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5.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hidePivotFieldList="1" defaultThemeVersion="124226"/>
  <mc:AlternateContent xmlns:mc="http://schemas.openxmlformats.org/markup-compatibility/2006">
    <mc:Choice Requires="x15">
      <x15ac:absPath xmlns:x15ac="http://schemas.microsoft.com/office/spreadsheetml/2010/11/ac" url="K:\Projects\EPA\DEP_ERP_Ref_Sites_2023\Working_files\"/>
    </mc:Choice>
  </mc:AlternateContent>
  <xr:revisionPtr revIDLastSave="0" documentId="13_ncr:1_{44D2D696-E9FE-4066-A38A-54EC0C583455}" xr6:coauthVersionLast="47" xr6:coauthVersionMax="47" xr10:uidLastSave="{00000000-0000-0000-0000-000000000000}"/>
  <bookViews>
    <workbookView xWindow="-120" yWindow="-120" windowWidth="29040" windowHeight="15720" tabRatio="626" xr2:uid="{00000000-000D-0000-FFFF-FFFF00000000}"/>
  </bookViews>
  <sheets>
    <sheet name="Site Info" sheetId="24" r:id="rId1"/>
    <sheet name="Plot Info" sheetId="5" r:id="rId2"/>
    <sheet name="Cover by Strata" sheetId="6" r:id="rId3"/>
    <sheet name="Codes" sheetId="19" r:id="rId4"/>
    <sheet name="Species Cover &amp; Corner Presence" sheetId="1" r:id="rId5"/>
    <sheet name="Species Richness Tables" sheetId="20" r:id="rId6"/>
    <sheet name="Species Cover &amp; Pres by Site" sheetId="21" r:id="rId7"/>
    <sheet name="Shrub Stem data" sheetId="11" r:id="rId8"/>
    <sheet name="Shrub Stem Summary Tables" sheetId="18" r:id="rId9"/>
    <sheet name="Tree Stem data" sheetId="4" r:id="rId10"/>
    <sheet name="Canopy and SubCanopy by Site" sheetId="13" r:id="rId11"/>
    <sheet name="Canopy SubCanopy Summary Tables" sheetId="17" r:id="rId12"/>
    <sheet name="Reference list Woody Spp." sheetId="22" r:id="rId13"/>
  </sheets>
  <definedNames>
    <definedName name="_xlnm._FilterDatabase" localSheetId="11" hidden="1">'Canopy SubCanopy Summary Tables'!$A$1:$K$335</definedName>
    <definedName name="_xlnm._FilterDatabase" localSheetId="1" hidden="1">'Plot Info'!$B:$B</definedName>
    <definedName name="_xlnm._FilterDatabase" localSheetId="8" hidden="1">'Shrub Stem Summary Tables'!$A$1:$B$2</definedName>
    <definedName name="_xlnm._FilterDatabase" localSheetId="0" hidden="1">'Site Info'!$A$1:$R$56</definedName>
    <definedName name="_xlnm._FilterDatabase" localSheetId="5" hidden="1">'Species Richness Tables'!$A$2:$B$331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<sst xmlns="http://schemas.openxmlformats.org/spreadsheetml/2006/main" count="40563" uniqueCount="6518">
  <si>
    <t>SPECIES</t>
  </si>
  <si>
    <t>SW</t>
  </si>
  <si>
    <t>NE</t>
  </si>
  <si>
    <t>SITE</t>
  </si>
  <si>
    <t>DATE</t>
  </si>
  <si>
    <t>PEOPLE</t>
  </si>
  <si>
    <t>Groundcover</t>
  </si>
  <si>
    <r>
      <rPr>
        <b/>
        <sz val="11"/>
        <color theme="1"/>
        <rFont val="Calibri"/>
        <family val="2"/>
        <scheme val="minor"/>
      </rPr>
      <t>G</t>
    </r>
    <r>
      <rPr>
        <sz val="11"/>
        <color theme="1"/>
        <rFont val="Calibri"/>
        <family val="2"/>
        <scheme val="minor"/>
      </rPr>
      <t>roundcover</t>
    </r>
  </si>
  <si>
    <r>
      <rPr>
        <b/>
        <sz val="11"/>
        <color theme="1"/>
        <rFont val="Calibri"/>
        <family val="2"/>
        <scheme val="minor"/>
      </rPr>
      <t>M</t>
    </r>
    <r>
      <rPr>
        <sz val="11"/>
        <color theme="1"/>
        <rFont val="Calibri"/>
        <family val="2"/>
        <scheme val="minor"/>
      </rPr>
      <t>idstory</t>
    </r>
  </si>
  <si>
    <t>Canopy</t>
  </si>
  <si>
    <r>
      <rPr>
        <b/>
        <sz val="11"/>
        <color theme="1"/>
        <rFont val="Calibri"/>
        <family val="2"/>
        <scheme val="minor"/>
      </rPr>
      <t>C</t>
    </r>
    <r>
      <rPr>
        <sz val="11"/>
        <color theme="1"/>
        <rFont val="Calibri"/>
        <family val="2"/>
        <scheme val="minor"/>
      </rPr>
      <t>anopy</t>
    </r>
  </si>
  <si>
    <t>Notes</t>
  </si>
  <si>
    <t>Woody debris</t>
  </si>
  <si>
    <t>Site</t>
  </si>
  <si>
    <t>Pinus elliottii</t>
  </si>
  <si>
    <t>Quercus virginiana</t>
  </si>
  <si>
    <t>Rhynchospora cephalantha</t>
  </si>
  <si>
    <t>Euthamia caroliniana</t>
  </si>
  <si>
    <t>Fuirena scirpoidea</t>
  </si>
  <si>
    <t>Centella asiatica</t>
  </si>
  <si>
    <t>Hypericum fasciculatum</t>
  </si>
  <si>
    <t>Woodwardia virginica</t>
  </si>
  <si>
    <t>Xyris ambigua</t>
  </si>
  <si>
    <t>Andropogon glomeratus var. glaucopsis</t>
  </si>
  <si>
    <t>Eleocharis sp.</t>
  </si>
  <si>
    <t>Dichanthelium sp.</t>
  </si>
  <si>
    <t>NOTES</t>
  </si>
  <si>
    <t>Lachnanthes caroliana</t>
  </si>
  <si>
    <t>Vaccinium corymbosum</t>
  </si>
  <si>
    <t>Syngonanthus flavidulus</t>
  </si>
  <si>
    <t>Hypericum cistifolium</t>
  </si>
  <si>
    <t>Floating</t>
  </si>
  <si>
    <t>Aquatic</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</si>
  <si>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</si>
  <si>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</si>
  <si>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</si>
  <si>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</si>
  <si>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</si>
  <si>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</si>
  <si>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</si>
  <si>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</si>
  <si>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</si>
  <si>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</si>
  <si>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</si>
  <si>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</si>
  <si>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</si>
  <si>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</si>
  <si>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</si>
  <si>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</si>
  <si>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</si>
  <si>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</si>
  <si>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</si>
  <si>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</si>
  <si>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</si>
  <si>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</si>
  <si>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</si>
  <si>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</si>
  <si>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</si>
  <si>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</si>
  <si>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</si>
  <si>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</si>
  <si>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</si>
  <si>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</si>
  <si>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</si>
  <si>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</si>
  <si>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</si>
  <si>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</si>
  <si>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</si>
  <si>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</si>
  <si>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</si>
  <si>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</si>
  <si>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</si>
  <si>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</si>
  <si>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</si>
  <si>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</si>
  <si>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</si>
  <si>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</si>
  <si>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</si>
  <si>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</si>
  <si>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</si>
  <si>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</si>
  <si>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</si>
  <si>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</si>
  <si>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</si>
  <si>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</si>
  <si>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</si>
  <si>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Juncus roemerianus</t>
  </si>
  <si>
    <t>Sphagnum sp.</t>
  </si>
  <si>
    <t>Persea palustris</t>
  </si>
  <si>
    <t>Ilex cassine</t>
  </si>
  <si>
    <t>Xyris elliottii</t>
  </si>
  <si>
    <t>Drosera capillaris</t>
  </si>
  <si>
    <t>Bacopa caroliniana</t>
  </si>
  <si>
    <t>Rhexia sp.</t>
  </si>
  <si>
    <t>Ilex glabra</t>
  </si>
  <si>
    <t>Rhus copallinum</t>
  </si>
  <si>
    <t>Ludwigia sp.</t>
  </si>
  <si>
    <t>Pluchea baccharis</t>
  </si>
  <si>
    <t>Acer rubrum</t>
  </si>
  <si>
    <t>Carex glaucescens</t>
  </si>
  <si>
    <t>≥4" DBH-2</t>
  </si>
  <si>
    <t>≥4" DBH-3</t>
  </si>
  <si>
    <t>≥4" DBH-4</t>
  </si>
  <si>
    <t>≥4" DBH-5</t>
  </si>
  <si>
    <t>≥4" DBH-6</t>
  </si>
  <si>
    <t>≥4" DBH-7</t>
  </si>
  <si>
    <t>≥4" DBH-8</t>
  </si>
  <si>
    <t>≥4" DBH-9</t>
  </si>
  <si>
    <t>≥4" DBH-10</t>
  </si>
  <si>
    <t>≥4" DBH-11</t>
  </si>
  <si>
    <t>≥4" DBH-12</t>
  </si>
  <si>
    <t>≥4" DBH-13</t>
  </si>
  <si>
    <t>≥4" DBH-14</t>
  </si>
  <si>
    <t>≥4" DBH-15</t>
  </si>
  <si>
    <t>≥4" DBH-16</t>
  </si>
  <si>
    <t>≥4" DBH-17</t>
  </si>
  <si>
    <t>≥4" DBH-18</t>
  </si>
  <si>
    <t>≥4" DBH-19</t>
  </si>
  <si>
    <t>≥4" DBH-20</t>
  </si>
  <si>
    <t>≥4" DBH-21</t>
  </si>
  <si>
    <t>≥4" DBH-22</t>
  </si>
  <si>
    <t>≥4" DBH-23</t>
  </si>
  <si>
    <t>≥4" DBH-24</t>
  </si>
  <si>
    <t>≥4" DBH-25</t>
  </si>
  <si>
    <t>≥4" DBH-26</t>
  </si>
  <si>
    <t>≥4" DBH-27</t>
  </si>
  <si>
    <t>≥4" DBH-28</t>
  </si>
  <si>
    <t>≥4" DBH-29</t>
  </si>
  <si>
    <t>≥4" DBH-30</t>
  </si>
  <si>
    <t>≥4" DBH-31</t>
  </si>
  <si>
    <t>≥4" DBH-32</t>
  </si>
  <si>
    <t>≥4" DBH-33</t>
  </si>
  <si>
    <t>≥4" DBH-34</t>
  </si>
  <si>
    <t>≥4" DBH-35</t>
  </si>
  <si>
    <t>≥4" DBH-36</t>
  </si>
  <si>
    <t>≥4" DBH-37</t>
  </si>
  <si>
    <t>≥4" DBH-38</t>
  </si>
  <si>
    <t>≥4" DBH-39</t>
  </si>
  <si>
    <t>≥4" DBH-40</t>
  </si>
  <si>
    <t>≥4" DBH-41</t>
  </si>
  <si>
    <t>≥4" DBH-42</t>
  </si>
  <si>
    <t>≥4" DBH-43</t>
  </si>
  <si>
    <t>≥4" DBH-44</t>
  </si>
  <si>
    <t>≥4" DBH-45</t>
  </si>
  <si>
    <t>≥4" DBH-46</t>
  </si>
  <si>
    <t>≥4" DBH-47</t>
  </si>
  <si>
    <t>≥4" DBH-48</t>
  </si>
  <si>
    <t>≥4" DBH-49</t>
  </si>
  <si>
    <t>≥4" DBH-50</t>
  </si>
  <si>
    <t>≥4" DBH-1</t>
  </si>
  <si>
    <t>Oldenlandia uniflora</t>
  </si>
  <si>
    <t>Hyptis alata</t>
  </si>
  <si>
    <t>Eupatorium mohrii</t>
  </si>
  <si>
    <t>Smilax laurifolia</t>
  </si>
  <si>
    <t>Vaccinium myrsinites</t>
  </si>
  <si>
    <t>Polygala lutea</t>
  </si>
  <si>
    <t>Rhynchospora chalarocephala</t>
  </si>
  <si>
    <t>Morella cerifera</t>
  </si>
  <si>
    <t>Sagittaria sp.</t>
  </si>
  <si>
    <t>Quercus nigra</t>
  </si>
  <si>
    <t>Viola lanceolata</t>
  </si>
  <si>
    <t>Xyris flabelliformis</t>
  </si>
  <si>
    <t>Proserpinaca pectinata</t>
  </si>
  <si>
    <t>Smilax auriculata</t>
  </si>
  <si>
    <t>Xyris sp.</t>
  </si>
  <si>
    <t>Rhynchospora microcephala</t>
  </si>
  <si>
    <t>Serenoa repens</t>
  </si>
  <si>
    <t>Andropogon virginicus</t>
  </si>
  <si>
    <t>Lachnocaulon anceps</t>
  </si>
  <si>
    <t>Xyris brevifolia</t>
  </si>
  <si>
    <t>Lyonia fruticosa</t>
  </si>
  <si>
    <t>Cyperus sp.</t>
  </si>
  <si>
    <t>Coleataenia anceps</t>
  </si>
  <si>
    <t>Paspalum sp.</t>
  </si>
  <si>
    <t>Tillandsia usneoides</t>
  </si>
  <si>
    <t>Pinus sp.</t>
  </si>
  <si>
    <t>Andropogon sp.</t>
  </si>
  <si>
    <t>Asteraceae</t>
  </si>
  <si>
    <t>Vaccinium stamineum</t>
  </si>
  <si>
    <t>Lyonia lucida</t>
  </si>
  <si>
    <t>Dichanthelium ensifolium</t>
  </si>
  <si>
    <t>Dichanthelium portoricense</t>
  </si>
  <si>
    <t>Scleria reticularis</t>
  </si>
  <si>
    <t>Dichanthelium dichotomum</t>
  </si>
  <si>
    <t>Dichanthelium aciculare</t>
  </si>
  <si>
    <t>Xyris jupicai</t>
  </si>
  <si>
    <t>Aesculus pavia</t>
  </si>
  <si>
    <t>Agarista populifolia</t>
  </si>
  <si>
    <t>Aletris lutea</t>
  </si>
  <si>
    <t>Amelanchier arborea</t>
  </si>
  <si>
    <t>Ampelopsis arborea</t>
  </si>
  <si>
    <t>Amphicarpum muehlenbergianum</t>
  </si>
  <si>
    <t>Amsonia tabernaemontana</t>
  </si>
  <si>
    <t>Andropogon brachystachyus</t>
  </si>
  <si>
    <t>Andropogon glomeratus</t>
  </si>
  <si>
    <t>Andropogon gyrans var. stenophyllus</t>
  </si>
  <si>
    <t>Andropogon virginicus var. glaucus</t>
  </si>
  <si>
    <t>Apios americana</t>
  </si>
  <si>
    <t>Apteria aphylla</t>
  </si>
  <si>
    <t>Ardisia crenata</t>
  </si>
  <si>
    <t>Ardisia escallonioides</t>
  </si>
  <si>
    <t>Arisaema triphyllum</t>
  </si>
  <si>
    <t>Aristida palustris</t>
  </si>
  <si>
    <t>Aristolochia serpentaria</t>
  </si>
  <si>
    <t>Aronia arbutifolia</t>
  </si>
  <si>
    <t>Arundinaria gigantea</t>
  </si>
  <si>
    <t>Asclepias perennis</t>
  </si>
  <si>
    <t>Asclepias sp.</t>
  </si>
  <si>
    <t>Axonopus furcatus</t>
  </si>
  <si>
    <t>Baccharis glomeruliflora</t>
  </si>
  <si>
    <t>Bacopa monnieri</t>
  </si>
  <si>
    <t>Betula nigra</t>
  </si>
  <si>
    <t>Bidens laevis</t>
  </si>
  <si>
    <t>Bidens mitis</t>
  </si>
  <si>
    <t>Bignonia capreolata</t>
  </si>
  <si>
    <t>Boehmeria cylindrica</t>
  </si>
  <si>
    <t>Callicarpa americana</t>
  </si>
  <si>
    <t>Campsis radicans</t>
  </si>
  <si>
    <t>Campyloneurum phyllitidis</t>
  </si>
  <si>
    <t>Campyloneurum sp.</t>
  </si>
  <si>
    <t>Carex albolutescens</t>
  </si>
  <si>
    <t>Carex blanda</t>
  </si>
  <si>
    <t>Carex chapmannii</t>
  </si>
  <si>
    <t>Carex debilis</t>
  </si>
  <si>
    <t>Carex festucacea</t>
  </si>
  <si>
    <t>Carex godfreyi</t>
  </si>
  <si>
    <t>Carex intumescens</t>
  </si>
  <si>
    <t>Carex leptalea</t>
  </si>
  <si>
    <t>Carex longii</t>
  </si>
  <si>
    <t>Carex louisianica</t>
  </si>
  <si>
    <t>Carex lupuliformis</t>
  </si>
  <si>
    <t>Carex sp.</t>
  </si>
  <si>
    <t>Carex styloflexa</t>
  </si>
  <si>
    <t>Carex tenax</t>
  </si>
  <si>
    <t>Carex vexans</t>
  </si>
  <si>
    <t>Carpinus caroliniana</t>
  </si>
  <si>
    <t>Cartrema americanum</t>
  </si>
  <si>
    <t>Carya aquatica</t>
  </si>
  <si>
    <t>Carya glabra</t>
  </si>
  <si>
    <t>Celtis laevigata</t>
  </si>
  <si>
    <t>Celtis occidentalis</t>
  </si>
  <si>
    <t>Cephalanthus occidentalis</t>
  </si>
  <si>
    <t>Chasmanthium latifolium</t>
  </si>
  <si>
    <t>Chasmanthium laxum</t>
  </si>
  <si>
    <t>Chasmanthium laxum var. sessiliflorum</t>
  </si>
  <si>
    <t>Chasmanthium nitidum</t>
  </si>
  <si>
    <t>Chasmanthium sp.</t>
  </si>
  <si>
    <t>Chionanthus virginicus</t>
  </si>
  <si>
    <t>Chrysobalanus icaco</t>
  </si>
  <si>
    <t>Cinnamomum camphora</t>
  </si>
  <si>
    <t>Cirsium horridulum</t>
  </si>
  <si>
    <t>Cissus verticillata</t>
  </si>
  <si>
    <t>Citrus sp.</t>
  </si>
  <si>
    <t>Citrus x aurantium</t>
  </si>
  <si>
    <t>Cladina sp.</t>
  </si>
  <si>
    <t>Clematis crispa</t>
  </si>
  <si>
    <t>Clematis sp.</t>
  </si>
  <si>
    <t>Clethra alnifolia</t>
  </si>
  <si>
    <t>Cliftonia monophylla</t>
  </si>
  <si>
    <t>Coccoloba diversifolia</t>
  </si>
  <si>
    <t>Coelorachis sp.</t>
  </si>
  <si>
    <t>Coelorachis tuberculosa</t>
  </si>
  <si>
    <t>Coleataenia abscissa</t>
  </si>
  <si>
    <t>Coleataenia longifolia</t>
  </si>
  <si>
    <t>Coleataenia rigidula</t>
  </si>
  <si>
    <t>Coleataenia tenera</t>
  </si>
  <si>
    <t>Commelina sp.</t>
  </si>
  <si>
    <t>Commelina virginica</t>
  </si>
  <si>
    <t>Conoclinium coelestinum</t>
  </si>
  <si>
    <t>Cornus foemina</t>
  </si>
  <si>
    <t>Crataegus marshallii</t>
  </si>
  <si>
    <t>Crataegus michauxii</t>
  </si>
  <si>
    <t>Crataegus sp.</t>
  </si>
  <si>
    <t>Crataegus viridis</t>
  </si>
  <si>
    <t>Cyperaceae</t>
  </si>
  <si>
    <t>Cyperus haspan</t>
  </si>
  <si>
    <t>Cyperus virens</t>
  </si>
  <si>
    <t>Cyrilla racemiflora</t>
  </si>
  <si>
    <t>Dalbergia ecastaphyllum</t>
  </si>
  <si>
    <t>Dichanthelium acuminatum var. acuminatum</t>
  </si>
  <si>
    <t>Dichanthelium commutatum</t>
  </si>
  <si>
    <t>Dichanthelium ensifolium var. ensifolium</t>
  </si>
  <si>
    <t>Dichanthelium erectifolium</t>
  </si>
  <si>
    <t>Dichanthelium laxiflorum</t>
  </si>
  <si>
    <t>Dichanthelium leucothrix</t>
  </si>
  <si>
    <t>Dichondra carolinensis</t>
  </si>
  <si>
    <t>Digitaria sp.</t>
  </si>
  <si>
    <t>Diodia virginiana</t>
  </si>
  <si>
    <t>Diospyros virginiana</t>
  </si>
  <si>
    <t>Drymaria cordata</t>
  </si>
  <si>
    <t>Dryopteris ludoviciana</t>
  </si>
  <si>
    <t>Dyschoriste humistrata</t>
  </si>
  <si>
    <t>Eleocharis melanocarpa</t>
  </si>
  <si>
    <t>Eleocharis vivipara</t>
  </si>
  <si>
    <t>Elephantopus carolinianus</t>
  </si>
  <si>
    <t>Elephantopus sp.</t>
  </si>
  <si>
    <t>Encyclia tampensis</t>
  </si>
  <si>
    <t>Epidendrum conopseum</t>
  </si>
  <si>
    <t>Erechtites hieraciifolius</t>
  </si>
  <si>
    <t>Eriocaulon compressum</t>
  </si>
  <si>
    <t>Eriocaulon decangulare</t>
  </si>
  <si>
    <t>Eriocaulon ravenelii</t>
  </si>
  <si>
    <t>Eryngium integrifolium</t>
  </si>
  <si>
    <t>Erythrina herbacea</t>
  </si>
  <si>
    <t>Eubotrys racemosus</t>
  </si>
  <si>
    <t>Eugenia axillaris</t>
  </si>
  <si>
    <t>Euonymus americanus</t>
  </si>
  <si>
    <t>Eupatorium capillifolium</t>
  </si>
  <si>
    <t>Eupatorium leptophyllum</t>
  </si>
  <si>
    <t>Eupatorium sp.</t>
  </si>
  <si>
    <t>Fagus grandifolia</t>
  </si>
  <si>
    <t>Ficus aurea</t>
  </si>
  <si>
    <t>Forestiera acuminata</t>
  </si>
  <si>
    <t>Fraxinus caroliniana</t>
  </si>
  <si>
    <t>Fraxinus pennsylvanica</t>
  </si>
  <si>
    <t>Fuirena breviseta</t>
  </si>
  <si>
    <t>Funastrum clausum</t>
  </si>
  <si>
    <t>Galactia sp.</t>
  </si>
  <si>
    <t>Galium sp.</t>
  </si>
  <si>
    <t>Gamochaeta pensylvanica</t>
  </si>
  <si>
    <t>Gamochaeta sp.</t>
  </si>
  <si>
    <t>Gaylussacia frondosa var. tomentosa</t>
  </si>
  <si>
    <t>Gaylussacia mosieri</t>
  </si>
  <si>
    <t>Gelsemium sempervirens</t>
  </si>
  <si>
    <t>Gelsemium sp.</t>
  </si>
  <si>
    <t>Gleditsia aquatica</t>
  </si>
  <si>
    <t>Gordonia lasianthus</t>
  </si>
  <si>
    <t>Gratiola ramosa</t>
  </si>
  <si>
    <t>Gratiola virginiana</t>
  </si>
  <si>
    <t>Habenaria floribunda</t>
  </si>
  <si>
    <t>Habenaria sp.</t>
  </si>
  <si>
    <t>Hamelia patens</t>
  </si>
  <si>
    <t>Houstonia procumbens</t>
  </si>
  <si>
    <t>Hydrocotyle umbellata</t>
  </si>
  <si>
    <t>Hydrocotyle verticillata</t>
  </si>
  <si>
    <t>Hypericum brachyphyllum</t>
  </si>
  <si>
    <t>Hypericum edisonianum</t>
  </si>
  <si>
    <t>Hypericum galioides</t>
  </si>
  <si>
    <t>Hypericum hypericoides</t>
  </si>
  <si>
    <t>Hypericum microsepalum</t>
  </si>
  <si>
    <t>Hypericum mutilum</t>
  </si>
  <si>
    <t>Hypericum myrtifolium</t>
  </si>
  <si>
    <t>Hypericum sp.</t>
  </si>
  <si>
    <t>Hypoxis curtissii</t>
  </si>
  <si>
    <t>Hypoxis sp.</t>
  </si>
  <si>
    <t>Ilex cassine var. myrtifolia</t>
  </si>
  <si>
    <t>Ilex coriacea</t>
  </si>
  <si>
    <t>Ilex decidua</t>
  </si>
  <si>
    <t>Ilex opaca</t>
  </si>
  <si>
    <t>Ilex vomitoria</t>
  </si>
  <si>
    <t>Illicium floridanum</t>
  </si>
  <si>
    <t>Illicium parviflorum</t>
  </si>
  <si>
    <t>Ipomoea sagittata</t>
  </si>
  <si>
    <t>Ipomoea sp.</t>
  </si>
  <si>
    <t>Iris sp.</t>
  </si>
  <si>
    <t>Itea virginica</t>
  </si>
  <si>
    <t>Juncus coriaceus</t>
  </si>
  <si>
    <t>Juncus effusus ssp. solutus</t>
  </si>
  <si>
    <t>Juncus repens</t>
  </si>
  <si>
    <t>Juncus sp.</t>
  </si>
  <si>
    <t>Juniperus virginiana</t>
  </si>
  <si>
    <t>Justicia ovata var. lanceolata</t>
  </si>
  <si>
    <t>Justicia ovata var. ovata</t>
  </si>
  <si>
    <t>Kalmia latifolia</t>
  </si>
  <si>
    <t>Kellochloa verrucosa</t>
  </si>
  <si>
    <t>Lachnocaulon minus</t>
  </si>
  <si>
    <t>Leersia hexandra</t>
  </si>
  <si>
    <t>Leersia lenticularis</t>
  </si>
  <si>
    <t>Leersia virginica</t>
  </si>
  <si>
    <t>Lemna sp.</t>
  </si>
  <si>
    <t>Leucothoe axillaris</t>
  </si>
  <si>
    <t>Liatris spicata</t>
  </si>
  <si>
    <t>Limnobium spongia</t>
  </si>
  <si>
    <t>Linaria canadensis</t>
  </si>
  <si>
    <t>Liquidambar styraciflua</t>
  </si>
  <si>
    <t>Liriodendron tulipifera</t>
  </si>
  <si>
    <t>Lobelia flaccidifolia</t>
  </si>
  <si>
    <t>Ludwigia curtissii</t>
  </si>
  <si>
    <t>Ludwigia linifolia</t>
  </si>
  <si>
    <t>Ludwigia longifolia</t>
  </si>
  <si>
    <t>Ludwigia peruviana</t>
  </si>
  <si>
    <t>Ludwigia repens</t>
  </si>
  <si>
    <t>Ludwigia suffruticosa</t>
  </si>
  <si>
    <t>Lycopodiella alopecuroides</t>
  </si>
  <si>
    <t>Lycopus rubellus</t>
  </si>
  <si>
    <t>Lygodium japonicum</t>
  </si>
  <si>
    <t>Lygodium microphyllum</t>
  </si>
  <si>
    <t>Lyonia ferruginea</t>
  </si>
  <si>
    <t>Lyonia ligustrina var. foliosiflora</t>
  </si>
  <si>
    <t>Magnolia grandiflora</t>
  </si>
  <si>
    <t>Magnolia virginiana</t>
  </si>
  <si>
    <t>Metopium toxiferum</t>
  </si>
  <si>
    <t>Mikania cordifolia</t>
  </si>
  <si>
    <t>Mikania scandens</t>
  </si>
  <si>
    <t>Mitchella repens</t>
  </si>
  <si>
    <t>Morella caroliniensis</t>
  </si>
  <si>
    <t>Morella inodora</t>
  </si>
  <si>
    <t>Morus rubra</t>
  </si>
  <si>
    <t>Myrsine cubana</t>
  </si>
  <si>
    <t>Nephrolepis cordifolia</t>
  </si>
  <si>
    <t>Nephrolepis exaltata</t>
  </si>
  <si>
    <t>Nuphar advena</t>
  </si>
  <si>
    <t>Nymphaea odorata</t>
  </si>
  <si>
    <t>Nymphoides aquatica</t>
  </si>
  <si>
    <t>Nyssa aquatica</t>
  </si>
  <si>
    <t>Nyssa biflora</t>
  </si>
  <si>
    <t>Nyssa sp.</t>
  </si>
  <si>
    <t>Nyssa sylvatica</t>
  </si>
  <si>
    <t>Nyssa ursina</t>
  </si>
  <si>
    <t>Oeceoclades maculata</t>
  </si>
  <si>
    <t>Ophioglossum palmatum</t>
  </si>
  <si>
    <t>Oplismenus setarius</t>
  </si>
  <si>
    <t>Oplismenus sp.</t>
  </si>
  <si>
    <t>Osmunda cinnamomea</t>
  </si>
  <si>
    <t>Osmunda regalis var. spectabilis</t>
  </si>
  <si>
    <t>Ostrya virginiana</t>
  </si>
  <si>
    <t>Oxalis corniculata</t>
  </si>
  <si>
    <t>Oxydendrum arboreum</t>
  </si>
  <si>
    <t>Packera glabella</t>
  </si>
  <si>
    <t>Paederia foetida</t>
  </si>
  <si>
    <t>Panicum hemitomon</t>
  </si>
  <si>
    <t>Panicum sp.</t>
  </si>
  <si>
    <t>Parietaria floridana</t>
  </si>
  <si>
    <t>Parthenocissus quinquefolia</t>
  </si>
  <si>
    <t>Passiflora suberosa</t>
  </si>
  <si>
    <t>Peltandra sagittifolia</t>
  </si>
  <si>
    <t>Peltandra virginica</t>
  </si>
  <si>
    <t>Persicaria hirsuta</t>
  </si>
  <si>
    <t>Persicaria hydropiperoides</t>
  </si>
  <si>
    <t>Persicaria punctata</t>
  </si>
  <si>
    <t>Persicaria sp.</t>
  </si>
  <si>
    <t>Phanopyrum gymnocarpon</t>
  </si>
  <si>
    <t>Phlebodium aureum</t>
  </si>
  <si>
    <t>Physalis walteri</t>
  </si>
  <si>
    <t>Pinus elliottii var. densa</t>
  </si>
  <si>
    <t>Pinus glabra</t>
  </si>
  <si>
    <t>Pinus taeda</t>
  </si>
  <si>
    <t>Planera aquatica</t>
  </si>
  <si>
    <t>Platanus occidentalis</t>
  </si>
  <si>
    <t>Pleopeltis michauxiana</t>
  </si>
  <si>
    <t>Pleopeltis polypodioides var. polypodioides</t>
  </si>
  <si>
    <t>Pluchea camphorata</t>
  </si>
  <si>
    <t>Pluchea foetida</t>
  </si>
  <si>
    <t>Pluchea sp.</t>
  </si>
  <si>
    <t>Poa sp.</t>
  </si>
  <si>
    <t>Poaceae</t>
  </si>
  <si>
    <t>Polygala cymosa</t>
  </si>
  <si>
    <t>Polygala sp.</t>
  </si>
  <si>
    <t>Polygonum sp.</t>
  </si>
  <si>
    <t>Pontederia cordata</t>
  </si>
  <si>
    <t>Pouzolzia zeylanica</t>
  </si>
  <si>
    <t>Proserpinaca palustris</t>
  </si>
  <si>
    <t>Prunus caroliniana</t>
  </si>
  <si>
    <t>Pseudognaphalium sp.</t>
  </si>
  <si>
    <t>Psidium cattleianum</t>
  </si>
  <si>
    <t>Psilotum nudum</t>
  </si>
  <si>
    <t>Psychotria nervosa</t>
  </si>
  <si>
    <t>Psychotria sulzneri</t>
  </si>
  <si>
    <t>Pteridium aquilinum</t>
  </si>
  <si>
    <t>Ptilimnium capillaceum</t>
  </si>
  <si>
    <t>Quercus laurifolia</t>
  </si>
  <si>
    <t>Quercus lyrata</t>
  </si>
  <si>
    <t>Quercus michauxii</t>
  </si>
  <si>
    <t>Quercus phellos</t>
  </si>
  <si>
    <t>Rhapidophyllum hystrix</t>
  </si>
  <si>
    <t>Rhexia lutea</t>
  </si>
  <si>
    <t>Rhexia mariana</t>
  </si>
  <si>
    <t>Rhexia nashii</t>
  </si>
  <si>
    <t>Rhexia parviflora</t>
  </si>
  <si>
    <t>Rhexia virginica</t>
  </si>
  <si>
    <t>Rhododendron canescens</t>
  </si>
  <si>
    <t>Rhododendron sp.</t>
  </si>
  <si>
    <t>Rhododendron viscosum</t>
  </si>
  <si>
    <t>Rhynchospora chapmanii</t>
  </si>
  <si>
    <t>Rhynchospora decurrens</t>
  </si>
  <si>
    <t>Rhynchospora fascicularis</t>
  </si>
  <si>
    <t>Rhynchospora filifolia</t>
  </si>
  <si>
    <t>Rhynchospora globularis</t>
  </si>
  <si>
    <t>Rhynchospora glomerata</t>
  </si>
  <si>
    <t>Rhynchospora gracilenta</t>
  </si>
  <si>
    <t>Rhynchospora harperi</t>
  </si>
  <si>
    <t>Rhynchospora inundata</t>
  </si>
  <si>
    <t>Rhynchospora miliacea</t>
  </si>
  <si>
    <t>Rhynchospora mixta</t>
  </si>
  <si>
    <t>Rhynchospora nitens</t>
  </si>
  <si>
    <t>Rhynchospora sp.</t>
  </si>
  <si>
    <t>Rhynchospora sulcata</t>
  </si>
  <si>
    <t>Rhynchospora tracyi</t>
  </si>
  <si>
    <t>Rhynchospora wrightiana</t>
  </si>
  <si>
    <t>Rubus pensilvanicus</t>
  </si>
  <si>
    <t>Rubus sp.</t>
  </si>
  <si>
    <t>Ruellia caroliniensis</t>
  </si>
  <si>
    <t>Ruellia sp.</t>
  </si>
  <si>
    <t>Sabal minor</t>
  </si>
  <si>
    <t>Sabal palmetto</t>
  </si>
  <si>
    <t>Sabatia decandra</t>
  </si>
  <si>
    <t>Sabatia grandiflora</t>
  </si>
  <si>
    <t>Sabatia sp.</t>
  </si>
  <si>
    <t>Sabatia stellaris</t>
  </si>
  <si>
    <t>Saccharum giganteum</t>
  </si>
  <si>
    <t>Sacciolepis striata</t>
  </si>
  <si>
    <t>Sagittaria graminea</t>
  </si>
  <si>
    <t>Sagittaria graminea var. graminea</t>
  </si>
  <si>
    <t>Sagittaria lancifolia</t>
  </si>
  <si>
    <t>Salix caroliniana</t>
  </si>
  <si>
    <t>Salix floridana</t>
  </si>
  <si>
    <t>Salvinia minima</t>
  </si>
  <si>
    <t>Salvinia sp.</t>
  </si>
  <si>
    <t>Sambucus nigra ssp. canadensis</t>
  </si>
  <si>
    <t>Saururus cernuus</t>
  </si>
  <si>
    <t>Schinus terebinthifolia</t>
  </si>
  <si>
    <t>Scirpus lineatus</t>
  </si>
  <si>
    <t>Scirpus sp.</t>
  </si>
  <si>
    <t>Scleria baldwinii</t>
  </si>
  <si>
    <t>Scleria oligantha</t>
  </si>
  <si>
    <t>Scleria sp.</t>
  </si>
  <si>
    <t>Scleria triglomerata</t>
  </si>
  <si>
    <t>Sideroxylon reclinatum</t>
  </si>
  <si>
    <t>Sideroxylon reclinatum ssp. reclinatum</t>
  </si>
  <si>
    <t>Sisyrinchium nashii</t>
  </si>
  <si>
    <t>Smilax bona-nox</t>
  </si>
  <si>
    <t>Smilax glauca</t>
  </si>
  <si>
    <t>Smilax pumila</t>
  </si>
  <si>
    <t>Smilax smallii</t>
  </si>
  <si>
    <t>Smilax sp.</t>
  </si>
  <si>
    <t>Smilax tamnoides</t>
  </si>
  <si>
    <t>Smilax walteri</t>
  </si>
  <si>
    <t>Solidago sp.</t>
  </si>
  <si>
    <t>Spartina bakeri</t>
  </si>
  <si>
    <t>Spermacoce prostrata</t>
  </si>
  <si>
    <t>Spermacoce sp.</t>
  </si>
  <si>
    <t>Spiranthes sp.</t>
  </si>
  <si>
    <t>Steinchisma hians</t>
  </si>
  <si>
    <t>Stellaria sp.</t>
  </si>
  <si>
    <t>Stillingia aquatica</t>
  </si>
  <si>
    <t>Symphyotrichum sp.</t>
  </si>
  <si>
    <t>Symplocos tinctoria</t>
  </si>
  <si>
    <t>Taxodium ascendens</t>
  </si>
  <si>
    <t>Taxodium distichum</t>
  </si>
  <si>
    <t>Telmatoblechnum serrulatum</t>
  </si>
  <si>
    <t>Thelypteris dentata</t>
  </si>
  <si>
    <t>Thelypteris interrupta</t>
  </si>
  <si>
    <t>Thelypteris kunthii</t>
  </si>
  <si>
    <t>Thelypteris palustris var. pubescens</t>
  </si>
  <si>
    <t>Thelypteris sp.</t>
  </si>
  <si>
    <t>Tiedemannia filiformis</t>
  </si>
  <si>
    <t>Tiedemannia filiformis ssp. filiformis</t>
  </si>
  <si>
    <t>Tilia americana</t>
  </si>
  <si>
    <t>Tillandsia balbisiana</t>
  </si>
  <si>
    <t>Tillandsia bartramii</t>
  </si>
  <si>
    <t>Tillandsia fasciculata</t>
  </si>
  <si>
    <t>Tillandsia paucifolia</t>
  </si>
  <si>
    <t>Tillandsia recurvata</t>
  </si>
  <si>
    <t>Tillandsia setacea</t>
  </si>
  <si>
    <t>Tillandsia simulata</t>
  </si>
  <si>
    <t>Tillandsia utriculata</t>
  </si>
  <si>
    <t>Toxicodendron radicans</t>
  </si>
  <si>
    <t>Toxicodendron vernix</t>
  </si>
  <si>
    <t>Triadenum virginicum</t>
  </si>
  <si>
    <t>Ulmus alata</t>
  </si>
  <si>
    <t>Ulmus americana</t>
  </si>
  <si>
    <t>Urena lobata</t>
  </si>
  <si>
    <t>Utricularia cornuta</t>
  </si>
  <si>
    <t>Utricularia purpurea</t>
  </si>
  <si>
    <t>Utricularia sp.</t>
  </si>
  <si>
    <t>Vaccinium arboreum</t>
  </si>
  <si>
    <t>Vaccinium elliottii</t>
  </si>
  <si>
    <t>Viburnum dentatum</t>
  </si>
  <si>
    <t>Viburnum nudum</t>
  </si>
  <si>
    <t>Viburnum obovatum</t>
  </si>
  <si>
    <t>Viola sororia</t>
  </si>
  <si>
    <t>Viola sp.</t>
  </si>
  <si>
    <t>Vitis aestivalis</t>
  </si>
  <si>
    <t>Vitis rotundifolia</t>
  </si>
  <si>
    <t>Vittaria lineata</t>
  </si>
  <si>
    <t>Woodwardia areolata</t>
  </si>
  <si>
    <t>Xyris fimbriata</t>
  </si>
  <si>
    <t>Xyris smalliana</t>
  </si>
  <si>
    <t>Zanthoxylum fagara</t>
  </si>
  <si>
    <t>Standing Water</t>
  </si>
  <si>
    <t>Unique Plot</t>
  </si>
  <si>
    <t>Plot Num</t>
  </si>
  <si>
    <t>Community</t>
  </si>
  <si>
    <t>District</t>
  </si>
  <si>
    <t>TREE STEM SAMPLE AREA</t>
  </si>
  <si>
    <t>Midstory</t>
  </si>
  <si>
    <t>Total Herb</t>
  </si>
  <si>
    <t xml:space="preserve">Non-plant </t>
  </si>
  <si>
    <t>Bare Mineral Soil</t>
  </si>
  <si>
    <t>Fine/medium litter</t>
  </si>
  <si>
    <t>TREE Species</t>
  </si>
  <si>
    <t>0-.4" DBH Tally</t>
  </si>
  <si>
    <t>.4-1" DBH Tally</t>
  </si>
  <si>
    <t>1-2" DBH Tally</t>
  </si>
  <si>
    <t>2-3.9" DBH Tally</t>
  </si>
  <si>
    <t>Mineral Depth Center</t>
  </si>
  <si>
    <t>Mineral Depth SW</t>
  </si>
  <si>
    <t>Mineral Depth NE</t>
  </si>
  <si>
    <t>SHRUB Species</t>
  </si>
  <si>
    <t>Baygall</t>
  </si>
  <si>
    <t>AMJ/HRK</t>
  </si>
  <si>
    <t>&gt;20</t>
  </si>
  <si>
    <t>Dead</t>
  </si>
  <si>
    <t>Bottomland Forest</t>
  </si>
  <si>
    <t>Unknown</t>
  </si>
  <si>
    <t>Disney Wilderness Preserve</t>
  </si>
  <si>
    <t>Hydric Hammock</t>
  </si>
  <si>
    <t>KJA/GH</t>
  </si>
  <si>
    <t>&lt;1</t>
  </si>
  <si>
    <t>None</t>
  </si>
  <si>
    <t>Dead Pinus</t>
  </si>
  <si>
    <t>Dead Juniperus</t>
  </si>
  <si>
    <t>Chrysobalanus icacao</t>
  </si>
  <si>
    <t>Laurel wilt observed in plot</t>
  </si>
  <si>
    <t>Dead Taxodium</t>
  </si>
  <si>
    <t>Depression Marsh</t>
  </si>
  <si>
    <t>Periphyton dried up across area. Panicum dominated area with dead fish.</t>
  </si>
  <si>
    <t>Periphyton 62% of plot</t>
  </si>
  <si>
    <t>Periphyton dried organic layer. Periphyton 40% of plot</t>
  </si>
  <si>
    <t>broadhead skink in plot</t>
  </si>
  <si>
    <t>Moist organic soil at southwest corner. Plot is on a ridge between 2 sloughs. Giant sphinx moth in plot</t>
  </si>
  <si>
    <t>Hog rooting and scouring from flooding. Flooding might be limiting organix accumulation</t>
  </si>
  <si>
    <t>Ardisia escallanoides</t>
  </si>
  <si>
    <t>Dead Quercus sp.</t>
  </si>
  <si>
    <t>Frenchman's Forest</t>
  </si>
  <si>
    <t>Hand fern in 10 m radius</t>
  </si>
  <si>
    <t>AMJ/HRK/CME</t>
  </si>
  <si>
    <t>Viburnum nudatum just outside of plot</t>
  </si>
  <si>
    <t>Light disturbance. Younger canopy than most other sites. This site is fairly viney with lots of vitis, rubus, and some smilax. There are lts of exposed roots of mature trees in the area</t>
  </si>
  <si>
    <t>--</t>
  </si>
  <si>
    <t>Soil saturated. Some minor hog rooting. Heavy smilax</t>
  </si>
  <si>
    <t>Pretty dry for hydric hammock. Some ground disturbance, hearby some orange trees. Very little groundcover. The epiphytes in area seen exceptionally dry. Surely during a different time of year this would be a lot more wet.</t>
  </si>
  <si>
    <t>Celtis laevagatis</t>
  </si>
  <si>
    <t>Hog damage. Area very dry at time of sampling. Tillandsia utriculata just outside of plot</t>
  </si>
  <si>
    <t>Encyclia tampensnsis just outside of plot. Very dry at time of sample.</t>
  </si>
  <si>
    <t>JA/CME</t>
  </si>
  <si>
    <t>Lake Talquin State Forest</t>
  </si>
  <si>
    <t>Allapattah Flats</t>
  </si>
  <si>
    <t>would be floating if it was during a wet season</t>
  </si>
  <si>
    <t>KJA/CME</t>
  </si>
  <si>
    <t>groundcover would be 50% if Salvia, and Groundcover would be 47 with salvia</t>
  </si>
  <si>
    <t>dead</t>
  </si>
  <si>
    <t>Sambucus canadensis</t>
  </si>
  <si>
    <t>Everglades National Park</t>
  </si>
  <si>
    <t>With salvinia, groundcover would be 90% and herb cover would be 85</t>
  </si>
  <si>
    <t>limestone bottom</t>
  </si>
  <si>
    <t>Chassahowitzka WMA</t>
  </si>
  <si>
    <t>Big open space in canopy, some tree fall and lots of old vines</t>
  </si>
  <si>
    <t>Big Bend WMA</t>
  </si>
  <si>
    <t>lots of hog damage</t>
  </si>
  <si>
    <t xml:space="preserve">   </t>
  </si>
  <si>
    <t>Green Swamp</t>
  </si>
  <si>
    <t>lots of smilax and urena</t>
  </si>
  <si>
    <t>Balm-Boyette Scrub Nature Preserve</t>
  </si>
  <si>
    <t>lots of canopy damage</t>
  </si>
  <si>
    <t>Ocala National Forest</t>
  </si>
  <si>
    <t>really dense shrub cover</t>
  </si>
  <si>
    <t>Point Washington State Forest</t>
  </si>
  <si>
    <t>CME/AMJ</t>
  </si>
  <si>
    <t>Blackwater river running through plot</t>
  </si>
  <si>
    <t>Sand bottomed. Blackwater stream running through plot.</t>
  </si>
  <si>
    <t>Tiger Bay State Forest</t>
  </si>
  <si>
    <t>Encyclia tampensnsis just outside of plot.</t>
  </si>
  <si>
    <t>Lower Hillsborough Flood Detention Area</t>
  </si>
  <si>
    <t>sand bottomed</t>
  </si>
  <si>
    <t>Sand bottomed. Lots of Hog damage in about 70% of plot.</t>
  </si>
  <si>
    <t>Apalachicola National Forest</t>
  </si>
  <si>
    <t>Shrub bog</t>
  </si>
  <si>
    <t>Shrub Bog</t>
  </si>
  <si>
    <t>HRK/JA</t>
  </si>
  <si>
    <t>Wanee Conservation Area</t>
  </si>
  <si>
    <t>Alluvial Forest</t>
  </si>
  <si>
    <t>very dry</t>
  </si>
  <si>
    <t>Foestiera accuminata</t>
  </si>
  <si>
    <t>Column1</t>
  </si>
  <si>
    <t>Hogs running around forest</t>
  </si>
  <si>
    <t>Mallory Swamp Restoration Area</t>
  </si>
  <si>
    <t>Plot is in an open spae in a thick shrub bog. Scattered Taxodium ascendens and Pinus elliottii trees occur throughout the area but are not in the plot</t>
  </si>
  <si>
    <t>spagnum in herb cover</t>
  </si>
  <si>
    <t>Aucilla WMA</t>
  </si>
  <si>
    <t>St. Sebastian River Preserve State Park</t>
  </si>
  <si>
    <t>HRK/AMJ</t>
  </si>
  <si>
    <t>Schinus terebithifolius</t>
  </si>
  <si>
    <t xml:space="preserve">  </t>
  </si>
  <si>
    <t>hog rooting in plot</t>
  </si>
  <si>
    <t>NW corner of tree plot has a creek running through it</t>
  </si>
  <si>
    <t>CME/AMJ/HRK</t>
  </si>
  <si>
    <t>CANOPY HEIGHT (Feet)</t>
  </si>
  <si>
    <t>Water Depth Center (inches)</t>
  </si>
  <si>
    <t>Water Depth SW (in.)</t>
  </si>
  <si>
    <t>Water Depth NE (in.)</t>
  </si>
  <si>
    <t>Litter Depth Center (in.)</t>
  </si>
  <si>
    <t>Litter Depth SW (in.)</t>
  </si>
  <si>
    <t>Litter Depth NE (in.)</t>
  </si>
  <si>
    <t>Marginal between baygall and swamp. Some invasives present but otherwise in fairly good condition: dense Coral ardesia outside of plot. Areas with water 1 ft deep and other areas dry with NW becoming drier and SE becoming wetter and swampier. Some rare plants in area such as Encyclia tampensis and Tillandsia utriculata.</t>
  </si>
  <si>
    <t>Column109</t>
  </si>
  <si>
    <t>Column110</t>
  </si>
  <si>
    <t>Column111</t>
  </si>
  <si>
    <t>Column112</t>
  </si>
  <si>
    <t>Epiphyte monocot</t>
  </si>
  <si>
    <t>Tilandsia fasciculata just outside of plot; Encyclia tampensis just outside of plot.</t>
  </si>
  <si>
    <t>Platt Branch WEA</t>
  </si>
  <si>
    <t>Babcock Ranch</t>
  </si>
  <si>
    <t>&gt;10</t>
  </si>
  <si>
    <t>&gt;5</t>
  </si>
  <si>
    <t>Some external damage to canopy.</t>
  </si>
  <si>
    <t>JA/ELH</t>
  </si>
  <si>
    <t>25-30</t>
  </si>
  <si>
    <t>Deep water marsh; dominated by maidencane; had to put all the points on the edge.</t>
  </si>
  <si>
    <t>30-35</t>
  </si>
  <si>
    <t>counting dead maidencane as litter</t>
  </si>
  <si>
    <t>20-25</t>
  </si>
  <si>
    <t>Estimated litter in standing water.</t>
  </si>
  <si>
    <t>Open water counted with non-plant cover. Would be 5% with out open water.</t>
  </si>
  <si>
    <t xml:space="preserve">Crataegus marshallii </t>
  </si>
  <si>
    <t>Quercus smilis</t>
  </si>
  <si>
    <t>Ethan found Quercus similis at this plot and collected a specimen.</t>
  </si>
  <si>
    <t>unknown herb</t>
  </si>
  <si>
    <t>Unknown herb</t>
  </si>
  <si>
    <t>Excellent baygall</t>
  </si>
  <si>
    <t>Nice Baygall!</t>
  </si>
  <si>
    <t>NW corner with abundund vine growth.</t>
  </si>
  <si>
    <t>Goethe State Forest</t>
  </si>
  <si>
    <t>Deep water. Very tannic. It is difficult to see the bottom and estimated covers.</t>
  </si>
  <si>
    <t>Forgot to take duff measurements at 2 of the corners. Deep water. Very tannic. It is difficult to see the bottom and estimated covers.</t>
  </si>
  <si>
    <t>Jennings State Forest</t>
  </si>
  <si>
    <t>Seminole State Forest</t>
  </si>
  <si>
    <t>NW</t>
  </si>
  <si>
    <t>na</t>
  </si>
  <si>
    <t>Blackwater River State Forest</t>
  </si>
  <si>
    <t>JA/KJA</t>
  </si>
  <si>
    <t>Dry, but springy with dense Eriocaulon. Some minor soil disturbances. Dense young pines around edge, but not counted as part of marsh community.</t>
  </si>
  <si>
    <t>Some pines just upslope of marsh not counted as part of marsh community. Ilex myrtifolia not included as tree species (shrub only).</t>
  </si>
  <si>
    <t>Small group of young pines at edge of marsh includeded.</t>
  </si>
  <si>
    <t>Deep duff, mostly dry with open understory, pleasant walking. Many bird sounds, including woodpeckers, vireos, northern parulas</t>
  </si>
  <si>
    <t>Transitional to Upland hardwood forest</t>
  </si>
  <si>
    <t>Etoniah Creek State Forest</t>
  </si>
  <si>
    <t>KJA/GP</t>
  </si>
  <si>
    <t>Deep, bowl shaped depression with dense maidencane intermediate on slope and lots of decadent stems. Center of marsh flooded with floating vegetation.</t>
  </si>
  <si>
    <t>SW corner in inundated, mucky pond with deep holes and floating mats of vegetation.</t>
  </si>
  <si>
    <t>Dry edge of marsh with exposed sandy soil.</t>
  </si>
  <si>
    <t>Archbold Biological Station</t>
  </si>
  <si>
    <t>Trees recorded were on edge of marsh</t>
  </si>
  <si>
    <t>&gt;40</t>
  </si>
  <si>
    <t>Northeast corner at deep hole over 1 meter water depth</t>
  </si>
  <si>
    <t>Plot falls in shallower tail of marsh. Hog digging throughout creating uneven ground, but weeds like blue maidencane and big bluestem grass not excessive.</t>
  </si>
  <si>
    <t>Triple N Ranch WMA</t>
  </si>
  <si>
    <t>CEN</t>
  </si>
  <si>
    <t>85-100</t>
  </si>
  <si>
    <t>Hammock ridges with cypress swamps in lower sloughs. Blackwater stream winds through. Hog digging throughout, but not severe</t>
  </si>
  <si>
    <t>Hog digging present but not severe. Lots of exposed duff. Beautiful multi-layered canopy.</t>
  </si>
  <si>
    <t>Soil througout mostly organic duff mixed with thin layers of sand</t>
  </si>
  <si>
    <t>Shallow marsh with Hypericum fasciculatum. Hypericum likely cycles in dominance depending on time since fire.</t>
  </si>
  <si>
    <t>Charles Bronson State Forest</t>
  </si>
  <si>
    <t>Marsh mostly dominated by maidencane and Rhynchospora inundata at center. Scattered Nyssa with Spanish moss. Water depth generally less than 1 foot. Large marsh surrounded by pond pine mesic flatwoods.</t>
  </si>
  <si>
    <t>Choctawhatchee River WMA</t>
  </si>
  <si>
    <t>Open, recently flooded. Groundcover somewhat scoured; exposed clayey/loamy soil at intermediate elevations. Water standing or flowing in low channels. Herb cover greater on highest elevations.</t>
  </si>
  <si>
    <t>Plot is situated on a narrow ridge with flooded swales to either side immediately adjacent to plot.</t>
  </si>
  <si>
    <t>Osceola National Forest</t>
  </si>
  <si>
    <t>Basin Swamp</t>
  </si>
  <si>
    <t>Recent wildfire (April 2023)</t>
  </si>
  <si>
    <t>Soil organic, saturated but no standing water</t>
  </si>
  <si>
    <t>Soil mostly organic, but with pockets of sand. Possible hog rooting or other disturbance. Crayfish chimneys. Becoming more swampy.</t>
  </si>
  <si>
    <t>Myakka River State Park</t>
  </si>
  <si>
    <t>Guana River WMA</t>
  </si>
  <si>
    <t>seedlings</t>
  </si>
  <si>
    <t>possibly Sacciolepis indica</t>
  </si>
  <si>
    <t>robust</t>
  </si>
  <si>
    <t>small Eleocharis</t>
  </si>
  <si>
    <t>possibly X. stenotera, but this species not yet in our taxonomic list</t>
  </si>
  <si>
    <t>skinny, tall ligule</t>
  </si>
  <si>
    <t>All vegetative</t>
  </si>
  <si>
    <t>not counted in groundcover</t>
  </si>
  <si>
    <t>Lyonia ligustrina</t>
  </si>
  <si>
    <t>count as tree?</t>
  </si>
  <si>
    <t>Just outside of 10x10; count as tree?</t>
  </si>
  <si>
    <t>Laurel wilt affecting trees</t>
  </si>
  <si>
    <t>Highlands Hammock State Park</t>
  </si>
  <si>
    <t>Tosohatchee WMA</t>
  </si>
  <si>
    <t>Three Lakes WMA</t>
  </si>
  <si>
    <t>Savannas Preserve State Park</t>
  </si>
  <si>
    <t>Moody Branch WEA</t>
  </si>
  <si>
    <t>Ochlockonee River State Park</t>
  </si>
  <si>
    <t>Hungryland WEA</t>
  </si>
  <si>
    <t>Jonathan Dickinson State Park</t>
  </si>
  <si>
    <t>Lake Wales Ridge State Forest</t>
  </si>
  <si>
    <t>Lake Wales Ridge WEA - Carter Creek</t>
  </si>
  <si>
    <t>≥4" DBH-51</t>
  </si>
  <si>
    <t>≥4" DBH-52</t>
  </si>
  <si>
    <t>≥4" DBH-53</t>
  </si>
  <si>
    <t>≥4" DBH-54</t>
  </si>
  <si>
    <t>≥4" DBH-55</t>
  </si>
  <si>
    <t>≥4" DBH-56</t>
  </si>
  <si>
    <t>≥4" DBH-57</t>
  </si>
  <si>
    <t>≥4" DBH-58</t>
  </si>
  <si>
    <t>≥4" DBH-59</t>
  </si>
  <si>
    <t>≥4" DBH-60</t>
  </si>
  <si>
    <t>≥4" DBH-61</t>
  </si>
  <si>
    <t>≥4" DBH-62</t>
  </si>
  <si>
    <t>Possibly young C. rugosa</t>
  </si>
  <si>
    <t>listed as A. purpurescens, but probably a mis-ID</t>
  </si>
  <si>
    <t>Assumed to be palustris based on habitat</t>
  </si>
  <si>
    <t>Unknown Fern 1</t>
  </si>
  <si>
    <t>Collected</t>
  </si>
  <si>
    <t>Wiry</t>
  </si>
  <si>
    <t>Unknown Seedling</t>
  </si>
  <si>
    <t>SE</t>
  </si>
  <si>
    <t>Com_short</t>
  </si>
  <si>
    <t>Site_short</t>
  </si>
  <si>
    <t>S</t>
  </si>
  <si>
    <t>Allapattah</t>
  </si>
  <si>
    <t>ANF</t>
  </si>
  <si>
    <t>ABS</t>
  </si>
  <si>
    <t>BBWMA</t>
  </si>
  <si>
    <t>AWMA</t>
  </si>
  <si>
    <t>BR</t>
  </si>
  <si>
    <t>BF</t>
  </si>
  <si>
    <t>BBSNP</t>
  </si>
  <si>
    <t>BRSF</t>
  </si>
  <si>
    <t>LWRWEA</t>
  </si>
  <si>
    <t>CBSF</t>
  </si>
  <si>
    <t>CWMA</t>
  </si>
  <si>
    <t>CRWMA</t>
  </si>
  <si>
    <t>DWP</t>
  </si>
  <si>
    <t>ENP</t>
  </si>
  <si>
    <t>GSF</t>
  </si>
  <si>
    <t>ECSF</t>
  </si>
  <si>
    <t>FF</t>
  </si>
  <si>
    <t>GS</t>
  </si>
  <si>
    <t>HWEA</t>
  </si>
  <si>
    <t>GRWMA</t>
  </si>
  <si>
    <t>HHSP</t>
  </si>
  <si>
    <t>JSF</t>
  </si>
  <si>
    <t>JDSP</t>
  </si>
  <si>
    <t>LTSF</t>
  </si>
  <si>
    <t>MSRA</t>
  </si>
  <si>
    <t>LWRSF</t>
  </si>
  <si>
    <t>LHFDA</t>
  </si>
  <si>
    <t>MBWEA</t>
  </si>
  <si>
    <t>MRSP</t>
  </si>
  <si>
    <t>ORSP</t>
  </si>
  <si>
    <t>OcNF</t>
  </si>
  <si>
    <t>OsNF</t>
  </si>
  <si>
    <t>PBWEA</t>
  </si>
  <si>
    <t>PWSF</t>
  </si>
  <si>
    <t>SPSP</t>
  </si>
  <si>
    <t>SSF</t>
  </si>
  <si>
    <t>SRPSP</t>
  </si>
  <si>
    <t>TLWMA</t>
  </si>
  <si>
    <t>TBSF</t>
  </si>
  <si>
    <t>TNRWMA</t>
  </si>
  <si>
    <t>TWMA</t>
  </si>
  <si>
    <t>WCA</t>
  </si>
  <si>
    <t>AF</t>
  </si>
  <si>
    <t>BS</t>
  </si>
  <si>
    <t>BG</t>
  </si>
  <si>
    <t>DM</t>
  </si>
  <si>
    <t>HH</t>
  </si>
  <si>
    <t>SB</t>
  </si>
  <si>
    <t>SE-BG-Allapattah-1</t>
  </si>
  <si>
    <t>SE-BG-Allapattah-2</t>
  </si>
  <si>
    <t>SE-BG-Allapattah-3</t>
  </si>
  <si>
    <t>NW-SB-ANF-1</t>
  </si>
  <si>
    <t>NW-SB-ANF-2</t>
  </si>
  <si>
    <t>NW-SB-ANF-3</t>
  </si>
  <si>
    <t>S-DM-ABS-1</t>
  </si>
  <si>
    <t>S-DM-ABS-2</t>
  </si>
  <si>
    <t>S-DM-ABS-3</t>
  </si>
  <si>
    <t>NW-HH-AWMA-1</t>
  </si>
  <si>
    <t>NW-HH-AWMA-2</t>
  </si>
  <si>
    <t>NW-HH-AWMA-3</t>
  </si>
  <si>
    <t>S-DM-BR-1</t>
  </si>
  <si>
    <t>S-DM-BR-2</t>
  </si>
  <si>
    <t>S-DM-BR-3</t>
  </si>
  <si>
    <t>SW-BG-BBSNP-1</t>
  </si>
  <si>
    <t>SW-BG-BBSNP-2</t>
  </si>
  <si>
    <t>SW-BG-BBSNP-3</t>
  </si>
  <si>
    <t>NE-HH-BBWMA-1</t>
  </si>
  <si>
    <t>NE-HH-BBWMA-2</t>
  </si>
  <si>
    <t>NE-HH-BBWMA-3</t>
  </si>
  <si>
    <t>NW-BF-BRSF-1</t>
  </si>
  <si>
    <t>NW-BF-BRSF-2</t>
  </si>
  <si>
    <t>NW-BF-BRSF-3</t>
  </si>
  <si>
    <t>NW-DM-BRSF-1</t>
  </si>
  <si>
    <t>NW-DM-BRSF-2</t>
  </si>
  <si>
    <t>NW-DM-BRSF-3</t>
  </si>
  <si>
    <t>CEN-DM-CBSF-1</t>
  </si>
  <si>
    <t>CEN-DM-CBSF-2</t>
  </si>
  <si>
    <t>CEN-DM-CBSF-3</t>
  </si>
  <si>
    <t>SW-BG-CWMA-1</t>
  </si>
  <si>
    <t>SW-BG-CWMA-2</t>
  </si>
  <si>
    <t>SW-BG-CWMA-3</t>
  </si>
  <si>
    <t>SW-DM-CWMA-1</t>
  </si>
  <si>
    <t>SW-DM-CWMA-2</t>
  </si>
  <si>
    <t>SW-DM-CWMA-3</t>
  </si>
  <si>
    <t>SW-HH-CWMA-1</t>
  </si>
  <si>
    <t>SW-HH-CWMA-2</t>
  </si>
  <si>
    <t>SW-HH-CWMA-3</t>
  </si>
  <si>
    <t>NW-AF-CRWMA-1</t>
  </si>
  <si>
    <t>NW-AF-CRWMA-2</t>
  </si>
  <si>
    <t>NW-AF-CRWMA-3</t>
  </si>
  <si>
    <t>CEN-BG-DWP-1</t>
  </si>
  <si>
    <t>CEN-BG-DWP-2</t>
  </si>
  <si>
    <t>CEN-BG-DWP-3</t>
  </si>
  <si>
    <t>NE-DM-ECSF-1</t>
  </si>
  <si>
    <t>NE-DM-ECSF-2</t>
  </si>
  <si>
    <t>NE-DM-ECSF-3</t>
  </si>
  <si>
    <t>SE-BG-ENP-1</t>
  </si>
  <si>
    <t>SE-BG-ENP-2</t>
  </si>
  <si>
    <t>SE-BG-ENP-3</t>
  </si>
  <si>
    <t>SE-HH-FF-1</t>
  </si>
  <si>
    <t>SE-HH-FF-2</t>
  </si>
  <si>
    <t>SE-HH-FF-3</t>
  </si>
  <si>
    <t>NE-DM-GSF-1</t>
  </si>
  <si>
    <t>NE-DM-GSF-2</t>
  </si>
  <si>
    <t>NE-DM-GSF-3</t>
  </si>
  <si>
    <t>SW-BF-GS-1</t>
  </si>
  <si>
    <t>SW-BF-GS-2</t>
  </si>
  <si>
    <t>SW-BF-GS-3</t>
  </si>
  <si>
    <t>SW-DM-GS-1</t>
  </si>
  <si>
    <t>SW-DM-GS-2</t>
  </si>
  <si>
    <t>SW-DM-GS-3</t>
  </si>
  <si>
    <t>NE-DM-GRWMA-1</t>
  </si>
  <si>
    <t>NE-DM-GRWMA-2</t>
  </si>
  <si>
    <t>NE-DM-GRWMA-3</t>
  </si>
  <si>
    <t>S-BG-HHSP-1</t>
  </si>
  <si>
    <t>S-BG-HHSP-2</t>
  </si>
  <si>
    <t>S-BG-HHSP-3</t>
  </si>
  <si>
    <t>S-HH-HHSP-1</t>
  </si>
  <si>
    <t>S-HH-HHSP-2</t>
  </si>
  <si>
    <t>S-HH-HHSP-3</t>
  </si>
  <si>
    <t>SE-BG-HWEA-1</t>
  </si>
  <si>
    <t>SE-BG-HWEA-2</t>
  </si>
  <si>
    <t>SE-BG-HWEA-3</t>
  </si>
  <si>
    <t>NE-BG-JSF-1</t>
  </si>
  <si>
    <t>NE-BG-JSF-2</t>
  </si>
  <si>
    <t>NE-BG-JSF-3</t>
  </si>
  <si>
    <t>NE-BF-JSF-1</t>
  </si>
  <si>
    <t>NE-BF-JSF-2</t>
  </si>
  <si>
    <t>NE-BF-JSF-3</t>
  </si>
  <si>
    <t>SE-DM-JDSP-1</t>
  </si>
  <si>
    <t>SE-DM-JDSP-2</t>
  </si>
  <si>
    <t>SE-DM-JDSP-3</t>
  </si>
  <si>
    <t>SE-HH-JDSP-1</t>
  </si>
  <si>
    <t>SE-HH-JDSP-2</t>
  </si>
  <si>
    <t>SE-HH-JDSP-3</t>
  </si>
  <si>
    <t>NW-BG-LTSF-1</t>
  </si>
  <si>
    <t>NW-BG-LTSF-2</t>
  </si>
  <si>
    <t>NW-BG-LTSF-3</t>
  </si>
  <si>
    <t>NW-BF-LTSF-1</t>
  </si>
  <si>
    <t>NW-BF-LTSF-2</t>
  </si>
  <si>
    <t>NW-BF-LTSF-3</t>
  </si>
  <si>
    <t>NW-DM-LTSF-3</t>
  </si>
  <si>
    <t>SW-BG-LWRSF-1</t>
  </si>
  <si>
    <t>SW-BG-LWRSF-2</t>
  </si>
  <si>
    <t>SW-BG-LWRSF-3</t>
  </si>
  <si>
    <t>S-BG-LWRWEA-1</t>
  </si>
  <si>
    <t>S-BG-LWRWEA-2</t>
  </si>
  <si>
    <t>S-BG-LWRWEA-3</t>
  </si>
  <si>
    <t>S-BF-LWRWEA-1</t>
  </si>
  <si>
    <t>S-BF-LWRWEA-2</t>
  </si>
  <si>
    <t>NW-DM-LTSF-1</t>
  </si>
  <si>
    <t>NW-DM-LTSF-2</t>
  </si>
  <si>
    <t>SW-HH-LHFDA-1</t>
  </si>
  <si>
    <t>SW-HH-LHFDA-2</t>
  </si>
  <si>
    <t>SW-HH-LHFDA-3</t>
  </si>
  <si>
    <t>NE-SB-MSRA-1</t>
  </si>
  <si>
    <t>NE-SB-MSRA-2</t>
  </si>
  <si>
    <t>NE-SB-MSRA-3</t>
  </si>
  <si>
    <t>SW-DM-MBWEA-1</t>
  </si>
  <si>
    <t>SW-DM-MBWEA-2</t>
  </si>
  <si>
    <t>SW-DM-MBWEA-3</t>
  </si>
  <si>
    <t>S-DM-MRSP-1</t>
  </si>
  <si>
    <t>S-DM-MRSP-2</t>
  </si>
  <si>
    <t>S-DM-MRSP-3</t>
  </si>
  <si>
    <t>CEN-BG-OcNF-1</t>
  </si>
  <si>
    <t>CEN-BG-OcNF-2</t>
  </si>
  <si>
    <t>CEN-BG-OcNF-3</t>
  </si>
  <si>
    <t>NW-DM-ORSP-1</t>
  </si>
  <si>
    <t>NW-DM-ORSP-2</t>
  </si>
  <si>
    <t>NW-DM-ORSP-3</t>
  </si>
  <si>
    <t>NE-BS-OsNF-1</t>
  </si>
  <si>
    <t>NE-BS-OsNF-2</t>
  </si>
  <si>
    <t>NE-BS-OsNF-3</t>
  </si>
  <si>
    <t>S-BG-PBWEA-1</t>
  </si>
  <si>
    <t>S-BG-PBWEA-2</t>
  </si>
  <si>
    <t>S-BG-PBWEA-3</t>
  </si>
  <si>
    <t>NW-BG-PWSF-1</t>
  </si>
  <si>
    <t>NW-BG-PWSF-2</t>
  </si>
  <si>
    <t>NW-BG-PWSF-3</t>
  </si>
  <si>
    <t>SE-DM-SPSP-1</t>
  </si>
  <si>
    <t>SE-DM-SPSP-2</t>
  </si>
  <si>
    <t>SE-DM-SPSP-3</t>
  </si>
  <si>
    <t>CEN-DM-SSF-1</t>
  </si>
  <si>
    <t>CEN-DM-SSF-2</t>
  </si>
  <si>
    <t>CEN-DM-SSF-3</t>
  </si>
  <si>
    <t>SE-DM-SRPSP-1</t>
  </si>
  <si>
    <t>SE-DM-SRPSP-2</t>
  </si>
  <si>
    <t>SE-DM-SRPSP-3</t>
  </si>
  <si>
    <t>SE-HH-SRPSP-1</t>
  </si>
  <si>
    <t>SE-HH-SRPSP-2</t>
  </si>
  <si>
    <t>SE-HH-SRPSP-3</t>
  </si>
  <si>
    <t>CEN-BG-TLWMA-1</t>
  </si>
  <si>
    <t>CEN-BG-TLWMA-2</t>
  </si>
  <si>
    <t>CEN-BG-TLWMA-3</t>
  </si>
  <si>
    <t>CEN-BS-TBSF-1</t>
  </si>
  <si>
    <t>CEN-BS-TBSF-2</t>
  </si>
  <si>
    <t>CEN-BS-TBSF-3</t>
  </si>
  <si>
    <t>CEN-HH-TWMA-1</t>
  </si>
  <si>
    <t>CEN-HH-TWMA-2</t>
  </si>
  <si>
    <t>CEN-HH-TWMA-3</t>
  </si>
  <si>
    <t>CEN-DM-TNRWMA-1</t>
  </si>
  <si>
    <t>CEN-DM-TNRWMA-2</t>
  </si>
  <si>
    <t>CEN-DM-TNRWMA-3</t>
  </si>
  <si>
    <t>CEN-HH-TNRWMA-1</t>
  </si>
  <si>
    <t>CEN-HH-TNRWMA-2</t>
  </si>
  <si>
    <t>CEN-HH-TNRWMA-3</t>
  </si>
  <si>
    <t>NE-AF-WCA-1</t>
  </si>
  <si>
    <t>NE-AF-WCA-2</t>
  </si>
  <si>
    <t>NE-AF-WCA-3</t>
  </si>
  <si>
    <t>Wekiwa Springs State Park</t>
  </si>
  <si>
    <t>KAA/ELH</t>
  </si>
  <si>
    <t>50-60</t>
  </si>
  <si>
    <t>Sandy loam exposed and just under litter.</t>
  </si>
  <si>
    <t>40-50</t>
  </si>
  <si>
    <t xml:space="preserve">A thin layer of humus is scattered across sand; exposed sand in area. </t>
  </si>
  <si>
    <t>40-45</t>
  </si>
  <si>
    <t>Sandy loam visible and exposed just under litter.</t>
  </si>
  <si>
    <t>CEN-HH-WSSP-1</t>
  </si>
  <si>
    <t>CEN-HH-WSSP-2</t>
  </si>
  <si>
    <t>CEN-HH-WSSP-3</t>
  </si>
  <si>
    <t>WSSP</t>
  </si>
  <si>
    <t>plot</t>
  </si>
  <si>
    <t>Periphyton = 30 (dried up across area)</t>
  </si>
  <si>
    <t>Midpoint</t>
  </si>
  <si>
    <t>&lt;0.1</t>
  </si>
  <si>
    <t>0-1%</t>
  </si>
  <si>
    <t>1-2%</t>
  </si>
  <si>
    <t>2-5%</t>
  </si>
  <si>
    <t>5-10%</t>
  </si>
  <si>
    <t>10-25%</t>
  </si>
  <si>
    <t>25-50%</t>
  </si>
  <si>
    <t>50-75%</t>
  </si>
  <si>
    <t>75-95%</t>
  </si>
  <si>
    <t>95-100%</t>
  </si>
  <si>
    <t>COV</t>
  </si>
  <si>
    <t>check later - datasheets missing</t>
  </si>
  <si>
    <t>spagnum in herb cover and groundcover; 60% if not included</t>
  </si>
  <si>
    <t>robust grass</t>
  </si>
  <si>
    <t>Cover codes were used on paper forms, converted to percentages here based on midpoint and corner data</t>
  </si>
  <si>
    <t>includes cypress knees</t>
  </si>
  <si>
    <t>Unique Site</t>
  </si>
  <si>
    <t>Allapattah Flats Baygall</t>
  </si>
  <si>
    <t>Apalachicola National Forest Shrub bog</t>
  </si>
  <si>
    <t>Archbold Biological Station Depression Marsh</t>
  </si>
  <si>
    <t>Aucilla WMA Hydric Hammock</t>
  </si>
  <si>
    <t>Babcock Ranch Depression Marsh</t>
  </si>
  <si>
    <t>Balm-Boyette Scrub Nature Preserve Baygall</t>
  </si>
  <si>
    <t>Big Bend WMA Hydric Hammock</t>
  </si>
  <si>
    <t>Blackwater River State Forest Bottomland Forest</t>
  </si>
  <si>
    <t>Blackwater River State Forest Depression Marsh</t>
  </si>
  <si>
    <t>Charles Bronson State Forest Depression Marsh</t>
  </si>
  <si>
    <t>Chassahowitzka WMA Baygall</t>
  </si>
  <si>
    <t>Chassahowitzka WMA Depression Marsh</t>
  </si>
  <si>
    <t>Chassahowitzka WMA Hydric Hammock</t>
  </si>
  <si>
    <t>Choctawhatchee River WMA Alluvial Forest</t>
  </si>
  <si>
    <t>Disney Wilderness Preserve Baygall</t>
  </si>
  <si>
    <t>Etoniah Creek State Forest Depression Marsh</t>
  </si>
  <si>
    <t>Everglades National Park Baygall</t>
  </si>
  <si>
    <t>Frenchman's Forest Hydric Hammock</t>
  </si>
  <si>
    <t>Goethe State Forest Depression Marsh</t>
  </si>
  <si>
    <t>Green Swamp Bottomland Forest</t>
  </si>
  <si>
    <t>Green Swamp Depression Marsh</t>
  </si>
  <si>
    <t>Guana River WMA Depression Marsh</t>
  </si>
  <si>
    <t>Highlands Hammock State Park Baygall</t>
  </si>
  <si>
    <t>Highlands Hammock State Park Hydric Hammock</t>
  </si>
  <si>
    <t>Hungryland WEA Baygall</t>
  </si>
  <si>
    <t>Jennings State Forest Baygall</t>
  </si>
  <si>
    <t>Jennings State Forest Bottomland Forest</t>
  </si>
  <si>
    <t>Jonathan Dickinson State Park Depression Marsh</t>
  </si>
  <si>
    <t>Jonathan Dickinson State Park Hydric Hammock</t>
  </si>
  <si>
    <t>Lake Talquin State Forest Baygall</t>
  </si>
  <si>
    <t>Lake Talquin State Forest Bottomland Forest</t>
  </si>
  <si>
    <t>Lake Talquin State Forest Depression Marsh</t>
  </si>
  <si>
    <t>Lake Wales Ridge State Forest Baygall</t>
  </si>
  <si>
    <t>Lake Wales Ridge WEA - Carter Creek Baygall</t>
  </si>
  <si>
    <t>Lake Wales Ridge WEA - Carter Creek Bottomland Forest</t>
  </si>
  <si>
    <t>Lower Hillsborough Flood Detention Area Hydric Hammock</t>
  </si>
  <si>
    <t>Mallory Swamp Restoration Area Shrub Bog</t>
  </si>
  <si>
    <t>Mallory Swamp Restoration Area Shrub bog</t>
  </si>
  <si>
    <t>Moody Branch WEA Depression Marsh</t>
  </si>
  <si>
    <t>Myakka River State Park Depression Marsh</t>
  </si>
  <si>
    <t>Ocala National Forest Baygall</t>
  </si>
  <si>
    <t>Ochlockonee River State Park Depression Marsh</t>
  </si>
  <si>
    <t>Osceola National Forest Basin Swamp</t>
  </si>
  <si>
    <t>Platt Branch WEA Baygall</t>
  </si>
  <si>
    <t>Point Washington State Forest Baygall</t>
  </si>
  <si>
    <t>Savannas Preserve State Park Depression Marsh</t>
  </si>
  <si>
    <t>Seminole State Forest Depression Marsh</t>
  </si>
  <si>
    <t>St. Sebastian River Preserve State Park Depression Marsh</t>
  </si>
  <si>
    <t>St. Sebastian River Preserve State Park Hydric Hammock</t>
  </si>
  <si>
    <t>Three Lakes WMA Baygall</t>
  </si>
  <si>
    <t>Tiger Bay State Forest Basin Swamp</t>
  </si>
  <si>
    <t>Tosohatchee WMA Hydric Hammock</t>
  </si>
  <si>
    <t>Triple N Ranch WMA Depression Marsh</t>
  </si>
  <si>
    <t>Triple N Ranch WMA Hydric Hammock</t>
  </si>
  <si>
    <t>Wanee Conservation Area Alluvial Forest</t>
  </si>
  <si>
    <t>Wekiwa Springs State Park Hydric Hammock</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</si>
  <si>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</si>
  <si>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</si>
  <si>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</si>
  <si>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</si>
  <si>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</si>
  <si>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</si>
  <si>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</si>
  <si>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</si>
  <si>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</si>
  <si>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</si>
  <si>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</si>
  <si>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</si>
  <si>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</si>
  <si>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</si>
  <si>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</si>
  <si>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</si>
  <si>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</si>
  <si>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</si>
  <si>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</si>
  <si>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</si>
  <si>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</si>
  <si>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</si>
  <si>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</si>
  <si>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</si>
  <si>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</si>
  <si>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</si>
  <si>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</si>
  <si>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</si>
  <si>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</si>
  <si>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</si>
  <si>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</si>
  <si>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</si>
  <si>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</si>
  <si>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</si>
  <si>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</si>
  <si>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</si>
  <si>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</si>
  <si>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</si>
  <si>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</si>
  <si>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</si>
  <si>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</si>
  <si>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</si>
  <si>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</si>
  <si>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</si>
  <si>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</si>
  <si>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Min DBH</t>
  </si>
  <si>
    <t>Max DBH</t>
  </si>
  <si>
    <t>Ave DBH</t>
  </si>
  <si>
    <t>Basal Area/Acre</t>
  </si>
  <si>
    <t>Subcanopy stems/acre</t>
  </si>
  <si>
    <t>Canopy stems/acre</t>
  </si>
  <si>
    <t>n/a</t>
  </si>
  <si>
    <t>0.931565 acres sampled total/site for trees</t>
  </si>
  <si>
    <t>Basal area = DBH2*0.005454</t>
  </si>
  <si>
    <t>0.2328918798 acres sampled total/site for trees</t>
  </si>
  <si>
    <t>0.0741315 acres sampled total/site for trees</t>
  </si>
  <si>
    <t>Age Classes</t>
  </si>
  <si>
    <t>Aerial cover</t>
  </si>
  <si>
    <t>Relative aerial cover</t>
  </si>
  <si>
    <t>Celtis laevagata</t>
  </si>
  <si>
    <t>&gt;4.0" DBH Tally</t>
  </si>
  <si>
    <t>Total</t>
  </si>
  <si>
    <r>
      <t xml:space="preserve">Ilex cassine </t>
    </r>
    <r>
      <rPr>
        <sz val="11"/>
        <color theme="1"/>
        <rFont val="Calibri"/>
        <family val="2"/>
        <scheme val="minor"/>
      </rPr>
      <t xml:space="preserve">var. </t>
    </r>
    <r>
      <rPr>
        <i/>
        <sz val="11"/>
        <color theme="1"/>
        <rFont val="Calibri"/>
        <family val="2"/>
        <scheme val="minor"/>
      </rPr>
      <t>myrtifolia</t>
    </r>
  </si>
  <si>
    <t>Cover code</t>
  </si>
  <si>
    <t>Cover Class</t>
  </si>
  <si>
    <t>Corners</t>
  </si>
  <si>
    <t>SW=Southwest Corner</t>
  </si>
  <si>
    <t>**This is an explanation of codes for cover and corner plot level used in the corner plot data given in the next worksheet.</t>
  </si>
  <si>
    <t>NE=Northeast Corner</t>
  </si>
  <si>
    <t>Plot level</t>
  </si>
  <si>
    <t>Size</t>
  </si>
  <si>
    <r>
      <t>100 m</t>
    </r>
    <r>
      <rPr>
        <vertAlign val="superscript"/>
        <sz val="11"/>
        <color rgb="FF000000"/>
        <rFont val="Calibri"/>
        <family val="2"/>
        <scheme val="minor"/>
      </rPr>
      <t>2</t>
    </r>
  </si>
  <si>
    <r>
      <t>10 m</t>
    </r>
    <r>
      <rPr>
        <vertAlign val="superscript"/>
        <sz val="11"/>
        <color rgb="FF000000"/>
        <rFont val="Calibri"/>
        <family val="2"/>
        <scheme val="minor"/>
      </rPr>
      <t>2</t>
    </r>
  </si>
  <si>
    <r>
      <t>1 m</t>
    </r>
    <r>
      <rPr>
        <vertAlign val="superscript"/>
        <sz val="11"/>
        <color rgb="FF000000"/>
        <rFont val="Calibri"/>
        <family val="2"/>
        <scheme val="minor"/>
      </rPr>
      <t>2</t>
    </r>
  </si>
  <si>
    <r>
      <t>0.1 m</t>
    </r>
    <r>
      <rPr>
        <vertAlign val="superscript"/>
        <sz val="11"/>
        <color rgb="FF000000"/>
        <rFont val="Calibri"/>
        <family val="2"/>
        <scheme val="minor"/>
      </rPr>
      <t>2</t>
    </r>
  </si>
  <si>
    <r>
      <t>0.01 m</t>
    </r>
    <r>
      <rPr>
        <vertAlign val="superscript"/>
        <sz val="11"/>
        <color rgb="FF000000"/>
        <rFont val="Calibri"/>
        <family val="2"/>
        <scheme val="minor"/>
      </rPr>
      <t>2</t>
    </r>
  </si>
  <si>
    <t>To calculate total BA/acre: (((Number of 1-2" stems*(2.25*0.005454))+(Number of 2-4" stems*(9*0.005454))+(0.005454*(Sum of squares(range of DBH measurements))))/0.936515)</t>
  </si>
  <si>
    <t>Tree Stem plots</t>
  </si>
  <si>
    <r>
      <rPr>
        <b/>
        <sz val="11"/>
        <color theme="1"/>
        <rFont val="Calibri"/>
        <family val="2"/>
        <scheme val="minor"/>
      </rPr>
      <t>20m radius</t>
    </r>
    <r>
      <rPr>
        <sz val="11"/>
        <color theme="1"/>
        <rFont val="Calibri"/>
        <family val="2"/>
        <scheme val="minor"/>
      </rPr>
      <t xml:space="preserve"> = 1256.63706 sq. meters = 0.3105217800771 acres</t>
    </r>
  </si>
  <si>
    <r>
      <rPr>
        <b/>
        <sz val="11"/>
        <color theme="1"/>
        <rFont val="Calibri"/>
        <family val="2"/>
        <scheme val="minor"/>
      </rPr>
      <t>10m radius</t>
    </r>
    <r>
      <rPr>
        <sz val="11"/>
        <color theme="1"/>
        <rFont val="Calibri"/>
        <family val="2"/>
        <scheme val="minor"/>
      </rPr>
      <t xml:space="preserve"> = 314.16 sq. meters = 0.0776306266 acres</t>
    </r>
  </si>
  <si>
    <t>To calculate total BA/acre: (((Number of 1-2" stems*(2.25*0.005454))+(Number of 2-4" stems*(9*0.005454))+(0.005454*(Sum of squares(range of DBH measurements))))/0.2328918798)</t>
  </si>
  <si>
    <r>
      <rPr>
        <b/>
        <sz val="11"/>
        <color theme="1"/>
        <rFont val="Calibri"/>
        <family val="2"/>
        <scheme val="minor"/>
      </rPr>
      <t>10x10 plots</t>
    </r>
    <r>
      <rPr>
        <sz val="11"/>
        <color theme="1"/>
        <rFont val="Calibri"/>
        <family val="2"/>
        <scheme val="minor"/>
      </rPr>
      <t xml:space="preserve"> = 100 sq. meters = 0.0247105 acres</t>
    </r>
  </si>
  <si>
    <t>To calculate total BA/acre: (((Number of 1-2" stems*(2.25*0.005454))+(Number of 2-4" stems*(9*0.005454))+(0.005454*(Sum of squares(range of DBH measurements))))/0.0741315)</t>
  </si>
  <si>
    <t>Average stems/100m2</t>
  </si>
  <si>
    <t>Balm-Boyette Scrub Nature Preserve  Baygall</t>
  </si>
  <si>
    <t>Apalachicola National Forest Shrub Bog</t>
  </si>
  <si>
    <t>Average richness</t>
  </si>
  <si>
    <t>Ground Cover</t>
  </si>
  <si>
    <t>Total cover</t>
  </si>
  <si>
    <t>Relative Cover</t>
  </si>
  <si>
    <t>% Lvl 1</t>
  </si>
  <si>
    <t>% Lvl 2</t>
  </si>
  <si>
    <t>% Lvl 3</t>
  </si>
  <si>
    <t>% Lvl 4</t>
  </si>
  <si>
    <t>% Lvl 5</t>
  </si>
  <si>
    <t>Woody</t>
  </si>
  <si>
    <r>
      <t xml:space="preserve">Sambucus nigra </t>
    </r>
    <r>
      <rPr>
        <sz val="11"/>
        <color theme="1"/>
        <rFont val="Calibri"/>
        <family val="2"/>
        <scheme val="minor"/>
      </rPr>
      <t>ssp.</t>
    </r>
    <r>
      <rPr>
        <i/>
        <sz val="11"/>
        <color theme="1"/>
        <rFont val="Calibri"/>
        <family val="2"/>
        <scheme val="minor"/>
      </rPr>
      <t xml:space="preserve"> canadensis</t>
    </r>
  </si>
  <si>
    <t>Herbaceous</t>
  </si>
  <si>
    <r>
      <t xml:space="preserve">Polygonum </t>
    </r>
    <r>
      <rPr>
        <sz val="11"/>
        <color theme="1"/>
        <rFont val="Calibri"/>
        <family val="2"/>
        <scheme val="minor"/>
      </rPr>
      <t>sp.</t>
    </r>
  </si>
  <si>
    <r>
      <t>Thelypteris</t>
    </r>
    <r>
      <rPr>
        <sz val="11"/>
        <color theme="1"/>
        <rFont val="Calibri"/>
        <family val="2"/>
        <scheme val="minor"/>
      </rPr>
      <t xml:space="preserve"> sp.</t>
    </r>
  </si>
  <si>
    <r>
      <t xml:space="preserve">Commelina </t>
    </r>
    <r>
      <rPr>
        <sz val="11"/>
        <color theme="1"/>
        <rFont val="Calibri"/>
        <family val="2"/>
        <scheme val="minor"/>
      </rPr>
      <t>sp.</t>
    </r>
  </si>
  <si>
    <r>
      <t xml:space="preserve">Cyperus </t>
    </r>
    <r>
      <rPr>
        <sz val="11"/>
        <color theme="1"/>
        <rFont val="Calibri"/>
        <family val="2"/>
        <scheme val="minor"/>
      </rPr>
      <t>sp.</t>
    </r>
  </si>
  <si>
    <r>
      <t xml:space="preserve">Ilex cassine </t>
    </r>
    <r>
      <rPr>
        <sz val="11"/>
        <color theme="1"/>
        <rFont val="Calibri"/>
        <family val="2"/>
        <scheme val="minor"/>
      </rPr>
      <t>var.</t>
    </r>
    <r>
      <rPr>
        <i/>
        <sz val="11"/>
        <color theme="1"/>
        <rFont val="Calibri"/>
        <family val="2"/>
        <scheme val="minor"/>
      </rPr>
      <t xml:space="preserve"> myrtifolia</t>
    </r>
  </si>
  <si>
    <r>
      <t xml:space="preserve">Andropogon glomeratus </t>
    </r>
    <r>
      <rPr>
        <sz val="11"/>
        <color theme="1"/>
        <rFont val="Calibri"/>
        <family val="2"/>
        <scheme val="minor"/>
      </rPr>
      <t>var.</t>
    </r>
    <r>
      <rPr>
        <i/>
        <sz val="11"/>
        <color theme="1"/>
        <rFont val="Calibri"/>
        <family val="2"/>
        <scheme val="minor"/>
      </rPr>
      <t xml:space="preserve"> glaucopsis</t>
    </r>
  </si>
  <si>
    <r>
      <t xml:space="preserve">Andropogon glomeratus </t>
    </r>
    <r>
      <rPr>
        <sz val="11"/>
        <color theme="1"/>
        <rFont val="Calibri"/>
        <family val="2"/>
        <scheme val="minor"/>
      </rPr>
      <t xml:space="preserve">var. </t>
    </r>
    <r>
      <rPr>
        <i/>
        <sz val="11"/>
        <color theme="1"/>
        <rFont val="Calibri"/>
        <family val="2"/>
        <scheme val="minor"/>
      </rPr>
      <t>glaucopsis</t>
    </r>
  </si>
  <si>
    <r>
      <t xml:space="preserve">Justicia ovata </t>
    </r>
    <r>
      <rPr>
        <sz val="11"/>
        <color theme="1"/>
        <rFont val="Calibri"/>
        <family val="2"/>
        <scheme val="minor"/>
      </rPr>
      <t xml:space="preserve">var. </t>
    </r>
    <r>
      <rPr>
        <i/>
        <sz val="11"/>
        <color theme="1"/>
        <rFont val="Calibri"/>
        <family val="2"/>
        <scheme val="minor"/>
      </rPr>
      <t>ovata</t>
    </r>
  </si>
  <si>
    <r>
      <t xml:space="preserve">Osmunda regalis </t>
    </r>
    <r>
      <rPr>
        <sz val="11"/>
        <color theme="1"/>
        <rFont val="Calibri"/>
        <family val="2"/>
        <scheme val="minor"/>
      </rPr>
      <t xml:space="preserve">var. </t>
    </r>
    <r>
      <rPr>
        <i/>
        <sz val="11"/>
        <color theme="1"/>
        <rFont val="Calibri"/>
        <family val="2"/>
        <scheme val="minor"/>
      </rPr>
      <t>spectabilis</t>
    </r>
  </si>
  <si>
    <r>
      <t xml:space="preserve">Dichanthelium ensifolium </t>
    </r>
    <r>
      <rPr>
        <sz val="11"/>
        <color theme="1"/>
        <rFont val="Calibri"/>
        <family val="2"/>
        <scheme val="minor"/>
      </rPr>
      <t>var.</t>
    </r>
    <r>
      <rPr>
        <i/>
        <sz val="11"/>
        <color theme="1"/>
        <rFont val="Calibri"/>
        <family val="2"/>
        <scheme val="minor"/>
      </rPr>
      <t xml:space="preserve"> ensifolium</t>
    </r>
  </si>
  <si>
    <r>
      <t xml:space="preserve">Tiedemannia filiformis </t>
    </r>
    <r>
      <rPr>
        <sz val="11"/>
        <color theme="1"/>
        <rFont val="Calibri"/>
        <family val="2"/>
        <scheme val="minor"/>
      </rPr>
      <t xml:space="preserve">ssp. </t>
    </r>
    <r>
      <rPr>
        <i/>
        <sz val="11"/>
        <color theme="1"/>
        <rFont val="Calibri"/>
        <family val="2"/>
        <scheme val="minor"/>
      </rPr>
      <t>filiformis</t>
    </r>
  </si>
  <si>
    <r>
      <t xml:space="preserve">Chasmanthium </t>
    </r>
    <r>
      <rPr>
        <sz val="11"/>
        <color theme="1"/>
        <rFont val="Calibri"/>
        <family val="2"/>
        <scheme val="minor"/>
      </rPr>
      <t>sp.</t>
    </r>
  </si>
  <si>
    <r>
      <t>Oplismenus</t>
    </r>
    <r>
      <rPr>
        <sz val="11"/>
        <color theme="1"/>
        <rFont val="Calibri"/>
        <family val="2"/>
        <scheme val="minor"/>
      </rPr>
      <t xml:space="preserve"> sp.</t>
    </r>
  </si>
  <si>
    <r>
      <t xml:space="preserve">Ruellia </t>
    </r>
    <r>
      <rPr>
        <sz val="11"/>
        <color theme="1"/>
        <rFont val="Calibri"/>
        <family val="2"/>
        <scheme val="minor"/>
      </rPr>
      <t>sp.</t>
    </r>
  </si>
  <si>
    <r>
      <t xml:space="preserve">Viola </t>
    </r>
    <r>
      <rPr>
        <sz val="11"/>
        <color theme="1"/>
        <rFont val="Calibri"/>
        <family val="2"/>
        <scheme val="minor"/>
      </rPr>
      <t>sp.</t>
    </r>
  </si>
  <si>
    <r>
      <t xml:space="preserve">Rubus </t>
    </r>
    <r>
      <rPr>
        <sz val="11"/>
        <color theme="1"/>
        <rFont val="Calibri"/>
        <family val="2"/>
        <scheme val="minor"/>
      </rPr>
      <t>sp.</t>
    </r>
  </si>
  <si>
    <r>
      <t xml:space="preserve">Chasmanthium laxum </t>
    </r>
    <r>
      <rPr>
        <sz val="11"/>
        <color theme="1"/>
        <rFont val="Calibri"/>
        <family val="2"/>
        <scheme val="minor"/>
      </rPr>
      <t xml:space="preserve">var. </t>
    </r>
    <r>
      <rPr>
        <i/>
        <sz val="11"/>
        <color theme="1"/>
        <rFont val="Calibri"/>
        <family val="2"/>
        <scheme val="minor"/>
      </rPr>
      <t>sessiliflorum</t>
    </r>
  </si>
  <si>
    <r>
      <t xml:space="preserve">Sphagnum </t>
    </r>
    <r>
      <rPr>
        <sz val="11"/>
        <color theme="1"/>
        <rFont val="Calibri"/>
        <family val="2"/>
        <scheme val="minor"/>
      </rPr>
      <t>sp.</t>
    </r>
  </si>
  <si>
    <r>
      <t xml:space="preserve">Xyris </t>
    </r>
    <r>
      <rPr>
        <sz val="11"/>
        <color theme="1"/>
        <rFont val="Calibri"/>
        <family val="2"/>
        <scheme val="minor"/>
      </rPr>
      <t>sp.</t>
    </r>
  </si>
  <si>
    <r>
      <t xml:space="preserve">Andropogon virginicus </t>
    </r>
    <r>
      <rPr>
        <sz val="11"/>
        <color theme="1"/>
        <rFont val="Calibri"/>
        <family val="2"/>
        <scheme val="minor"/>
      </rPr>
      <t xml:space="preserve">var. </t>
    </r>
    <r>
      <rPr>
        <i/>
        <sz val="11"/>
        <color theme="1"/>
        <rFont val="Calibri"/>
        <family val="2"/>
        <scheme val="minor"/>
      </rPr>
      <t>glaucus</t>
    </r>
  </si>
  <si>
    <r>
      <t xml:space="preserve">Eleocharis </t>
    </r>
    <r>
      <rPr>
        <sz val="11"/>
        <color theme="1"/>
        <rFont val="Calibri"/>
        <family val="2"/>
        <scheme val="minor"/>
      </rPr>
      <t>sp.</t>
    </r>
  </si>
  <si>
    <r>
      <t xml:space="preserve">Andropogon </t>
    </r>
    <r>
      <rPr>
        <sz val="11"/>
        <color theme="1"/>
        <rFont val="Calibri"/>
        <family val="2"/>
        <scheme val="minor"/>
      </rPr>
      <t>sp.</t>
    </r>
  </si>
  <si>
    <r>
      <t xml:space="preserve">Rhynchospora </t>
    </r>
    <r>
      <rPr>
        <sz val="11"/>
        <color theme="1"/>
        <rFont val="Calibri"/>
        <family val="2"/>
        <scheme val="minor"/>
      </rPr>
      <t>sp.</t>
    </r>
  </si>
  <si>
    <r>
      <t>Dichanthelium</t>
    </r>
    <r>
      <rPr>
        <sz val="11"/>
        <color theme="1"/>
        <rFont val="Calibri"/>
        <family val="2"/>
        <scheme val="minor"/>
      </rPr>
      <t xml:space="preserve"> sp.</t>
    </r>
  </si>
  <si>
    <r>
      <t xml:space="preserve">Dichanthelium acuminatum </t>
    </r>
    <r>
      <rPr>
        <sz val="11"/>
        <color theme="1"/>
        <rFont val="Calibri"/>
        <family val="2"/>
        <scheme val="minor"/>
      </rPr>
      <t>var.</t>
    </r>
    <r>
      <rPr>
        <i/>
        <sz val="11"/>
        <color theme="1"/>
        <rFont val="Calibri"/>
        <family val="2"/>
        <scheme val="minor"/>
      </rPr>
      <t xml:space="preserve"> acuminatum</t>
    </r>
  </si>
  <si>
    <r>
      <t xml:space="preserve">Eupatorium </t>
    </r>
    <r>
      <rPr>
        <sz val="11"/>
        <color theme="1"/>
        <rFont val="Calibri"/>
        <family val="2"/>
        <scheme val="minor"/>
      </rPr>
      <t>sp.</t>
    </r>
  </si>
  <si>
    <r>
      <t xml:space="preserve">Habenaria </t>
    </r>
    <r>
      <rPr>
        <sz val="11"/>
        <color theme="1"/>
        <rFont val="Calibri"/>
        <family val="2"/>
        <scheme val="minor"/>
      </rPr>
      <t>sp.</t>
    </r>
  </si>
  <si>
    <r>
      <t xml:space="preserve">Paspalum </t>
    </r>
    <r>
      <rPr>
        <sz val="11"/>
        <color theme="1"/>
        <rFont val="Calibri"/>
        <family val="2"/>
        <scheme val="minor"/>
      </rPr>
      <t>sp.</t>
    </r>
  </si>
  <si>
    <r>
      <t xml:space="preserve">Spermacoce </t>
    </r>
    <r>
      <rPr>
        <sz val="11"/>
        <color theme="1"/>
        <rFont val="Calibri"/>
        <family val="2"/>
        <scheme val="minor"/>
      </rPr>
      <t>sp.</t>
    </r>
  </si>
  <si>
    <r>
      <t xml:space="preserve">Osmunda regalis </t>
    </r>
    <r>
      <rPr>
        <sz val="11"/>
        <color theme="1"/>
        <rFont val="Calibri"/>
        <family val="2"/>
        <scheme val="minor"/>
      </rPr>
      <t>var.</t>
    </r>
    <r>
      <rPr>
        <i/>
        <sz val="11"/>
        <color theme="1"/>
        <rFont val="Calibri"/>
        <family val="2"/>
        <scheme val="minor"/>
      </rPr>
      <t xml:space="preserve"> spectabilis</t>
    </r>
  </si>
  <si>
    <r>
      <t xml:space="preserve">Crataegus </t>
    </r>
    <r>
      <rPr>
        <sz val="11"/>
        <color theme="1"/>
        <rFont val="Calibri"/>
        <family val="2"/>
        <scheme val="minor"/>
      </rPr>
      <t>sp.</t>
    </r>
  </si>
  <si>
    <r>
      <t xml:space="preserve">Justicia ovata </t>
    </r>
    <r>
      <rPr>
        <sz val="11"/>
        <color theme="1"/>
        <rFont val="Calibri"/>
        <family val="2"/>
        <scheme val="minor"/>
      </rPr>
      <t xml:space="preserve">var. </t>
    </r>
    <r>
      <rPr>
        <i/>
        <sz val="11"/>
        <color theme="1"/>
        <rFont val="Calibri"/>
        <family val="2"/>
        <scheme val="minor"/>
      </rPr>
      <t>lanceolata</t>
    </r>
  </si>
  <si>
    <r>
      <t xml:space="preserve">Symphyotrichum </t>
    </r>
    <r>
      <rPr>
        <sz val="11"/>
        <color theme="1"/>
        <rFont val="Calibri"/>
        <family val="2"/>
        <scheme val="minor"/>
      </rPr>
      <t>sp.</t>
    </r>
  </si>
  <si>
    <r>
      <t xml:space="preserve">Pluchea </t>
    </r>
    <r>
      <rPr>
        <sz val="11"/>
        <color theme="1"/>
        <rFont val="Calibri"/>
        <family val="2"/>
        <scheme val="minor"/>
      </rPr>
      <t>sp.</t>
    </r>
  </si>
  <si>
    <r>
      <t xml:space="preserve">Carex </t>
    </r>
    <r>
      <rPr>
        <sz val="11"/>
        <color theme="1"/>
        <rFont val="Calibri"/>
        <family val="2"/>
        <scheme val="minor"/>
      </rPr>
      <t>sp.</t>
    </r>
  </si>
  <si>
    <r>
      <t xml:space="preserve">Thelypteris </t>
    </r>
    <r>
      <rPr>
        <sz val="11"/>
        <color theme="1"/>
        <rFont val="Calibri"/>
        <family val="2"/>
        <scheme val="minor"/>
      </rPr>
      <t>sp.</t>
    </r>
  </si>
  <si>
    <r>
      <t xml:space="preserve">Dichanthelium </t>
    </r>
    <r>
      <rPr>
        <sz val="11"/>
        <color theme="1"/>
        <rFont val="Calibri"/>
        <family val="2"/>
        <scheme val="minor"/>
      </rPr>
      <t>sp.</t>
    </r>
  </si>
  <si>
    <r>
      <t xml:space="preserve">Cladina </t>
    </r>
    <r>
      <rPr>
        <sz val="11"/>
        <color theme="1"/>
        <rFont val="Calibri"/>
        <family val="2"/>
        <scheme val="minor"/>
      </rPr>
      <t>sp.</t>
    </r>
  </si>
  <si>
    <r>
      <t xml:space="preserve">Oplismenus </t>
    </r>
    <r>
      <rPr>
        <sz val="11"/>
        <color theme="1"/>
        <rFont val="Calibri"/>
        <family val="2"/>
        <scheme val="minor"/>
      </rPr>
      <t>sp.</t>
    </r>
  </si>
  <si>
    <r>
      <t xml:space="preserve">Galactia </t>
    </r>
    <r>
      <rPr>
        <sz val="11"/>
        <color theme="1"/>
        <rFont val="Calibri"/>
        <family val="2"/>
        <scheme val="minor"/>
      </rPr>
      <t>sp.</t>
    </r>
  </si>
  <si>
    <r>
      <t xml:space="preserve">Utricularia </t>
    </r>
    <r>
      <rPr>
        <sz val="11"/>
        <color theme="1"/>
        <rFont val="Calibri"/>
        <family val="2"/>
        <scheme val="minor"/>
      </rPr>
      <t>sp.</t>
    </r>
  </si>
  <si>
    <r>
      <t xml:space="preserve">Tiedemannia filiformis </t>
    </r>
    <r>
      <rPr>
        <sz val="11"/>
        <color theme="1"/>
        <rFont val="Calibri"/>
        <family val="2"/>
        <scheme val="minor"/>
      </rPr>
      <t>ssp.</t>
    </r>
    <r>
      <rPr>
        <i/>
        <sz val="11"/>
        <color theme="1"/>
        <rFont val="Calibri"/>
        <family val="2"/>
        <scheme val="minor"/>
      </rPr>
      <t xml:space="preserve"> filiformis</t>
    </r>
  </si>
  <si>
    <r>
      <t xml:space="preserve">Sagittaria graminea </t>
    </r>
    <r>
      <rPr>
        <sz val="11"/>
        <color theme="1"/>
        <rFont val="Calibri"/>
        <family val="2"/>
        <scheme val="minor"/>
      </rPr>
      <t>var.</t>
    </r>
    <r>
      <rPr>
        <i/>
        <sz val="11"/>
        <color theme="1"/>
        <rFont val="Calibri"/>
        <family val="2"/>
        <scheme val="minor"/>
      </rPr>
      <t xml:space="preserve"> graminea</t>
    </r>
  </si>
  <si>
    <r>
      <t>Eupatorium</t>
    </r>
    <r>
      <rPr>
        <sz val="11"/>
        <color theme="1"/>
        <rFont val="Calibri"/>
        <family val="2"/>
        <scheme val="minor"/>
      </rPr>
      <t xml:space="preserve"> sp.</t>
    </r>
  </si>
  <si>
    <r>
      <t>Sabatia</t>
    </r>
    <r>
      <rPr>
        <sz val="11"/>
        <color theme="1"/>
        <rFont val="Calibri"/>
        <family val="2"/>
        <scheme val="minor"/>
      </rPr>
      <t xml:space="preserve"> sp.</t>
    </r>
  </si>
  <si>
    <r>
      <t>Chasmanthium</t>
    </r>
    <r>
      <rPr>
        <sz val="11"/>
        <color theme="1"/>
        <rFont val="Calibri"/>
        <family val="2"/>
        <scheme val="minor"/>
      </rPr>
      <t xml:space="preserve"> sp.</t>
    </r>
  </si>
  <si>
    <r>
      <t xml:space="preserve">Thelypteris palustris </t>
    </r>
    <r>
      <rPr>
        <sz val="11"/>
        <color theme="1"/>
        <rFont val="Calibri"/>
        <family val="2"/>
        <scheme val="minor"/>
      </rPr>
      <t>var.</t>
    </r>
    <r>
      <rPr>
        <i/>
        <sz val="11"/>
        <color theme="1"/>
        <rFont val="Calibri"/>
        <family val="2"/>
        <scheme val="minor"/>
      </rPr>
      <t xml:space="preserve"> pubescens</t>
    </r>
  </si>
  <si>
    <t>Unknown Fern</t>
  </si>
  <si>
    <r>
      <t>Panicum</t>
    </r>
    <r>
      <rPr>
        <sz val="11"/>
        <color theme="1"/>
        <rFont val="Calibri"/>
        <family val="2"/>
        <scheme val="minor"/>
      </rPr>
      <t xml:space="preserve"> sp.</t>
    </r>
  </si>
  <si>
    <r>
      <t xml:space="preserve">Lemna </t>
    </r>
    <r>
      <rPr>
        <sz val="11"/>
        <color theme="1"/>
        <rFont val="Calibri"/>
        <family val="2"/>
        <scheme val="minor"/>
      </rPr>
      <t>sp.</t>
    </r>
  </si>
  <si>
    <r>
      <t xml:space="preserve">Panicum </t>
    </r>
    <r>
      <rPr>
        <sz val="11"/>
        <color theme="1"/>
        <rFont val="Calibri"/>
        <family val="2"/>
        <scheme val="minor"/>
      </rPr>
      <t>sp.</t>
    </r>
  </si>
  <si>
    <r>
      <t xml:space="preserve">Salvinia </t>
    </r>
    <r>
      <rPr>
        <sz val="11"/>
        <color theme="1"/>
        <rFont val="Calibri"/>
        <family val="2"/>
        <scheme val="minor"/>
      </rPr>
      <t>sp.</t>
    </r>
  </si>
  <si>
    <r>
      <t xml:space="preserve">Campyloneurum </t>
    </r>
    <r>
      <rPr>
        <sz val="11"/>
        <color theme="1"/>
        <rFont val="Calibri"/>
        <family val="2"/>
        <scheme val="minor"/>
      </rPr>
      <t>sp.</t>
    </r>
  </si>
  <si>
    <r>
      <t xml:space="preserve">Andropogon virginicus </t>
    </r>
    <r>
      <rPr>
        <sz val="11"/>
        <color theme="1"/>
        <rFont val="Calibri"/>
        <family val="2"/>
        <scheme val="minor"/>
      </rPr>
      <t>var.</t>
    </r>
    <r>
      <rPr>
        <i/>
        <sz val="11"/>
        <color theme="1"/>
        <rFont val="Calibri"/>
        <family val="2"/>
        <scheme val="minor"/>
      </rPr>
      <t xml:space="preserve"> glaucus</t>
    </r>
  </si>
  <si>
    <r>
      <t xml:space="preserve">Ludwigia </t>
    </r>
    <r>
      <rPr>
        <sz val="11"/>
        <color theme="1"/>
        <rFont val="Calibri"/>
        <family val="2"/>
        <scheme val="minor"/>
      </rPr>
      <t>sp.</t>
    </r>
  </si>
  <si>
    <r>
      <t xml:space="preserve">Lyonia ligustrina </t>
    </r>
    <r>
      <rPr>
        <sz val="11"/>
        <color theme="1"/>
        <rFont val="Calibri"/>
        <family val="2"/>
        <scheme val="minor"/>
      </rPr>
      <t>var.</t>
    </r>
    <r>
      <rPr>
        <i/>
        <sz val="11"/>
        <color theme="1"/>
        <rFont val="Calibri"/>
        <family val="2"/>
        <scheme val="minor"/>
      </rPr>
      <t xml:space="preserve"> foliosiflora</t>
    </r>
  </si>
  <si>
    <r>
      <t xml:space="preserve">Gaylussacia frondosa </t>
    </r>
    <r>
      <rPr>
        <sz val="11"/>
        <color theme="1"/>
        <rFont val="Calibri"/>
        <family val="2"/>
        <scheme val="minor"/>
      </rPr>
      <t xml:space="preserve">var. </t>
    </r>
    <r>
      <rPr>
        <i/>
        <sz val="11"/>
        <color theme="1"/>
        <rFont val="Calibri"/>
        <family val="2"/>
        <scheme val="minor"/>
      </rPr>
      <t>tomentosa</t>
    </r>
  </si>
  <si>
    <r>
      <t xml:space="preserve">Rhododendron </t>
    </r>
    <r>
      <rPr>
        <sz val="11"/>
        <color theme="1"/>
        <rFont val="Calibri"/>
        <family val="2"/>
        <scheme val="minor"/>
      </rPr>
      <t>sp.</t>
    </r>
  </si>
  <si>
    <r>
      <t>Sphagnum</t>
    </r>
    <r>
      <rPr>
        <sz val="11"/>
        <color theme="1"/>
        <rFont val="Calibri"/>
        <family val="2"/>
        <scheme val="minor"/>
      </rPr>
      <t xml:space="preserve"> sp.</t>
    </r>
  </si>
  <si>
    <r>
      <t xml:space="preserve">Juncus </t>
    </r>
    <r>
      <rPr>
        <sz val="11"/>
        <color theme="1"/>
        <rFont val="Calibri"/>
        <family val="2"/>
        <scheme val="minor"/>
      </rPr>
      <t>sp.</t>
    </r>
  </si>
  <si>
    <r>
      <t xml:space="preserve">Smilax </t>
    </r>
    <r>
      <rPr>
        <sz val="11"/>
        <color theme="1"/>
        <rFont val="Calibri"/>
        <family val="2"/>
        <scheme val="minor"/>
      </rPr>
      <t>sp.</t>
    </r>
  </si>
  <si>
    <r>
      <t xml:space="preserve">Ipomoea </t>
    </r>
    <r>
      <rPr>
        <sz val="11"/>
        <color theme="1"/>
        <rFont val="Calibri"/>
        <family val="2"/>
        <scheme val="minor"/>
      </rPr>
      <t>sp.</t>
    </r>
  </si>
  <si>
    <r>
      <t>Andropogon</t>
    </r>
    <r>
      <rPr>
        <sz val="11"/>
        <color theme="1"/>
        <rFont val="Calibri"/>
        <family val="2"/>
        <scheme val="minor"/>
      </rPr>
      <t xml:space="preserve"> sp.</t>
    </r>
  </si>
  <si>
    <r>
      <t xml:space="preserve">Gelsemium </t>
    </r>
    <r>
      <rPr>
        <sz val="11"/>
        <color theme="1"/>
        <rFont val="Calibri"/>
        <family val="2"/>
        <scheme val="minor"/>
      </rPr>
      <t>sp.</t>
    </r>
  </si>
  <si>
    <r>
      <t xml:space="preserve">Hypoxis </t>
    </r>
    <r>
      <rPr>
        <sz val="11"/>
        <color theme="1"/>
        <rFont val="Calibri"/>
        <family val="2"/>
        <scheme val="minor"/>
      </rPr>
      <t>sp.</t>
    </r>
  </si>
  <si>
    <r>
      <t>Smilax</t>
    </r>
    <r>
      <rPr>
        <sz val="11"/>
        <color theme="1"/>
        <rFont val="Calibri"/>
        <family val="2"/>
        <scheme val="minor"/>
      </rPr>
      <t xml:space="preserve"> sp.</t>
    </r>
  </si>
  <si>
    <r>
      <t>Rhynchospora</t>
    </r>
    <r>
      <rPr>
        <sz val="11"/>
        <color theme="1"/>
        <rFont val="Calibri"/>
        <family val="2"/>
        <scheme val="minor"/>
      </rPr>
      <t xml:space="preserve"> sp.</t>
    </r>
  </si>
  <si>
    <r>
      <t>Rhexia</t>
    </r>
    <r>
      <rPr>
        <sz val="11"/>
        <color theme="1"/>
        <rFont val="Calibri"/>
        <family val="2"/>
        <scheme val="minor"/>
      </rPr>
      <t xml:space="preserve"> sp.</t>
    </r>
  </si>
  <si>
    <r>
      <t xml:space="preserve">Digitaria </t>
    </r>
    <r>
      <rPr>
        <sz val="11"/>
        <color theme="1"/>
        <rFont val="Calibri"/>
        <family val="2"/>
        <scheme val="minor"/>
      </rPr>
      <t>sp.</t>
    </r>
  </si>
  <si>
    <r>
      <t xml:space="preserve">Juncus effusus </t>
    </r>
    <r>
      <rPr>
        <sz val="11"/>
        <color theme="1"/>
        <rFont val="Calibri"/>
        <family val="2"/>
        <scheme val="minor"/>
      </rPr>
      <t xml:space="preserve">ssp. </t>
    </r>
    <r>
      <rPr>
        <i/>
        <sz val="11"/>
        <color theme="1"/>
        <rFont val="Calibri"/>
        <family val="2"/>
        <scheme val="minor"/>
      </rPr>
      <t>solutus</t>
    </r>
  </si>
  <si>
    <r>
      <t xml:space="preserve">Persicaria </t>
    </r>
    <r>
      <rPr>
        <sz val="11"/>
        <color theme="1"/>
        <rFont val="Calibri"/>
        <family val="2"/>
        <scheme val="minor"/>
      </rPr>
      <t>sp.</t>
    </r>
  </si>
  <si>
    <r>
      <t xml:space="preserve">Gamochaeta </t>
    </r>
    <r>
      <rPr>
        <sz val="11"/>
        <color theme="1"/>
        <rFont val="Calibri"/>
        <family val="2"/>
        <scheme val="minor"/>
      </rPr>
      <t>sp.</t>
    </r>
  </si>
  <si>
    <r>
      <t xml:space="preserve">Rhexia </t>
    </r>
    <r>
      <rPr>
        <sz val="11"/>
        <color theme="1"/>
        <rFont val="Calibri"/>
        <family val="2"/>
        <scheme val="minor"/>
      </rPr>
      <t>sp.</t>
    </r>
  </si>
  <si>
    <r>
      <t xml:space="preserve">Scirpus </t>
    </r>
    <r>
      <rPr>
        <sz val="11"/>
        <color theme="1"/>
        <rFont val="Calibri"/>
        <family val="2"/>
        <scheme val="minor"/>
      </rPr>
      <t>sp.</t>
    </r>
  </si>
  <si>
    <r>
      <t xml:space="preserve">Hypericum </t>
    </r>
    <r>
      <rPr>
        <sz val="11"/>
        <color theme="1"/>
        <rFont val="Calibri"/>
        <family val="2"/>
        <scheme val="minor"/>
      </rPr>
      <t>sp.</t>
    </r>
  </si>
  <si>
    <r>
      <t>Galium</t>
    </r>
    <r>
      <rPr>
        <sz val="11"/>
        <color theme="1"/>
        <rFont val="Calibri"/>
        <family val="2"/>
        <scheme val="minor"/>
      </rPr>
      <t xml:space="preserve"> sp.</t>
    </r>
  </si>
  <si>
    <r>
      <t xml:space="preserve">Pseudognaphalium </t>
    </r>
    <r>
      <rPr>
        <sz val="11"/>
        <color theme="1"/>
        <rFont val="Calibri"/>
        <family val="2"/>
        <scheme val="minor"/>
      </rPr>
      <t>sp.</t>
    </r>
  </si>
  <si>
    <r>
      <t xml:space="preserve">Stellaria </t>
    </r>
    <r>
      <rPr>
        <sz val="11"/>
        <color theme="1"/>
        <rFont val="Calibri"/>
        <family val="2"/>
        <scheme val="minor"/>
      </rPr>
      <t>sp.</t>
    </r>
  </si>
  <si>
    <r>
      <t>Paspalum</t>
    </r>
    <r>
      <rPr>
        <sz val="11"/>
        <color theme="1"/>
        <rFont val="Calibri"/>
        <family val="2"/>
        <scheme val="minor"/>
      </rPr>
      <t xml:space="preserve"> sp.</t>
    </r>
  </si>
  <si>
    <r>
      <t xml:space="preserve">Pinus </t>
    </r>
    <r>
      <rPr>
        <sz val="11"/>
        <color theme="1"/>
        <rFont val="Calibri"/>
        <family val="2"/>
        <scheme val="minor"/>
      </rPr>
      <t>sp.</t>
    </r>
  </si>
  <si>
    <r>
      <t xml:space="preserve">Scleria </t>
    </r>
    <r>
      <rPr>
        <sz val="11"/>
        <color theme="1"/>
        <rFont val="Calibri"/>
        <family val="2"/>
        <scheme val="minor"/>
      </rPr>
      <t>sp.</t>
    </r>
  </si>
  <si>
    <r>
      <t xml:space="preserve">Poa </t>
    </r>
    <r>
      <rPr>
        <sz val="11"/>
        <color theme="1"/>
        <rFont val="Calibri"/>
        <family val="2"/>
        <scheme val="minor"/>
      </rPr>
      <t>sp.</t>
    </r>
  </si>
  <si>
    <r>
      <t xml:space="preserve">Chasmanthium laxum </t>
    </r>
    <r>
      <rPr>
        <sz val="11"/>
        <color theme="1"/>
        <rFont val="Calibri"/>
        <family val="2"/>
        <scheme val="minor"/>
      </rPr>
      <t>var.</t>
    </r>
    <r>
      <rPr>
        <i/>
        <sz val="11"/>
        <color theme="1"/>
        <rFont val="Calibri"/>
        <family val="2"/>
        <scheme val="minor"/>
      </rPr>
      <t xml:space="preserve"> sessiliflorum</t>
    </r>
  </si>
  <si>
    <r>
      <t xml:space="preserve">Coelorachis </t>
    </r>
    <r>
      <rPr>
        <sz val="11"/>
        <color theme="1"/>
        <rFont val="Calibri"/>
        <family val="2"/>
        <scheme val="minor"/>
      </rPr>
      <t>sp.</t>
    </r>
  </si>
  <si>
    <r>
      <t xml:space="preserve">Andropogon gyrans </t>
    </r>
    <r>
      <rPr>
        <sz val="11"/>
        <color theme="1"/>
        <rFont val="Calibri"/>
        <family val="2"/>
        <scheme val="minor"/>
      </rPr>
      <t xml:space="preserve">var. </t>
    </r>
    <r>
      <rPr>
        <i/>
        <sz val="11"/>
        <color theme="1"/>
        <rFont val="Calibri"/>
        <family val="2"/>
        <scheme val="minor"/>
      </rPr>
      <t>stenophyllus</t>
    </r>
  </si>
  <si>
    <r>
      <t xml:space="preserve">Citrus </t>
    </r>
    <r>
      <rPr>
        <sz val="11"/>
        <color theme="1"/>
        <rFont val="Calibri"/>
        <family val="2"/>
        <scheme val="minor"/>
      </rPr>
      <t>sp.</t>
    </r>
  </si>
  <si>
    <r>
      <t xml:space="preserve">Sideroxylon reclinatum </t>
    </r>
    <r>
      <rPr>
        <sz val="11"/>
        <color theme="1"/>
        <rFont val="Calibri"/>
        <family val="2"/>
        <scheme val="minor"/>
      </rPr>
      <t xml:space="preserve">ssp. </t>
    </r>
    <r>
      <rPr>
        <i/>
        <sz val="11"/>
        <color theme="1"/>
        <rFont val="Calibri"/>
        <family val="2"/>
        <scheme val="minor"/>
      </rPr>
      <t>reclinatum</t>
    </r>
  </si>
  <si>
    <r>
      <t xml:space="preserve">Asclepias </t>
    </r>
    <r>
      <rPr>
        <sz val="11"/>
        <color theme="1"/>
        <rFont val="Calibri"/>
        <family val="2"/>
        <scheme val="minor"/>
      </rPr>
      <t>sp.</t>
    </r>
  </si>
  <si>
    <r>
      <t xml:space="preserve">Clematis </t>
    </r>
    <r>
      <rPr>
        <sz val="11"/>
        <color theme="1"/>
        <rFont val="Calibri"/>
        <family val="2"/>
        <scheme val="minor"/>
      </rPr>
      <t>sp.</t>
    </r>
  </si>
  <si>
    <r>
      <t xml:space="preserve">Justicia ovata </t>
    </r>
    <r>
      <rPr>
        <sz val="11"/>
        <color theme="1"/>
        <rFont val="Calibri"/>
        <family val="2"/>
        <scheme val="minor"/>
      </rPr>
      <t>var.</t>
    </r>
    <r>
      <rPr>
        <i/>
        <sz val="11"/>
        <color theme="1"/>
        <rFont val="Calibri"/>
        <family val="2"/>
        <scheme val="minor"/>
      </rPr>
      <t xml:space="preserve"> ovata</t>
    </r>
  </si>
  <si>
    <r>
      <t xml:space="preserve">Solidago </t>
    </r>
    <r>
      <rPr>
        <sz val="11"/>
        <color theme="1"/>
        <rFont val="Calibri"/>
        <family val="2"/>
        <scheme val="minor"/>
      </rPr>
      <t>sp.</t>
    </r>
  </si>
  <si>
    <t>Mid-story Cover</t>
  </si>
  <si>
    <t>Scientific Name (USDA)</t>
  </si>
  <si>
    <t>Growth Habit (USDA)</t>
  </si>
  <si>
    <t>Woody/non-woody (FNAI defined)</t>
  </si>
  <si>
    <t>Abutilon theophrasti</t>
  </si>
  <si>
    <t>Forb/herb</t>
  </si>
  <si>
    <t>non-woody</t>
  </si>
  <si>
    <t>Abelia ×grandiflora</t>
  </si>
  <si>
    <t>Shrub</t>
  </si>
  <si>
    <t>woody</t>
  </si>
  <si>
    <t>**This list was developed from the USDA list of plant growth habits to provide consistency in defining woody versus non-woody species.</t>
  </si>
  <si>
    <t>Abelmoschus esculentus</t>
  </si>
  <si>
    <t>Subshrub, Forb/herb</t>
  </si>
  <si>
    <t>Abildgaardia ovata</t>
  </si>
  <si>
    <t>Graminoid</t>
  </si>
  <si>
    <t>Abrus precatorius</t>
  </si>
  <si>
    <t>Vine</t>
  </si>
  <si>
    <t>Abutilon hirtum</t>
  </si>
  <si>
    <t>Abutilon hulseanum</t>
  </si>
  <si>
    <t>Abutilon permolle</t>
  </si>
  <si>
    <t>Acacia angustissima</t>
  </si>
  <si>
    <t>Acacia angustissima var. hirta</t>
  </si>
  <si>
    <t>Acacia auriculiformis</t>
  </si>
  <si>
    <t>Tree, Shrub</t>
  </si>
  <si>
    <t>Acacia choriophylla</t>
  </si>
  <si>
    <t>Acacia cornigera</t>
  </si>
  <si>
    <t>Acacia farnesiana</t>
  </si>
  <si>
    <t>Acacia macracantha</t>
  </si>
  <si>
    <t>Tree</t>
  </si>
  <si>
    <t>Acacia pinetorum</t>
  </si>
  <si>
    <t>Acacia retinodes</t>
  </si>
  <si>
    <t>Acacia sphaerocephala</t>
  </si>
  <si>
    <t>Acacia tortuosa</t>
  </si>
  <si>
    <t>Acalypha alopecuroidea</t>
  </si>
  <si>
    <t>Acalypha amentacea</t>
  </si>
  <si>
    <t>Acalypha amentacea ssp. wilkesiana</t>
  </si>
  <si>
    <t>Acalypha aristata</t>
  </si>
  <si>
    <t>Acalypha chamaedryfolia</t>
  </si>
  <si>
    <t>Acalypha gracilens</t>
  </si>
  <si>
    <t>Acalypha ostryifolia</t>
  </si>
  <si>
    <t>Acalypha rhomboidea</t>
  </si>
  <si>
    <t>Acalypha setosa</t>
  </si>
  <si>
    <t>Acanthocereus tetragonus</t>
  </si>
  <si>
    <t>Vine, Shrub</t>
  </si>
  <si>
    <t>Acanthospermum australe</t>
  </si>
  <si>
    <t>Acanthospermum hispidum</t>
  </si>
  <si>
    <t>Acanthospermum humile</t>
  </si>
  <si>
    <t>Acer barbatum</t>
  </si>
  <si>
    <t>Acer leucoderme</t>
  </si>
  <si>
    <t>Acer negundo</t>
  </si>
  <si>
    <t>Acer negundo var. negundo</t>
  </si>
  <si>
    <t>Acer rubrum var. drummondii</t>
  </si>
  <si>
    <t>Acer rubrum var. rubrum</t>
  </si>
  <si>
    <t>Acer rubrum var. trilobum</t>
  </si>
  <si>
    <t>Acer saccharinum</t>
  </si>
  <si>
    <t>Achillea millefolium</t>
  </si>
  <si>
    <t>Achillea millefolium var. millefolium</t>
  </si>
  <si>
    <t>Achillea millefolium var. occidentalis</t>
  </si>
  <si>
    <t>Achyranthes aspera</t>
  </si>
  <si>
    <t>Achyranthes aspera var. aspera</t>
  </si>
  <si>
    <t>Achyranthes aspera var. pubescens</t>
  </si>
  <si>
    <t>Acicarpha tribuloides</t>
  </si>
  <si>
    <t>Acmella oppositifolia</t>
  </si>
  <si>
    <t>Acmella oppositifolia var. repens</t>
  </si>
  <si>
    <t>Acmella pilosa</t>
  </si>
  <si>
    <t>Acmella pusilla</t>
  </si>
  <si>
    <t>Acoelorraphe wrightii</t>
  </si>
  <si>
    <t>Acrocomia totai</t>
  </si>
  <si>
    <t>Acrostichum aureum</t>
  </si>
  <si>
    <t>Acrostichum danaeifolium</t>
  </si>
  <si>
    <t>Actaea pachypoda</t>
  </si>
  <si>
    <t>Actinostachys pennula</t>
  </si>
  <si>
    <t>Adenanthera pavonina</t>
  </si>
  <si>
    <t>Adiantum anceps</t>
  </si>
  <si>
    <t>Adiantum capillus-veneris</t>
  </si>
  <si>
    <t>Adiantum caudatum</t>
  </si>
  <si>
    <t>Adiantum melanoleucum</t>
  </si>
  <si>
    <t>Adiantum tenerum</t>
  </si>
  <si>
    <t>Adiantum trapeziforme</t>
  </si>
  <si>
    <t>Adiantum villosum</t>
  </si>
  <si>
    <t>Aegiphila elata</t>
  </si>
  <si>
    <t>Shrub, Vine</t>
  </si>
  <si>
    <t xml:space="preserve">Aeschynomene americana  </t>
  </si>
  <si>
    <t>Forb/herb, Subshrub</t>
  </si>
  <si>
    <t>Aeschynomene histrix</t>
  </si>
  <si>
    <t>Aeschynomene histrix var. incana</t>
  </si>
  <si>
    <t>Aeschynomene indica</t>
  </si>
  <si>
    <t>Aeschynomene pratensis</t>
  </si>
  <si>
    <t>Subshrub, Shrub, Forb/herb</t>
  </si>
  <si>
    <t>Aeschynomene rudis</t>
  </si>
  <si>
    <t>Aeschynomene viscidula</t>
  </si>
  <si>
    <t>Aesculus ×mutabilis</t>
  </si>
  <si>
    <t>Aesculus pavia var. pavia</t>
  </si>
  <si>
    <t>Agalinis aphylla</t>
  </si>
  <si>
    <t>Agalinis divaricata</t>
  </si>
  <si>
    <t>Agalinis fasciculata</t>
  </si>
  <si>
    <t>Agalinis filicaulis</t>
  </si>
  <si>
    <t>Agalinis filifolia</t>
  </si>
  <si>
    <t>Agalinis harperi</t>
  </si>
  <si>
    <t>Agalinis laxa</t>
  </si>
  <si>
    <t>Agalinis linifolia</t>
  </si>
  <si>
    <t>Agalinis maritima</t>
  </si>
  <si>
    <t>Agalinis maritima var. grandiflora</t>
  </si>
  <si>
    <t>Agalinis obtusifolia</t>
  </si>
  <si>
    <t>Agalinis plukenetii</t>
  </si>
  <si>
    <t>Agalinis pulchella</t>
  </si>
  <si>
    <t>Agalinis purpurea</t>
  </si>
  <si>
    <t>Agalinis setacea</t>
  </si>
  <si>
    <t>Agalinis tenuifolia</t>
  </si>
  <si>
    <t>Agalinis tenuifolia var. leucanthera</t>
  </si>
  <si>
    <t>Agave americana</t>
  </si>
  <si>
    <t>Agave americana ssp. americana</t>
  </si>
  <si>
    <t>Agave americana ssp. americana var. americana</t>
  </si>
  <si>
    <t>Agave decipiens</t>
  </si>
  <si>
    <t>Agave desmettiana</t>
  </si>
  <si>
    <t>Agave neglecta</t>
  </si>
  <si>
    <t>Agave sisalana</t>
  </si>
  <si>
    <t>Agdestis clematidea</t>
  </si>
  <si>
    <t>Vine, Forb/herb</t>
  </si>
  <si>
    <t>Ageratina altissima</t>
  </si>
  <si>
    <t>Ageratina altissima var. altissima</t>
  </si>
  <si>
    <t>Ageratina aromatica</t>
  </si>
  <si>
    <t>Ageratina aromatica var. aromatica</t>
  </si>
  <si>
    <t>Ageratina aromatica var. incisa</t>
  </si>
  <si>
    <t>Ageratina jucunda</t>
  </si>
  <si>
    <t>Ageratum conyzoides</t>
  </si>
  <si>
    <t>Ageratum houstonianum</t>
  </si>
  <si>
    <t>Ageratum littorale</t>
  </si>
  <si>
    <t>Aglaonema commutatum</t>
  </si>
  <si>
    <t>Aglaonema commutatum var. maculatum</t>
  </si>
  <si>
    <t>Agrimonia incisa</t>
  </si>
  <si>
    <t>Agrimonia microcarpa</t>
  </si>
  <si>
    <t>Agrimonia rostellata</t>
  </si>
  <si>
    <t>Agrostemma githago</t>
  </si>
  <si>
    <t>Agrostis elliottiana</t>
  </si>
  <si>
    <t>Agrostis hyemalis</t>
  </si>
  <si>
    <t>Agrostis perennans</t>
  </si>
  <si>
    <t>Agrostis scabra</t>
  </si>
  <si>
    <t>Agrostis stolonifera</t>
  </si>
  <si>
    <t>Ailanthus altissima</t>
  </si>
  <si>
    <t>Aira caryophyllea</t>
  </si>
  <si>
    <t>Aira caryophyllea var. caryophyllea</t>
  </si>
  <si>
    <t>Aira elegans</t>
  </si>
  <si>
    <t>Ajuga reptans</t>
  </si>
  <si>
    <t>Albizia julibrissin</t>
  </si>
  <si>
    <t>Albizia lebbeck</t>
  </si>
  <si>
    <t>Albizia lebbekoides</t>
  </si>
  <si>
    <t>Albizia procera</t>
  </si>
  <si>
    <t>Alcea rosea</t>
  </si>
  <si>
    <t>Aletris ×tottenii</t>
  </si>
  <si>
    <t>Aletris aurea</t>
  </si>
  <si>
    <t>Aletris bracteata</t>
  </si>
  <si>
    <t>Aletris farinosa</t>
  </si>
  <si>
    <t>Aletris obovata</t>
  </si>
  <si>
    <t>Aleurites moluccana</t>
  </si>
  <si>
    <t>Aleurites moluccana var. katoi</t>
  </si>
  <si>
    <t>Allamanda cathartica</t>
  </si>
  <si>
    <t>Allium canadense</t>
  </si>
  <si>
    <t>Allium canadense var. canadense</t>
  </si>
  <si>
    <t>Allium canadense var. mobilense</t>
  </si>
  <si>
    <t>Allium cuthbertii</t>
  </si>
  <si>
    <t>Allium neapolitanum</t>
  </si>
  <si>
    <t>Allium vineale</t>
  </si>
  <si>
    <t>Allium vineale ssp. vineale</t>
  </si>
  <si>
    <t>Alloteropsis cimicina</t>
  </si>
  <si>
    <t>Alnus serrulata</t>
  </si>
  <si>
    <t>Alocasia macrorrhizos</t>
  </si>
  <si>
    <t>Alocasia odora</t>
  </si>
  <si>
    <t>Aloe vera</t>
  </si>
  <si>
    <t>Alopecurus carolinianus</t>
  </si>
  <si>
    <t>Alpinia zerumbet</t>
  </si>
  <si>
    <t>Alstonia macrophylla</t>
  </si>
  <si>
    <t>Alstroemeria pulchella</t>
  </si>
  <si>
    <t>Alternanthera bettzichiana</t>
  </si>
  <si>
    <t xml:space="preserve">Alternanthera brasiliana  </t>
  </si>
  <si>
    <t>Alternanthera caracasana</t>
  </si>
  <si>
    <t>Alternanthera ficoidea</t>
  </si>
  <si>
    <t>Alternanthera flavescens</t>
  </si>
  <si>
    <t>Alternanthera maritima</t>
  </si>
  <si>
    <t>Alternanthera paronichyoides</t>
  </si>
  <si>
    <t>Alternanthera paronichyoides var. paronichyoides</t>
  </si>
  <si>
    <t>Alternanthera philoxeroides</t>
  </si>
  <si>
    <t>Alternanthera pungens</t>
  </si>
  <si>
    <t>Alternanthera sessilis</t>
  </si>
  <si>
    <t>Alvaradoa amorphoides</t>
  </si>
  <si>
    <t>Alvaradoa amorphoides ssp. psilophyllis</t>
  </si>
  <si>
    <t>Alysicarpus ovalifolius</t>
  </si>
  <si>
    <t>Alysicarpus rugosus</t>
  </si>
  <si>
    <t>Alysicarpus vaginalis</t>
  </si>
  <si>
    <t>Amaranthus albus</t>
  </si>
  <si>
    <t>Amaranthus australis</t>
  </si>
  <si>
    <t>Amaranthus blitoides</t>
  </si>
  <si>
    <t>Amaranthus blitum</t>
  </si>
  <si>
    <t>Amaranthus blitum var. emarginatus</t>
  </si>
  <si>
    <t>Amaranthus blitum var. pseudogracilis</t>
  </si>
  <si>
    <t>Amaranthus cannabinus</t>
  </si>
  <si>
    <t>Amaranthus caudatus</t>
  </si>
  <si>
    <t>Amaranthus crassipes</t>
  </si>
  <si>
    <t>Amaranthus crassipes var. crassipes</t>
  </si>
  <si>
    <t>Amaranthus deflexus</t>
  </si>
  <si>
    <t>Amaranthus dubius</t>
  </si>
  <si>
    <t>Amaranthus floridanus</t>
  </si>
  <si>
    <t>Amaranthus hybridus</t>
  </si>
  <si>
    <t>Amaranthus hypochondriacus</t>
  </si>
  <si>
    <t>Amaranthus palmeri</t>
  </si>
  <si>
    <t>Amaranthus polygonoides</t>
  </si>
  <si>
    <t>Amaranthus powellii</t>
  </si>
  <si>
    <t>Amaranthus powellii ssp. powellii</t>
  </si>
  <si>
    <t>Amaranthus retroflexus</t>
  </si>
  <si>
    <t>Amaranthus spinosus</t>
  </si>
  <si>
    <t>Amaranthus viridis</t>
  </si>
  <si>
    <t>Ambrosia artemisiifolia</t>
  </si>
  <si>
    <t>Ambrosia artemisiifolia var. elatior</t>
  </si>
  <si>
    <t>Ambrosia artemisiifolia var. paniculata</t>
  </si>
  <si>
    <t>Ambrosia hispida</t>
  </si>
  <si>
    <t>Ambrosia psilostachya</t>
  </si>
  <si>
    <t>Ambrosia trifida</t>
  </si>
  <si>
    <t>Ambrosia trifida var. trifida</t>
  </si>
  <si>
    <t>Amelanchier arborea var. arborea</t>
  </si>
  <si>
    <t>Amianthium muscitoxicum</t>
  </si>
  <si>
    <t xml:space="preserve">Ammannia coccinea  </t>
  </si>
  <si>
    <t xml:space="preserve">Ammannia latifolia  </t>
  </si>
  <si>
    <t>Ammi majus</t>
  </si>
  <si>
    <t>Ammi visnaga</t>
  </si>
  <si>
    <t>Amorpha fruticosa</t>
  </si>
  <si>
    <t>Amorpha herbacea</t>
  </si>
  <si>
    <t>Amorpha herbacea var. crenulata</t>
  </si>
  <si>
    <t>Amorpha herbacea var. herbacea</t>
  </si>
  <si>
    <t>Ampelaster carolinianus</t>
  </si>
  <si>
    <t>Ampelopsis cordata</t>
  </si>
  <si>
    <t>Amphicarpaea bracteata</t>
  </si>
  <si>
    <t>Amphicarpaea bracteata var. bracteata</t>
  </si>
  <si>
    <t>Forb/herb, Vine</t>
  </si>
  <si>
    <t>Amphicarpum purshii</t>
  </si>
  <si>
    <t>Amphitecna latifolia</t>
  </si>
  <si>
    <t>Amsonia ciliata</t>
  </si>
  <si>
    <t>Amsonia ciliata var. ciliata</t>
  </si>
  <si>
    <t>Amsonia ciliata var. tenuifolia</t>
  </si>
  <si>
    <t>Amsonia rigida</t>
  </si>
  <si>
    <t>Amsonia tabernaemontana var. tabernaemontana</t>
  </si>
  <si>
    <t>Amyris balsamifera</t>
  </si>
  <si>
    <t>Amyris elemifera</t>
  </si>
  <si>
    <t>Anagallis arvensis</t>
  </si>
  <si>
    <t>Anagallis arvensis ssp. arvensis</t>
  </si>
  <si>
    <t>Anagallis minima</t>
  </si>
  <si>
    <t>Anagallis pumila</t>
  </si>
  <si>
    <t>Ananas comosus</t>
  </si>
  <si>
    <t>Andira inermis</t>
  </si>
  <si>
    <t>Andropogon arctatus</t>
  </si>
  <si>
    <t>Andropogon bicornis</t>
  </si>
  <si>
    <t>Andropogon capillipes</t>
  </si>
  <si>
    <t>Andropogon floridanus</t>
  </si>
  <si>
    <t>Andropogon gerardii</t>
  </si>
  <si>
    <t>Andropogon glaucopsis</t>
  </si>
  <si>
    <t>Andropogon glomeratus var. glomeratus</t>
  </si>
  <si>
    <t>Andropogon glomeratus var. hirsutior</t>
  </si>
  <si>
    <t>Andropogon glomeratus var. pumilus</t>
  </si>
  <si>
    <t>Andropogon gracilis</t>
  </si>
  <si>
    <t>Andropogon gyrans</t>
  </si>
  <si>
    <t>Andropogon gyrans var. gyrans</t>
  </si>
  <si>
    <t>Andropogon longiberbis</t>
  </si>
  <si>
    <t>Andropogon mohrii</t>
  </si>
  <si>
    <t>Andropogon ternarius</t>
  </si>
  <si>
    <t>Andropogon ternarius var. cabanisii</t>
  </si>
  <si>
    <t>Andropogon ternarius var. ternarius</t>
  </si>
  <si>
    <t>Andropogon tracyi</t>
  </si>
  <si>
    <t>Andropogon virginicus var. decipiens</t>
  </si>
  <si>
    <t>Andropogon virginicus var. virginicus</t>
  </si>
  <si>
    <t>Anemia adiantifolia</t>
  </si>
  <si>
    <t>Anemia wrightii</t>
  </si>
  <si>
    <t>Anemone berlandieri</t>
  </si>
  <si>
    <t>Angadenia berteroi</t>
  </si>
  <si>
    <t>Angelica dentata</t>
  </si>
  <si>
    <t>Angelica venenosa</t>
  </si>
  <si>
    <t>Angelonia angustifolia</t>
  </si>
  <si>
    <t>Aniseia martinicensis</t>
  </si>
  <si>
    <t>Aniseia martinicensis var. nitens</t>
  </si>
  <si>
    <t>Annona glabra</t>
  </si>
  <si>
    <t>Annona montana</t>
  </si>
  <si>
    <t>Annona squamosa</t>
  </si>
  <si>
    <t>Anoda cristata</t>
  </si>
  <si>
    <t>Anredera cordifolia</t>
  </si>
  <si>
    <t>Anredera vesicaria</t>
  </si>
  <si>
    <t>Antennaria plantaginifolia</t>
  </si>
  <si>
    <t>Anthaenantia rufa</t>
  </si>
  <si>
    <t>Anthaenantia villosa</t>
  </si>
  <si>
    <t>Anthemis arvensis</t>
  </si>
  <si>
    <t>Anthemis cotula</t>
  </si>
  <si>
    <t>Anthephora hermaphrodita</t>
  </si>
  <si>
    <t>Anthoxanthum aristatum</t>
  </si>
  <si>
    <t>Antigonon leptopus</t>
  </si>
  <si>
    <t>Aphanes microcarpa</t>
  </si>
  <si>
    <t>Aphanostephus skirrhobasis</t>
  </si>
  <si>
    <t>Aphanostephus skirrhobasis var. thalassius</t>
  </si>
  <si>
    <t>Apium graveolens</t>
  </si>
  <si>
    <t>Apium graveolens var. dulce</t>
  </si>
  <si>
    <t>Apocynum ×floribundum</t>
  </si>
  <si>
    <t>Apocynum cannabinum</t>
  </si>
  <si>
    <t>Aptenia cordifolia</t>
  </si>
  <si>
    <t>Aquilegia canadensis</t>
  </si>
  <si>
    <t>Arabidopsis thaliana</t>
  </si>
  <si>
    <t>Arabis canadensis</t>
  </si>
  <si>
    <t>Arachis hypogaea</t>
  </si>
  <si>
    <t>Arachis prostrata</t>
  </si>
  <si>
    <t>Aralia spinosa</t>
  </si>
  <si>
    <t>Ardisia elliptica</t>
  </si>
  <si>
    <t>Ardisia escallonoides</t>
  </si>
  <si>
    <t>Ardisia humilis</t>
  </si>
  <si>
    <t>Arenaria lanuginosa</t>
  </si>
  <si>
    <t>Arenaria lanuginosa ssp. lanuginosa</t>
  </si>
  <si>
    <t>Arenaria lanuginosa ssp. lanuginosa var. lanuginosa</t>
  </si>
  <si>
    <t>Arenaria serpyllifolia</t>
  </si>
  <si>
    <t>Argemone albiflora</t>
  </si>
  <si>
    <t>Argemone albiflora ssp. albiflora</t>
  </si>
  <si>
    <t>Argemone mexicana</t>
  </si>
  <si>
    <t>Argusia gnaphalodes</t>
  </si>
  <si>
    <t>Argyreia nervosa</t>
  </si>
  <si>
    <t>Argythamnia blodgettii</t>
  </si>
  <si>
    <t>Arisaema dracontium</t>
  </si>
  <si>
    <t>Arisaema triphyllum ssp. pusillum</t>
  </si>
  <si>
    <t>Arisaema triphyllum ssp. quinatum</t>
  </si>
  <si>
    <t>Arisaema triphyllum ssp. triphyllum</t>
  </si>
  <si>
    <t>Aristida basiramea</t>
  </si>
  <si>
    <t>Aristida beyrichiana</t>
  </si>
  <si>
    <t>Aristida condensata</t>
  </si>
  <si>
    <t>Aristida dichotoma</t>
  </si>
  <si>
    <t>Aristida dichotoma var. curtissii</t>
  </si>
  <si>
    <t>Aristida dichotoma var. dichotoma</t>
  </si>
  <si>
    <t>Aristida floridana</t>
  </si>
  <si>
    <t>Aristida gyrans</t>
  </si>
  <si>
    <t>Aristida lanosa</t>
  </si>
  <si>
    <t>Aristida longespica</t>
  </si>
  <si>
    <t>Aristida longespica var. geniculata</t>
  </si>
  <si>
    <t>Aristida longespica var. longespica</t>
  </si>
  <si>
    <t>Aristida mohrii</t>
  </si>
  <si>
    <t>Aristida oligantha</t>
  </si>
  <si>
    <t>Aristida patula</t>
  </si>
  <si>
    <t>Aristida purpurascens</t>
  </si>
  <si>
    <t>Aristida purpurascens var. purpurascens</t>
  </si>
  <si>
    <t>Aristida purpurascens var. tenuispica</t>
  </si>
  <si>
    <t>Aristida purpurascens var. virgata</t>
  </si>
  <si>
    <t>Aristida rhizomophora</t>
  </si>
  <si>
    <t>Aristida simpliciflora</t>
  </si>
  <si>
    <t>Aristida spiciformis</t>
  </si>
  <si>
    <t>Aristida tuberculosa</t>
  </si>
  <si>
    <t>Aristolochia elegans</t>
  </si>
  <si>
    <t>Aristolochia grandiflora</t>
  </si>
  <si>
    <t>Aristolochia labiata</t>
  </si>
  <si>
    <t>Aristolochia maxima</t>
  </si>
  <si>
    <t>Aristolochia pentandra</t>
  </si>
  <si>
    <t>Aristolochia ringens</t>
  </si>
  <si>
    <t>Aristolochia tomentosa</t>
  </si>
  <si>
    <t>Armoracia rusticana</t>
  </si>
  <si>
    <t>Arnica acaulis</t>
  </si>
  <si>
    <t>Arnoglossum album</t>
  </si>
  <si>
    <t>Arnoglossum atriplicifolium</t>
  </si>
  <si>
    <t>Arnoglossum diversifolium</t>
  </si>
  <si>
    <t>Arnoglossum floridanum</t>
  </si>
  <si>
    <t>Arnoglossum ovatum</t>
  </si>
  <si>
    <t>Arnoglossum sulcatum</t>
  </si>
  <si>
    <t>Artemisia campestris</t>
  </si>
  <si>
    <t>Artemisia campestris ssp. caudata</t>
  </si>
  <si>
    <t>Artemisia stelleriana</t>
  </si>
  <si>
    <t>Artemisia vulgaris</t>
  </si>
  <si>
    <t>Artemisia vulgaris var. vulgaris</t>
  </si>
  <si>
    <t>Arthraxon hispidus</t>
  </si>
  <si>
    <t>Subshrub, Shrub, Graminoid</t>
  </si>
  <si>
    <t>Arundinaria gigantea ssp. gigantea</t>
  </si>
  <si>
    <t>Arundinaria gigantea ssp. tecta</t>
  </si>
  <si>
    <t>Arundo donax</t>
  </si>
  <si>
    <t>Asclepias amplexicaulis</t>
  </si>
  <si>
    <t>Asclepias cinerea</t>
  </si>
  <si>
    <t>Asclepias connivens</t>
  </si>
  <si>
    <t>Asclepias curassavica</t>
  </si>
  <si>
    <t>Asclepias curtissii</t>
  </si>
  <si>
    <t>Asclepias feayi</t>
  </si>
  <si>
    <t>Asclepias humistrata</t>
  </si>
  <si>
    <t>Asclepias incarnata</t>
  </si>
  <si>
    <t>Asclepias incarnata ssp. incarnata</t>
  </si>
  <si>
    <t>Asclepias incarnata ssp. pulchra</t>
  </si>
  <si>
    <t>Asclepias lanceolata</t>
  </si>
  <si>
    <t>Asclepias longifolia</t>
  </si>
  <si>
    <t>Asclepias michauxii</t>
  </si>
  <si>
    <t>Asclepias obovata</t>
  </si>
  <si>
    <t>Asclepias pedicellata</t>
  </si>
  <si>
    <t>Asclepias rubra</t>
  </si>
  <si>
    <t>Asclepias tomentosa</t>
  </si>
  <si>
    <t>Asclepias tuberosa</t>
  </si>
  <si>
    <t>Asclepias tuberosa ssp. rolfsii</t>
  </si>
  <si>
    <t>Asclepias tuberosa ssp. tuberosa</t>
  </si>
  <si>
    <t>Asclepias variegata</t>
  </si>
  <si>
    <t>Asclepias verticillata</t>
  </si>
  <si>
    <t>Asclepias viridiflora</t>
  </si>
  <si>
    <t>Asclepias viridis</t>
  </si>
  <si>
    <t>Asclepias viridula</t>
  </si>
  <si>
    <t>Asimina ×nashii</t>
  </si>
  <si>
    <t>Asimina angustifolia</t>
  </si>
  <si>
    <t>Asimina incana</t>
  </si>
  <si>
    <t>Asimina obovata</t>
  </si>
  <si>
    <t>Asimina parviflora</t>
  </si>
  <si>
    <t>Asimina pygmea</t>
  </si>
  <si>
    <t>Subshrub, Shrub</t>
  </si>
  <si>
    <t>Asimina reticulata</t>
  </si>
  <si>
    <t>Asimina tetramera</t>
  </si>
  <si>
    <t>Asimina triloba</t>
  </si>
  <si>
    <t>Asparagus densiflorus</t>
  </si>
  <si>
    <t>Asparagus officinalis</t>
  </si>
  <si>
    <t>Asparagus setaceus</t>
  </si>
  <si>
    <t>Asplenium ×biscaynianum</t>
  </si>
  <si>
    <t>Asplenium ×curtissii</t>
  </si>
  <si>
    <t>Asplenium ×heteroresiliens</t>
  </si>
  <si>
    <t>Asplenium abscissum</t>
  </si>
  <si>
    <t>Asplenium cristatum</t>
  </si>
  <si>
    <t>Asplenium erosum</t>
  </si>
  <si>
    <t>Asplenium heterochroum</t>
  </si>
  <si>
    <t>Asplenium monanthes</t>
  </si>
  <si>
    <t>Asplenium palmeri</t>
  </si>
  <si>
    <t>Asplenium platyneuron</t>
  </si>
  <si>
    <t>Asplenium platyneuron var. bacculum-rubrum</t>
  </si>
  <si>
    <t>Asplenium plenum</t>
  </si>
  <si>
    <t>Asplenium pumilum</t>
  </si>
  <si>
    <t>Asplenium resiliens</t>
  </si>
  <si>
    <t>Asplenium serratum</t>
  </si>
  <si>
    <t>Asplenium trichomanes</t>
  </si>
  <si>
    <t>Asplenium trichomanes ssp. trichomanes</t>
  </si>
  <si>
    <t>Asplenium trichomanes-dentatum</t>
  </si>
  <si>
    <t>Asplenium verecundum</t>
  </si>
  <si>
    <t>Astragalus michauxii</t>
  </si>
  <si>
    <t>Astragalus obcordatus</t>
  </si>
  <si>
    <t>Astragalus villosus</t>
  </si>
  <si>
    <t>Asystasia gangetica</t>
  </si>
  <si>
    <t>Vine, Subshrub, Forb/herb</t>
  </si>
  <si>
    <t>Athyrium filix-femina</t>
  </si>
  <si>
    <t>Athyrium filix-femina ssp. asplenioides</t>
  </si>
  <si>
    <t xml:space="preserve">Atriplex cristata  </t>
  </si>
  <si>
    <t>Forb/herb, Shrub, Subshrub</t>
  </si>
  <si>
    <t>Atriplex lampa</t>
  </si>
  <si>
    <t>Atriplex patula</t>
  </si>
  <si>
    <t>Atriplex rosea</t>
  </si>
  <si>
    <t>Atriplex tatarica</t>
  </si>
  <si>
    <t>Aureolaria flava</t>
  </si>
  <si>
    <t>Aureolaria flava var. flava</t>
  </si>
  <si>
    <t>Aureolaria pectinata</t>
  </si>
  <si>
    <t>Aureolaria virginica</t>
  </si>
  <si>
    <t>Avena fatua</t>
  </si>
  <si>
    <t>Avena sativa</t>
  </si>
  <si>
    <t>Avicennia germinans</t>
  </si>
  <si>
    <t>Axonopus compressus</t>
  </si>
  <si>
    <t>Axonopus fissifolius</t>
  </si>
  <si>
    <t>Ayenia euphrasiifolia</t>
  </si>
  <si>
    <t>Azolla caroliniana</t>
  </si>
  <si>
    <t>Baccharis angustifolia</t>
  </si>
  <si>
    <t>Baccharis dioica</t>
  </si>
  <si>
    <t>Baccharis halimifolia</t>
  </si>
  <si>
    <t>Bacopa innominata</t>
  </si>
  <si>
    <t>Balduina angustifolia</t>
  </si>
  <si>
    <t>Balduina atropurpurea</t>
  </si>
  <si>
    <t>Balduina uniflora</t>
  </si>
  <si>
    <t>Bambusa multiplex</t>
  </si>
  <si>
    <t>Bambusa vulgaris</t>
  </si>
  <si>
    <t>Tree, Shrub, Subshrub</t>
  </si>
  <si>
    <t>Baptisia alba</t>
  </si>
  <si>
    <t>Baptisia alba var. alba</t>
  </si>
  <si>
    <t>Baptisia albescens</t>
  </si>
  <si>
    <t>Baptisia calycosa</t>
  </si>
  <si>
    <t>Baptisia calycosa var. calycosa</t>
  </si>
  <si>
    <t>Baptisia calycosa var. villosa</t>
  </si>
  <si>
    <t>Baptisia lanceolata</t>
  </si>
  <si>
    <t>Baptisia lanceolata var. lanceolata</t>
  </si>
  <si>
    <t>Baptisia lanceolata var. tomentosa</t>
  </si>
  <si>
    <t>Baptisia lecontei</t>
  </si>
  <si>
    <t>Baptisia megacarpa</t>
  </si>
  <si>
    <t>Baptisia perfoliata</t>
  </si>
  <si>
    <t>Baptisia simplicifolia</t>
  </si>
  <si>
    <t>Barbarea verna</t>
  </si>
  <si>
    <t>Barbarea vulgaris</t>
  </si>
  <si>
    <t>Barleria cristata</t>
  </si>
  <si>
    <t>Barleria lupulina</t>
  </si>
  <si>
    <t>Bartonia paniculata</t>
  </si>
  <si>
    <t>Bartonia paniculata ssp. paniculata</t>
  </si>
  <si>
    <t>Bartonia verna</t>
  </si>
  <si>
    <t>Bartonia virginica</t>
  </si>
  <si>
    <t>Basiphyllaea corallicola</t>
  </si>
  <si>
    <t>Batis maritima</t>
  </si>
  <si>
    <t>Subshrub</t>
  </si>
  <si>
    <t>Bauhinia ×blakeana</t>
  </si>
  <si>
    <t>Bauhinia monandra</t>
  </si>
  <si>
    <t>Bauhinia purpurea</t>
  </si>
  <si>
    <t>Bauhinia variegata</t>
  </si>
  <si>
    <t>Bauhinia yunnanensis</t>
  </si>
  <si>
    <t>Begonia cucullata</t>
  </si>
  <si>
    <t>Begonia hirtella</t>
  </si>
  <si>
    <t>Bejaria racemosa</t>
  </si>
  <si>
    <t>Belamcanda chinensis</t>
  </si>
  <si>
    <t>Beloglottis costaricensis</t>
  </si>
  <si>
    <t>Berchemia scandens</t>
  </si>
  <si>
    <t>Berlandiera ×humilis</t>
  </si>
  <si>
    <t>Berlandiera pumila</t>
  </si>
  <si>
    <t>Berlandiera pumila var. pumila</t>
  </si>
  <si>
    <t>Berlandiera subacaulis</t>
  </si>
  <si>
    <t>Bidens alba</t>
  </si>
  <si>
    <t>Bidens alba var. radiata</t>
  </si>
  <si>
    <t>Bidens bipinnata</t>
  </si>
  <si>
    <t>Bidens discoidea</t>
  </si>
  <si>
    <t>Bidens frondosa</t>
  </si>
  <si>
    <t>Bidens pilosa</t>
  </si>
  <si>
    <t>Bigelowia nudata</t>
  </si>
  <si>
    <t>Bigelowia nudata ssp. australis</t>
  </si>
  <si>
    <t>Bigelowia nudata ssp. nudata</t>
  </si>
  <si>
    <t>Bigelowia nuttallii</t>
  </si>
  <si>
    <t>Billbergia pyramidalis</t>
  </si>
  <si>
    <t>Bischofia javanica</t>
  </si>
  <si>
    <t>Bituminaria bituminosa</t>
  </si>
  <si>
    <t>Blechnum occidentale</t>
  </si>
  <si>
    <t>Blechnum serrulatum</t>
  </si>
  <si>
    <t>Blechum pyramidatum</t>
  </si>
  <si>
    <t>Bletia florida</t>
  </si>
  <si>
    <t>Bletia patula</t>
  </si>
  <si>
    <t>Bletia patula var. patula</t>
  </si>
  <si>
    <t>Bletia purpurea</t>
  </si>
  <si>
    <t>Bletilla striata</t>
  </si>
  <si>
    <t>Blumea viscosa</t>
  </si>
  <si>
    <t>Blutaparon vermiculare</t>
  </si>
  <si>
    <t>Boehmeria nivea</t>
  </si>
  <si>
    <t>Boerhavia coccinea</t>
  </si>
  <si>
    <t>Boerhavia diffusa</t>
  </si>
  <si>
    <t>Boerhavia erecta</t>
  </si>
  <si>
    <t>Boltonia apalachicolensis</t>
  </si>
  <si>
    <t>Boltonia asteroides</t>
  </si>
  <si>
    <t>Boltonia asteroides var. asteroides</t>
  </si>
  <si>
    <t>Boltonia diffusa</t>
  </si>
  <si>
    <t>Boltonia diffusa var. diffusa</t>
  </si>
  <si>
    <t>Bonamia grandiflora</t>
  </si>
  <si>
    <t>Bontia daphnoides</t>
  </si>
  <si>
    <t>Borrichia ×cubana</t>
  </si>
  <si>
    <t>Borrichia arborescens</t>
  </si>
  <si>
    <t>Borrichia frutescens</t>
  </si>
  <si>
    <t>Bothriochloa barbinodis</t>
  </si>
  <si>
    <t>Bothriochloa bladhii</t>
  </si>
  <si>
    <t>Bothriochloa ischaemum</t>
  </si>
  <si>
    <t>Bothriochloa ischaemum var. songarica</t>
  </si>
  <si>
    <t>Bothriochloa laguroides</t>
  </si>
  <si>
    <t>Bothriochloa laguroides ssp. torreyana</t>
  </si>
  <si>
    <t>Bothriochloa pertusa</t>
  </si>
  <si>
    <t>Botrychium biternatum</t>
  </si>
  <si>
    <t>Botrychium dissectum</t>
  </si>
  <si>
    <t>Botrychium jenmanii</t>
  </si>
  <si>
    <t>Botrychium lunarioides</t>
  </si>
  <si>
    <t>Botrychium virginianum</t>
  </si>
  <si>
    <t>Bougainvillea glabra</t>
  </si>
  <si>
    <t>Bourreria cassinifolia</t>
  </si>
  <si>
    <t>Bourreria radula</t>
  </si>
  <si>
    <t>Bourreria succulenta</t>
  </si>
  <si>
    <t>Bouteloua curtipendula</t>
  </si>
  <si>
    <t>Bouteloua curtipendula var. curtipendula</t>
  </si>
  <si>
    <t>Bouteloua dimorpha</t>
  </si>
  <si>
    <t>Bouteloua gracilis</t>
  </si>
  <si>
    <t>Bouteloua hirsuta</t>
  </si>
  <si>
    <t>Bouteloua hirsuta var. hirsuta</t>
  </si>
  <si>
    <t>Bowlesia incana</t>
  </si>
  <si>
    <t>Brachyelytrum erectum</t>
  </si>
  <si>
    <t>Brasenia schreberi</t>
  </si>
  <si>
    <t>Brasiliopuntia brasiliensis</t>
  </si>
  <si>
    <t>Brassia caudata</t>
  </si>
  <si>
    <t>Brassica juncea</t>
  </si>
  <si>
    <t>Brassica nigra</t>
  </si>
  <si>
    <t>Brassica rapa</t>
  </si>
  <si>
    <t>Brassica rapa var. rapa</t>
  </si>
  <si>
    <t>Breynia disticha</t>
  </si>
  <si>
    <t>Brickellia cordifolia</t>
  </si>
  <si>
    <t>Brickellia eupatorioides</t>
  </si>
  <si>
    <t>Brickellia eupatorioides var. eupatorioides</t>
  </si>
  <si>
    <t>Brickellia eupatorioides var. floridana</t>
  </si>
  <si>
    <t>Briza minor</t>
  </si>
  <si>
    <t>Bromus arvensis</t>
  </si>
  <si>
    <t>Bromus catharticus</t>
  </si>
  <si>
    <t>Bromus pubescens</t>
  </si>
  <si>
    <t>Bromus racemosus</t>
  </si>
  <si>
    <t>Bromus secalinus</t>
  </si>
  <si>
    <t>Bromus secalinus var. secalinus</t>
  </si>
  <si>
    <t>Bromus tectorum</t>
  </si>
  <si>
    <t>Brosimum alicastrum</t>
  </si>
  <si>
    <t>Broussonetia papyrifera</t>
  </si>
  <si>
    <t>Browallia americana</t>
  </si>
  <si>
    <t>Brugmansia suaveolens</t>
  </si>
  <si>
    <t>Brunnichia ovata</t>
  </si>
  <si>
    <t>Buchnera americana</t>
  </si>
  <si>
    <t>Bucida buceras</t>
  </si>
  <si>
    <t>Bucida molinetii</t>
  </si>
  <si>
    <t>Buddleja lindleyana</t>
  </si>
  <si>
    <t>Buddleja madagascariensis</t>
  </si>
  <si>
    <t>Buglossoides arvensis</t>
  </si>
  <si>
    <t>Bulbophyllum pachyrrachis</t>
  </si>
  <si>
    <t>Bulbostylis barbata</t>
  </si>
  <si>
    <t>Bulbostylis capillaris</t>
  </si>
  <si>
    <t>Bulbostylis capillaris ssp. capillaris</t>
  </si>
  <si>
    <t>Bulbostylis ciliatifolia</t>
  </si>
  <si>
    <t>Bulbostylis ciliatifolia var. ciliatifolia</t>
  </si>
  <si>
    <t>Bulbostylis ciliatifolia var. coarctata</t>
  </si>
  <si>
    <t>Bulbostylis stenophylla</t>
  </si>
  <si>
    <t>Bulbostylis warei</t>
  </si>
  <si>
    <t>Bupleurum rotundifolium</t>
  </si>
  <si>
    <t>Burmannia biflora</t>
  </si>
  <si>
    <t>Burmannia capitata</t>
  </si>
  <si>
    <t>Burmannia flava</t>
  </si>
  <si>
    <t>Bursera simaruba</t>
  </si>
  <si>
    <t>Butia capitata</t>
  </si>
  <si>
    <t>Byrsonima lucida</t>
  </si>
  <si>
    <t>Cabomba caroliniana</t>
  </si>
  <si>
    <t>Cabomba caroliniana var. caroliniana</t>
  </si>
  <si>
    <t>Cabomba caroliniana var. pulcherrima</t>
  </si>
  <si>
    <t>Cabomba haynesii</t>
  </si>
  <si>
    <t>Caesalpinia bonduc</t>
  </si>
  <si>
    <t>Caesalpinia major</t>
  </si>
  <si>
    <t>Caesalpinia pauciflora</t>
  </si>
  <si>
    <t>Caesalpinia pulcherrima</t>
  </si>
  <si>
    <t>Cajanus cajan</t>
  </si>
  <si>
    <t>Cakile constricta</t>
  </si>
  <si>
    <t>Cakile edentula</t>
  </si>
  <si>
    <t>Cakile edentula ssp. harperi</t>
  </si>
  <si>
    <t>Cakile lanceolata</t>
  </si>
  <si>
    <t>Cakile lanceolata ssp. fusiformis</t>
  </si>
  <si>
    <t>Cakile lanceolata ssp. lanceolata</t>
  </si>
  <si>
    <t>Cakile lanceolata ssp. pseudoconstricta</t>
  </si>
  <si>
    <t>Caladium bicolor</t>
  </si>
  <si>
    <t>Calamovilfa curtissii</t>
  </si>
  <si>
    <t>Calibrachoa parviflora</t>
  </si>
  <si>
    <t>Calliandra haematomma</t>
  </si>
  <si>
    <t>Tree, Subshrub, Shrub</t>
  </si>
  <si>
    <t>Callirhoe involucrata</t>
  </si>
  <si>
    <t>Callirhoe involucrata var. lineariloba</t>
  </si>
  <si>
    <t>Callirhoe papaver</t>
  </si>
  <si>
    <t>Callisia cordifolia</t>
  </si>
  <si>
    <t>Callisia fragrans</t>
  </si>
  <si>
    <t>Callisia graminea</t>
  </si>
  <si>
    <t>Callisia ornata</t>
  </si>
  <si>
    <t>Callisia repens</t>
  </si>
  <si>
    <t>Callisia rosea</t>
  </si>
  <si>
    <t>Callitriche heterophylla</t>
  </si>
  <si>
    <t>Callitriche heterophylla ssp. heterophylla</t>
  </si>
  <si>
    <t>Callitriche pedunculosa</t>
  </si>
  <si>
    <t>Callitriche peploides</t>
  </si>
  <si>
    <t>Callitriche terrestris</t>
  </si>
  <si>
    <t>Callitris columellaris</t>
  </si>
  <si>
    <t>Calophyllum antillanum</t>
  </si>
  <si>
    <t>Calopogon barbatus</t>
  </si>
  <si>
    <t>Calopogon multiflorus</t>
  </si>
  <si>
    <t>Calopogon pallidus</t>
  </si>
  <si>
    <t>Calopogon tuberosus</t>
  </si>
  <si>
    <t>Calopogon tuberosus var. simpsonii</t>
  </si>
  <si>
    <t>Calopogon tuberosus var. tuberosus</t>
  </si>
  <si>
    <t>Calycanthus floridus</t>
  </si>
  <si>
    <t>Calycanthus floridus var. floridus</t>
  </si>
  <si>
    <t>Calycanthus floridus var. glaucus</t>
  </si>
  <si>
    <t>Calycocarpum lyonii</t>
  </si>
  <si>
    <t>Calydorea coelestina</t>
  </si>
  <si>
    <t>Calyptocarpus vialis</t>
  </si>
  <si>
    <t>Calyptranthes pallens</t>
  </si>
  <si>
    <t>Calyptranthes zuzygium</t>
  </si>
  <si>
    <t>Calystegia catesbeiana</t>
  </si>
  <si>
    <t>Calystegia sepium</t>
  </si>
  <si>
    <t>Calystegia sepium ssp. americana</t>
  </si>
  <si>
    <t>Calystegia sepium ssp. angulata</t>
  </si>
  <si>
    <t>Calystegia sepium ssp. limnophila</t>
  </si>
  <si>
    <t>Calystegia silvatica</t>
  </si>
  <si>
    <t>Calystegia silvatica ssp. fraterniflora</t>
  </si>
  <si>
    <t>Calystegia silvatica ssp. silvatica</t>
  </si>
  <si>
    <t>Camellia japonica</t>
  </si>
  <si>
    <t>Camellia sasanqua</t>
  </si>
  <si>
    <t>Camellia sinensis</t>
  </si>
  <si>
    <t>Campanula floridana</t>
  </si>
  <si>
    <t>Campanula robinsiae</t>
  </si>
  <si>
    <t>Campanulastrum americanum</t>
  </si>
  <si>
    <t>Campylocentrum pachyrrhizum</t>
  </si>
  <si>
    <t>Campyloneurum angustifolium</t>
  </si>
  <si>
    <t>Campyloneurum costatum</t>
  </si>
  <si>
    <t>Canavalia brasiliensis</t>
  </si>
  <si>
    <t>Canavalia ensiformis</t>
  </si>
  <si>
    <t>Canavalia rosea</t>
  </si>
  <si>
    <t>Canella winteriana</t>
  </si>
  <si>
    <t>Canna ×generalis</t>
  </si>
  <si>
    <t>Canna flaccida</t>
  </si>
  <si>
    <t>Canna glauca</t>
  </si>
  <si>
    <t>Canna indica</t>
  </si>
  <si>
    <t>Cannabis sativa</t>
  </si>
  <si>
    <t>Cannabis sativa ssp. sativa</t>
  </si>
  <si>
    <t>Cannabis sativa ssp. sativa var. sativa</t>
  </si>
  <si>
    <t>Caperonia castaneifolia</t>
  </si>
  <si>
    <t>Caperonia palustris</t>
  </si>
  <si>
    <t>Capparis cynophallophora</t>
  </si>
  <si>
    <t>Capparis flexuosa</t>
  </si>
  <si>
    <t>Tree, Shrub, Vine</t>
  </si>
  <si>
    <t>Capraria biflora</t>
  </si>
  <si>
    <t>Capsella bursa-pastoris</t>
  </si>
  <si>
    <t>Capsicum annuum</t>
  </si>
  <si>
    <t>Capsicum annuum var. annuum</t>
  </si>
  <si>
    <t>Capsicum annuum var. glabriusculum</t>
  </si>
  <si>
    <t>Cardamine bulbosa</t>
  </si>
  <si>
    <t>Cardamine concatenata</t>
  </si>
  <si>
    <t>Cardamine debilis</t>
  </si>
  <si>
    <t>Cardamine flexuosa</t>
  </si>
  <si>
    <t>Cardamine hirsuta</t>
  </si>
  <si>
    <t>Cardamine parviflora</t>
  </si>
  <si>
    <t>Cardamine parviflora var. arenicola</t>
  </si>
  <si>
    <t>Cardamine pensylvanica</t>
  </si>
  <si>
    <t>Cardiospermum corindum</t>
  </si>
  <si>
    <t>Cardiospermum halicacabum</t>
  </si>
  <si>
    <t>Cardiospermum microcarpum</t>
  </si>
  <si>
    <t>Carex abscondita</t>
  </si>
  <si>
    <t>Carex alata</t>
  </si>
  <si>
    <t>Carex albicans</t>
  </si>
  <si>
    <t>Carex albicans var. australis</t>
  </si>
  <si>
    <t>Carex annectens</t>
  </si>
  <si>
    <t>Carex atlantica</t>
  </si>
  <si>
    <t>Carex atlantica ssp. atlantica</t>
  </si>
  <si>
    <t>Carex atlantica ssp. capillacea</t>
  </si>
  <si>
    <t>Carex austrina</t>
  </si>
  <si>
    <t>Carex baltzellii</t>
  </si>
  <si>
    <t>Carex basiantha</t>
  </si>
  <si>
    <t>Carex bromoides</t>
  </si>
  <si>
    <t>Carex bromoides ssp. bromoides</t>
  </si>
  <si>
    <t>Carex caroliniana</t>
  </si>
  <si>
    <t>Carex cephalophora</t>
  </si>
  <si>
    <t>Carex chapmanii</t>
  </si>
  <si>
    <t>Carex cherokeensis</t>
  </si>
  <si>
    <t>Carex comosa</t>
  </si>
  <si>
    <t>Carex complanata</t>
  </si>
  <si>
    <t>Carex corrugata</t>
  </si>
  <si>
    <t>Carex crebriflora</t>
  </si>
  <si>
    <t>Carex crus-corvi</t>
  </si>
  <si>
    <t>Carex dasycarpa</t>
  </si>
  <si>
    <t>Carex debilis var. debilis</t>
  </si>
  <si>
    <t>Carex decomposita</t>
  </si>
  <si>
    <t>Carex digitalis</t>
  </si>
  <si>
    <t>Carex digitalis var. asymmetrica</t>
  </si>
  <si>
    <t>Carex elliottii</t>
  </si>
  <si>
    <t>Carex fissa</t>
  </si>
  <si>
    <t>Carex fissa var. aristata</t>
  </si>
  <si>
    <t>Carex flaccosperma</t>
  </si>
  <si>
    <t>Carex floridana</t>
  </si>
  <si>
    <t>Carex frankii</t>
  </si>
  <si>
    <t>Carex gigantea</t>
  </si>
  <si>
    <t>Carex gracilescens</t>
  </si>
  <si>
    <t>Carex granularis</t>
  </si>
  <si>
    <t>Carex grayi</t>
  </si>
  <si>
    <t>Carex hyalinolepis</t>
  </si>
  <si>
    <t>Carex joorii</t>
  </si>
  <si>
    <t>Carex laevivaginata</t>
  </si>
  <si>
    <t>Carex laxiculmis</t>
  </si>
  <si>
    <t>Carex laxiculmis var. laxiculmis</t>
  </si>
  <si>
    <t>Carex laxiflora</t>
  </si>
  <si>
    <t>Carex laxiflora var. serrulata</t>
  </si>
  <si>
    <t>Carex leavenworthii</t>
  </si>
  <si>
    <t>Carex leptalea ssp. harperi</t>
  </si>
  <si>
    <t>Carex lonchocarpa</t>
  </si>
  <si>
    <t>Carex lupulina</t>
  </si>
  <si>
    <t>Carex lurida</t>
  </si>
  <si>
    <t>Carex microdonta</t>
  </si>
  <si>
    <t>Carex mitchelliana</t>
  </si>
  <si>
    <t>Carex molesta</t>
  </si>
  <si>
    <t>Carex muehlenbergii</t>
  </si>
  <si>
    <t>Carex muehlenbergii var. enervis</t>
  </si>
  <si>
    <t>Carex muehlenbergii var. muehlenbergii</t>
  </si>
  <si>
    <t>Carex oligocarpa</t>
  </si>
  <si>
    <t>Carex oxylepis</t>
  </si>
  <si>
    <t>Carex oxylepis var. oxylepis</t>
  </si>
  <si>
    <t>Carex pigra</t>
  </si>
  <si>
    <t>Carex reniformis</t>
  </si>
  <si>
    <t>Carex retroflexa</t>
  </si>
  <si>
    <t>Carex rosea</t>
  </si>
  <si>
    <t>Carex seorsa</t>
  </si>
  <si>
    <t>Carex stipata</t>
  </si>
  <si>
    <t>Carex stipata var. maxima</t>
  </si>
  <si>
    <t>Carex striata</t>
  </si>
  <si>
    <t>Carex striata var. striata</t>
  </si>
  <si>
    <t>Carex striatula</t>
  </si>
  <si>
    <t>Carex superata</t>
  </si>
  <si>
    <t>Carex tribuloides</t>
  </si>
  <si>
    <t>Carex tribuloides var. sangamonensis</t>
  </si>
  <si>
    <t>Carex tribuloides var. tribuloides</t>
  </si>
  <si>
    <t>Carex turgescens</t>
  </si>
  <si>
    <t>Carex typhina</t>
  </si>
  <si>
    <t>Carex venusta</t>
  </si>
  <si>
    <t>Carex venusta var. minor</t>
  </si>
  <si>
    <t>Carex venusta var. venusta</t>
  </si>
  <si>
    <t>Carex verrucosa</t>
  </si>
  <si>
    <t>Carex vulpinoidea</t>
  </si>
  <si>
    <t>Carex vulpinoidea var. vulpinoidea</t>
  </si>
  <si>
    <t>Carica papaya</t>
  </si>
  <si>
    <t>Carissa macrocarpa</t>
  </si>
  <si>
    <t>Shrub, Tree</t>
  </si>
  <si>
    <t>Carphephorus carnosus</t>
  </si>
  <si>
    <t>Carphephorus corymbosus</t>
  </si>
  <si>
    <t>Carphephorus odoratissimus</t>
  </si>
  <si>
    <t>Carphephorus paniculatus</t>
  </si>
  <si>
    <t>Carphephorus pseudoliatris</t>
  </si>
  <si>
    <t>Carpinus caroliniana ssp. caroliniana</t>
  </si>
  <si>
    <t>Carpobrotus edulis</t>
  </si>
  <si>
    <t>Carya alba</t>
  </si>
  <si>
    <t>Carya cordiformis</t>
  </si>
  <si>
    <t>Carya floridana</t>
  </si>
  <si>
    <t>Carya illinoinensis</t>
  </si>
  <si>
    <t>Carya ovalis</t>
  </si>
  <si>
    <t>Carya pallida</t>
  </si>
  <si>
    <t>Caryota mitis</t>
  </si>
  <si>
    <t>Caryota urens</t>
  </si>
  <si>
    <t>Casasia clusiifolia</t>
  </si>
  <si>
    <t>Casearia nitida</t>
  </si>
  <si>
    <t>Cassia afrofistula</t>
  </si>
  <si>
    <t>Cassia fistula</t>
  </si>
  <si>
    <t>Cassia grandis</t>
  </si>
  <si>
    <t>Cassia javanica</t>
  </si>
  <si>
    <t>Cassia javanica var. indochinensis</t>
  </si>
  <si>
    <t>Cassytha filiformis</t>
  </si>
  <si>
    <t>Castanea crenata</t>
  </si>
  <si>
    <t>Castanea dentata</t>
  </si>
  <si>
    <t>Castanea mollissima</t>
  </si>
  <si>
    <t>Castanea pumila</t>
  </si>
  <si>
    <t>Castanea pumila var. pumila</t>
  </si>
  <si>
    <t>Castilleja coccinea</t>
  </si>
  <si>
    <t>Casuarina cunninghamiana</t>
  </si>
  <si>
    <t>Casuarina equisetifolia</t>
  </si>
  <si>
    <t>Casuarina glauca</t>
  </si>
  <si>
    <t>Catalpa bignonioides</t>
  </si>
  <si>
    <t>Catapodium rigidum</t>
  </si>
  <si>
    <t>Catesbaea parviflora</t>
  </si>
  <si>
    <t>Catharanthus roseus</t>
  </si>
  <si>
    <t>Catopsis berteroniana</t>
  </si>
  <si>
    <t>Catopsis floribunda</t>
  </si>
  <si>
    <t>Catopsis nutans</t>
  </si>
  <si>
    <t>Cayaponia americana</t>
  </si>
  <si>
    <t>Cayaponia quinqueloba</t>
  </si>
  <si>
    <t>Ceanothus americanus</t>
  </si>
  <si>
    <t>Ceanothus microphyllus</t>
  </si>
  <si>
    <t>Ceanothus serpyllifolius</t>
  </si>
  <si>
    <t>Cecropia adenopus</t>
  </si>
  <si>
    <t>Celosia argentea</t>
  </si>
  <si>
    <t xml:space="preserve">Celosia nitida  </t>
  </si>
  <si>
    <t>Celosia trigyna</t>
  </si>
  <si>
    <t>Celtis ehrenbergiana</t>
  </si>
  <si>
    <t>Celtis iguanaea</t>
  </si>
  <si>
    <t>Celtis laevigata var. laevigata</t>
  </si>
  <si>
    <t>Celtis tenuifolia</t>
  </si>
  <si>
    <t>Cenchrus brownii</t>
  </si>
  <si>
    <t>Cenchrus echinatus</t>
  </si>
  <si>
    <t>Cenchrus gracillimus</t>
  </si>
  <si>
    <t>Cenchrus longispinus</t>
  </si>
  <si>
    <t>Cenchrus myosuroides</t>
  </si>
  <si>
    <t>Cenchrus spinifex</t>
  </si>
  <si>
    <t>Cenchrus tribuloides</t>
  </si>
  <si>
    <t>Centaurea cyanus</t>
  </si>
  <si>
    <t>Centaurea solstitialis</t>
  </si>
  <si>
    <t>Centaurea stoebe</t>
  </si>
  <si>
    <t>Centaurea stoebe ssp. micranthos</t>
  </si>
  <si>
    <t>Centella erecta</t>
  </si>
  <si>
    <t xml:space="preserve">Centratherum punctatum  </t>
  </si>
  <si>
    <t>Centrosema arenicola</t>
  </si>
  <si>
    <t>Centrosema sagittatum</t>
  </si>
  <si>
    <t>Centrosema virginianum</t>
  </si>
  <si>
    <t>Cerastium fontanum</t>
  </si>
  <si>
    <t>Cerastium fontanum ssp. vulgare</t>
  </si>
  <si>
    <t>Cerastium glomeratum</t>
  </si>
  <si>
    <t>Cerastium semidecandrum</t>
  </si>
  <si>
    <t>Ceratiola ericoides</t>
  </si>
  <si>
    <t>Ceratophyllum demersum</t>
  </si>
  <si>
    <t>Ceratophyllum echinatum</t>
  </si>
  <si>
    <t>Ceratophyllum muricatum</t>
  </si>
  <si>
    <t>Ceratophyllum muricatum ssp. australe</t>
  </si>
  <si>
    <t>Ceratopteris pteridoides</t>
  </si>
  <si>
    <t>Ceratopteris thalictroides</t>
  </si>
  <si>
    <t>Ceratotheca triloba</t>
  </si>
  <si>
    <t>Cercis canadensis</t>
  </si>
  <si>
    <t>Cercis canadensis var. canadensis</t>
  </si>
  <si>
    <t>Cestrum diurnum</t>
  </si>
  <si>
    <t>Cestrum nocturnum</t>
  </si>
  <si>
    <t>Chaerophyllum procumbens</t>
  </si>
  <si>
    <t>Chaerophyllum procumbens var. procumbens</t>
  </si>
  <si>
    <t>Chaerophyllum tainturieri</t>
  </si>
  <si>
    <t>Chaerophyllum tainturieri var. tainturieri</t>
  </si>
  <si>
    <t>Chamaecrista deeringiana</t>
  </si>
  <si>
    <t>Chamaecrista fasciculata</t>
  </si>
  <si>
    <t>Chamaecrista fasciculata var. fasciculata</t>
  </si>
  <si>
    <t>Chamaecrista lineata</t>
  </si>
  <si>
    <t>Chamaecrista lineata var. keyensis</t>
  </si>
  <si>
    <t>Chamaecrista nictitans</t>
  </si>
  <si>
    <t>Chamaecrista nictitans ssp. nictitans</t>
  </si>
  <si>
    <t>Chamaecrista nictitans ssp. nictitans var. aspera</t>
  </si>
  <si>
    <t>Chamaecrista nictitans ssp. nictitans var. nictitans</t>
  </si>
  <si>
    <t>Chamaecrista pilosa</t>
  </si>
  <si>
    <t>Chamaecrista rotundifolia</t>
  </si>
  <si>
    <t>Chamaecrista serpens</t>
  </si>
  <si>
    <t>Chamaecrista serpens var. serpens</t>
  </si>
  <si>
    <t>Chamaecyparis thyoides</t>
  </si>
  <si>
    <t>Chamaedorea seifrizii</t>
  </si>
  <si>
    <t>Chamaelirium luteum</t>
  </si>
  <si>
    <t>Chamaemelum mixtum</t>
  </si>
  <si>
    <t>Chamaesyce ×keyensis</t>
  </si>
  <si>
    <t>Chamaesyce adenoptera</t>
  </si>
  <si>
    <t>Chamaesyce adenoptera ssp. pergamena</t>
  </si>
  <si>
    <t>Chamaesyce blodgettii</t>
  </si>
  <si>
    <t>Chamaesyce bombensis</t>
  </si>
  <si>
    <t>Chamaesyce conferta</t>
  </si>
  <si>
    <t>Chamaesyce cordifolia</t>
  </si>
  <si>
    <t>Chamaesyce cumulicola</t>
  </si>
  <si>
    <t>Chamaesyce deltoidea</t>
  </si>
  <si>
    <t>Chamaesyce deltoidea ssp. adhaerens</t>
  </si>
  <si>
    <t>Chamaesyce deltoidea ssp. deltoidea</t>
  </si>
  <si>
    <t>Chamaesyce deltoidea ssp. pinetorum</t>
  </si>
  <si>
    <t>Chamaesyce deltoidea ssp. serpyllum</t>
  </si>
  <si>
    <t>Chamaesyce garberi</t>
  </si>
  <si>
    <t>Chamaesyce hirta</t>
  </si>
  <si>
    <t>Chamaesyce humistrata</t>
  </si>
  <si>
    <t xml:space="preserve">Chamaesyce hypericifolia  </t>
  </si>
  <si>
    <t>Chamaesyce hyssopifolia</t>
  </si>
  <si>
    <t>Chamaesyce lasiocarpa</t>
  </si>
  <si>
    <t>Chamaesyce maculata</t>
  </si>
  <si>
    <t>Chamaesyce mendezii</t>
  </si>
  <si>
    <t>Chamaesyce mesembrianthemifolia</t>
  </si>
  <si>
    <t>Chamaesyce nutans</t>
  </si>
  <si>
    <t>Chamaesyce ophthalmica</t>
  </si>
  <si>
    <t>Chamaesyce polygonifolia</t>
  </si>
  <si>
    <t>Chamaesyce porteriana</t>
  </si>
  <si>
    <t>Chamaesyce porteriana var. porteriana</t>
  </si>
  <si>
    <t>Chamaesyce porteriana var. scoparia</t>
  </si>
  <si>
    <t>Chamaesyce prostrata</t>
  </si>
  <si>
    <t>Chamaesyce serpens</t>
  </si>
  <si>
    <t>Chamaesyce serpyllifolia</t>
  </si>
  <si>
    <t>Chamaesyce serpyllifolia ssp. serpyllifolia</t>
  </si>
  <si>
    <t>Chamaesyce thymifolia</t>
  </si>
  <si>
    <t>Chapmannia floridana</t>
  </si>
  <si>
    <t>Chaptalia albicans</t>
  </si>
  <si>
    <t>Chaptalia dentata</t>
  </si>
  <si>
    <t>Chaptalia tomentosa</t>
  </si>
  <si>
    <t>Chasmanthium ornithorhynchum</t>
  </si>
  <si>
    <t>Chasmanthium sessiliflorum</t>
  </si>
  <si>
    <t>Cheilanthes alabamensis</t>
  </si>
  <si>
    <t>Cheilanthes lanosa</t>
  </si>
  <si>
    <t>Cheilanthes microphylla</t>
  </si>
  <si>
    <t>Cheiroglossa palmata</t>
  </si>
  <si>
    <t>Chelone obliqua</t>
  </si>
  <si>
    <t>Chelone obliqua var. obliqua</t>
  </si>
  <si>
    <t>Chenopodium album</t>
  </si>
  <si>
    <t>Chenopodium album var. album</t>
  </si>
  <si>
    <t>Chenopodium album var. microphyllum</t>
  </si>
  <si>
    <t>Chenopodium album var. missouriense</t>
  </si>
  <si>
    <t xml:space="preserve">Chenopodium ambrosioides  </t>
  </si>
  <si>
    <t>Chenopodium ambrosioides var. ambrosioides</t>
  </si>
  <si>
    <t>Chenopodium berlandieri</t>
  </si>
  <si>
    <t>Chenopodium berlandieri var. boscianum</t>
  </si>
  <si>
    <t>Chenopodium berlandieri var. macrocalycium</t>
  </si>
  <si>
    <t>Chenopodium berlandieri var. sinuatum</t>
  </si>
  <si>
    <t>Chenopodium berlandieri var. zschackii</t>
  </si>
  <si>
    <t>Chenopodium carnosulum</t>
  </si>
  <si>
    <t>Chenopodium carnosulum var. patagonicum</t>
  </si>
  <si>
    <t>Chenopodium glaucum</t>
  </si>
  <si>
    <t>Chenopodium multifidum</t>
  </si>
  <si>
    <t>Chenopodium murale</t>
  </si>
  <si>
    <t>Chenopodium pumilio</t>
  </si>
  <si>
    <t>Chenopodium standleyanum</t>
  </si>
  <si>
    <t>Chenopodium vulvaria</t>
  </si>
  <si>
    <t>Chimaphila maculata</t>
  </si>
  <si>
    <t>Chiococca alba</t>
  </si>
  <si>
    <t>Vine, Tree, Shrub</t>
  </si>
  <si>
    <t>Chiococca parvifolia</t>
  </si>
  <si>
    <t>Chionanthus pygmaeus</t>
  </si>
  <si>
    <t>Chloris barbata</t>
  </si>
  <si>
    <t>Chloris cucullata</t>
  </si>
  <si>
    <t>Chloris elata</t>
  </si>
  <si>
    <t>Chloris gayana</t>
  </si>
  <si>
    <t>Chloris radiata</t>
  </si>
  <si>
    <t>Chloris virgata</t>
  </si>
  <si>
    <t>Chlorophytum comosum</t>
  </si>
  <si>
    <t xml:space="preserve">Chromolaena frustrata  </t>
  </si>
  <si>
    <t>Chromolaena ivifolia</t>
  </si>
  <si>
    <t>Chromolaena odorata</t>
  </si>
  <si>
    <t>Chrysogonum virginianum</t>
  </si>
  <si>
    <t>Chrysogonum virginianum var. australe</t>
  </si>
  <si>
    <t>Chrysoma pauciflosculosa</t>
  </si>
  <si>
    <t>Chrysophyllum oliviforme</t>
  </si>
  <si>
    <t>Chrysopogon fulvus</t>
  </si>
  <si>
    <t>Chrysopogon pauciflorus</t>
  </si>
  <si>
    <t>Chrysopsis floridana</t>
  </si>
  <si>
    <t>Chrysopsis godfreyi</t>
  </si>
  <si>
    <t>Chrysopsis gossypina</t>
  </si>
  <si>
    <t>Chrysopsis gossypina ssp. cruiseana</t>
  </si>
  <si>
    <t>Chrysopsis gossypina ssp. gossypina</t>
  </si>
  <si>
    <t>Chrysopsis gossypina ssp. hyssopifolia</t>
  </si>
  <si>
    <t>Chrysopsis lanuginosa</t>
  </si>
  <si>
    <t>Chrysopsis latisquamea</t>
  </si>
  <si>
    <t>Chrysopsis linearifolia</t>
  </si>
  <si>
    <t>Chrysopsis linearifolia ssp. dressii</t>
  </si>
  <si>
    <t>Chrysopsis linearifolia ssp. linearifolia</t>
  </si>
  <si>
    <t>Chrysopsis mariana</t>
  </si>
  <si>
    <t>Chrysopsis pilosa</t>
  </si>
  <si>
    <t>Chrysopsis scabrella</t>
  </si>
  <si>
    <t>Chrysopsis subulata</t>
  </si>
  <si>
    <t>Cichorium intybus</t>
  </si>
  <si>
    <t>Cicuta bulbifera</t>
  </si>
  <si>
    <t>Cicuta maculata</t>
  </si>
  <si>
    <t>Cicuta maculata var. maculata</t>
  </si>
  <si>
    <t>Cienfuegosia yucatanensis</t>
  </si>
  <si>
    <t>Cirsium altissimum</t>
  </si>
  <si>
    <t>Cirsium horridulum var. horridulum</t>
  </si>
  <si>
    <t>Cirsium horridulum var. vittatum</t>
  </si>
  <si>
    <t>Cirsium lecontei</t>
  </si>
  <si>
    <t>Cirsium muticum</t>
  </si>
  <si>
    <t>Cirsium nuttallii</t>
  </si>
  <si>
    <t>Cirsium virginianum</t>
  </si>
  <si>
    <t>Cirsium vulgare</t>
  </si>
  <si>
    <t>Cissampelos pareira</t>
  </si>
  <si>
    <t>Cissus trifoliata</t>
  </si>
  <si>
    <t>Citharexylum spinosum</t>
  </si>
  <si>
    <t>Citrullus lanatus</t>
  </si>
  <si>
    <t>Citrullus lanatus var. citroides</t>
  </si>
  <si>
    <t>Citrus ×aurantiifolia</t>
  </si>
  <si>
    <t>Citrus ×aurantium</t>
  </si>
  <si>
    <t>Citrus ×limon</t>
  </si>
  <si>
    <t>Citrus ×limonia</t>
  </si>
  <si>
    <t>Citrus ×paradisi</t>
  </si>
  <si>
    <t>Citrus ×sinensis</t>
  </si>
  <si>
    <t>Citrus medica</t>
  </si>
  <si>
    <t>Citrus reticulata</t>
  </si>
  <si>
    <t>Cladium mariscoides</t>
  </si>
  <si>
    <t>Cladium mariscus</t>
  </si>
  <si>
    <t>Cladium mariscus ssp. jamaicense</t>
  </si>
  <si>
    <t>Cleistes bifaria</t>
  </si>
  <si>
    <t>Cleistes divaricata</t>
  </si>
  <si>
    <t>Clematis baldwinii</t>
  </si>
  <si>
    <t>Clematis baldwinii var. baldwinii</t>
  </si>
  <si>
    <t>Clematis baldwinii var. latiuscula</t>
  </si>
  <si>
    <t>Clematis catesbyana</t>
  </si>
  <si>
    <t>Clematis glaucophylla</t>
  </si>
  <si>
    <t>Clematis reticulata</t>
  </si>
  <si>
    <t>Clematis terniflora</t>
  </si>
  <si>
    <t>Clematis virginiana</t>
  </si>
  <si>
    <t>Cleome gynandra</t>
  </si>
  <si>
    <t>Cleome hassleriana</t>
  </si>
  <si>
    <t>Cleome rutidosperma</t>
  </si>
  <si>
    <t>Cleome speciosa</t>
  </si>
  <si>
    <t>Cleome spinosa</t>
  </si>
  <si>
    <t>Cleome viscosa</t>
  </si>
  <si>
    <t>Clerodendrum ×speciosum</t>
  </si>
  <si>
    <t>Clerodendrum bungei</t>
  </si>
  <si>
    <t>Clerodendrum chinense</t>
  </si>
  <si>
    <t>Clerodendrum glabrum</t>
  </si>
  <si>
    <t>Clerodendrum indicum</t>
  </si>
  <si>
    <t>Subshrub, Shrub, Tree</t>
  </si>
  <si>
    <t>Clerodendrum kaempferi</t>
  </si>
  <si>
    <t>Clerodendrum speciosissimum</t>
  </si>
  <si>
    <t>Clerodendrum trichotomum</t>
  </si>
  <si>
    <t>Clerodendrum trichotomum var. ferrugineum</t>
  </si>
  <si>
    <t>Clerodendrum umbellatum</t>
  </si>
  <si>
    <t>Cleyera japonica</t>
  </si>
  <si>
    <t>Clinopodium ashei</t>
  </si>
  <si>
    <t>Clinopodium brownei</t>
  </si>
  <si>
    <t>Clinopodium coccineum</t>
  </si>
  <si>
    <t>Clinopodium dentatum</t>
  </si>
  <si>
    <t>Clinopodium georgianum</t>
  </si>
  <si>
    <t>Clinopodium gracile</t>
  </si>
  <si>
    <t>Clitoria fragrans</t>
  </si>
  <si>
    <t>Clitoria mariana</t>
  </si>
  <si>
    <t>Clitoria ternatea</t>
  </si>
  <si>
    <t>Clusia rosea</t>
  </si>
  <si>
    <t>Cnicus benedictus</t>
  </si>
  <si>
    <t xml:space="preserve">Cnidoscolus urens  </t>
  </si>
  <si>
    <t>Forb/herb, Shrub</t>
  </si>
  <si>
    <t>Cnidoscolus urens var. stimulosus</t>
  </si>
  <si>
    <t>Coccinia grandis</t>
  </si>
  <si>
    <t>Coccoloba uvifera</t>
  </si>
  <si>
    <t>Coccothrinax argentata</t>
  </si>
  <si>
    <t>Cocculus carolinus</t>
  </si>
  <si>
    <t>Cocculus laurifolius</t>
  </si>
  <si>
    <t>Cocos nucifera</t>
  </si>
  <si>
    <t>Coelorachis cylindrica</t>
  </si>
  <si>
    <t>Coelorachis rugosa</t>
  </si>
  <si>
    <t>Coelorachis tessellata</t>
  </si>
  <si>
    <t>Cojoba graciliflora</t>
  </si>
  <si>
    <t>Collinsonia canadensis</t>
  </si>
  <si>
    <t>Collinsonia serotina</t>
  </si>
  <si>
    <t>Collinsonia verticillata</t>
  </si>
  <si>
    <t>Colocasia esculenta</t>
  </si>
  <si>
    <t>Colocasia esculenta var. antiquorum</t>
  </si>
  <si>
    <t>Colocasia esculenta var. aquatilis</t>
  </si>
  <si>
    <t>Colocasia esculenta var. esculenta</t>
  </si>
  <si>
    <t>Colubrina arborescens</t>
  </si>
  <si>
    <t>Colubrina asiatica</t>
  </si>
  <si>
    <t>Colubrina cubensis</t>
  </si>
  <si>
    <t>Colubrina cubensis var. floridana</t>
  </si>
  <si>
    <t>Colubrina elliptica</t>
  </si>
  <si>
    <t>Commelina benghalensis</t>
  </si>
  <si>
    <t>Commelina caroliniana</t>
  </si>
  <si>
    <t>Commelina communis</t>
  </si>
  <si>
    <t>Commelina diffusa</t>
  </si>
  <si>
    <t>Commelina diffusa var. diffusa</t>
  </si>
  <si>
    <t>Commelina diffusa var. gigas</t>
  </si>
  <si>
    <t>Commelina erecta</t>
  </si>
  <si>
    <t>Commelina erecta var. angustifolia</t>
  </si>
  <si>
    <t>Commelina erecta var. erecta</t>
  </si>
  <si>
    <t>Commelina forskaolii</t>
  </si>
  <si>
    <t>Commelina nigritana</t>
  </si>
  <si>
    <t>Commelina nigritana var. gambiae</t>
  </si>
  <si>
    <t>Condylidium iresinoides</t>
  </si>
  <si>
    <t>Conocarpus erectus</t>
  </si>
  <si>
    <t>Conopholis americana</t>
  </si>
  <si>
    <t>Conradina canescens</t>
  </si>
  <si>
    <t>Conradina etonia</t>
  </si>
  <si>
    <t>Conradina glabra</t>
  </si>
  <si>
    <t>Conradina grandiflora</t>
  </si>
  <si>
    <t>Conringia orientalis</t>
  </si>
  <si>
    <t>Consolea corallicola</t>
  </si>
  <si>
    <t>Consolida ajacis</t>
  </si>
  <si>
    <t>Convolvulus arvensis</t>
  </si>
  <si>
    <t>Conyza bonariensis</t>
  </si>
  <si>
    <t>Conyza canadensis</t>
  </si>
  <si>
    <t>Conyza canadensis var. canadensis</t>
  </si>
  <si>
    <t>Conyza canadensis var. pusilla</t>
  </si>
  <si>
    <t>Cooperia pedunculata</t>
  </si>
  <si>
    <t>Corallorhiza odontorhiza</t>
  </si>
  <si>
    <t>Corallorhiza odontorhiza var. odontorhiza</t>
  </si>
  <si>
    <t>Corallorhiza wisteriana</t>
  </si>
  <si>
    <t>Corchorus aestuans</t>
  </si>
  <si>
    <t>Corchorus hirsutus</t>
  </si>
  <si>
    <t>Corchorus hirtus</t>
  </si>
  <si>
    <t>Corchorus siliquosus</t>
  </si>
  <si>
    <t>Shrub, Forb/herb, Subshrub</t>
  </si>
  <si>
    <t>Cordia bahamensis</t>
  </si>
  <si>
    <t>Cordia dichotoma</t>
  </si>
  <si>
    <t>Cordia globosa</t>
  </si>
  <si>
    <t>Cordia myxa</t>
  </si>
  <si>
    <t>Cordia sebestena</t>
  </si>
  <si>
    <t>Coreopsis auriculata</t>
  </si>
  <si>
    <t>Coreopsis basalis</t>
  </si>
  <si>
    <t>Coreopsis falcata</t>
  </si>
  <si>
    <t>Coreopsis floridana</t>
  </si>
  <si>
    <t>Coreopsis gladiata</t>
  </si>
  <si>
    <t>Coreopsis grandiflora</t>
  </si>
  <si>
    <t>Coreopsis grandiflora var. grandiflora</t>
  </si>
  <si>
    <t>Coreopsis integrifolia</t>
  </si>
  <si>
    <t>Coreopsis lanceolata</t>
  </si>
  <si>
    <t>Coreopsis leavenworthii</t>
  </si>
  <si>
    <t>Coreopsis linifolia</t>
  </si>
  <si>
    <t>Coreopsis major</t>
  </si>
  <si>
    <t>Coreopsis nudata</t>
  </si>
  <si>
    <t>Coreopsis pubescens</t>
  </si>
  <si>
    <t>Coreopsis pubescens var. debilis</t>
  </si>
  <si>
    <t>Coreopsis pubescens var. pubescens</t>
  </si>
  <si>
    <t>Coreopsis pubescens var. robusta</t>
  </si>
  <si>
    <t>Coreopsis tinctoria</t>
  </si>
  <si>
    <t>Coreopsis tinctoria var. tinctoria</t>
  </si>
  <si>
    <t>Coreopsis tripteris</t>
  </si>
  <si>
    <t>Coreopsis verticillata</t>
  </si>
  <si>
    <t>Coriandrum sativum</t>
  </si>
  <si>
    <t>Cornus alternifolia</t>
  </si>
  <si>
    <t>Cornus amomum</t>
  </si>
  <si>
    <t>Cornus asperifolia</t>
  </si>
  <si>
    <t>Cornus florida</t>
  </si>
  <si>
    <t>Cornutia grandiflora</t>
  </si>
  <si>
    <t>Coronopus didymus</t>
  </si>
  <si>
    <t>Coronopus squamatus</t>
  </si>
  <si>
    <t>Corydalis flavula</t>
  </si>
  <si>
    <t>Corydalis micrantha</t>
  </si>
  <si>
    <t>Corydalis micrantha ssp. australis</t>
  </si>
  <si>
    <t>Cosmos bipinnatus</t>
  </si>
  <si>
    <t>Cosmos caudatus</t>
  </si>
  <si>
    <t>Cosmos sulphureus</t>
  </si>
  <si>
    <t>Cotula australis</t>
  </si>
  <si>
    <t>Cranichis muscosa</t>
  </si>
  <si>
    <t>Crassocephalum crepidioides</t>
  </si>
  <si>
    <t>Crassula longipes</t>
  </si>
  <si>
    <t>Crataegus aestivalis</t>
  </si>
  <si>
    <t>Crataegus arborea</t>
  </si>
  <si>
    <t>Crataegus condigna</t>
  </si>
  <si>
    <t>Crataegus consanguinea</t>
  </si>
  <si>
    <t>Crataegus contrita</t>
  </si>
  <si>
    <t>Crataegus crus-galli</t>
  </si>
  <si>
    <t>Crataegus flava</t>
  </si>
  <si>
    <t>Crataegus integra</t>
  </si>
  <si>
    <t>Crataegus lacrimata</t>
  </si>
  <si>
    <t>Crataegus limnophila</t>
  </si>
  <si>
    <t>Crataegus panda</t>
  </si>
  <si>
    <t>Crataegus phaenopyrum</t>
  </si>
  <si>
    <t>Crataegus pulcherrima</t>
  </si>
  <si>
    <t>Crataegus rufula</t>
  </si>
  <si>
    <t>Crataegus spathulata</t>
  </si>
  <si>
    <t>Crataegus uniflora</t>
  </si>
  <si>
    <t>Crataegus viridis var. viridis</t>
  </si>
  <si>
    <t>Crepis pulchra</t>
  </si>
  <si>
    <t>Crescentia cujete</t>
  </si>
  <si>
    <t>Crinum americanum</t>
  </si>
  <si>
    <t>Crinum asiaticum</t>
  </si>
  <si>
    <t>Crinum bulbispermum</t>
  </si>
  <si>
    <t>Crinum zeylanicum</t>
  </si>
  <si>
    <t>Crocosmia ×crocosmiiflora</t>
  </si>
  <si>
    <t>Croomia pauciflora</t>
  </si>
  <si>
    <t>Croptilon divaricatum</t>
  </si>
  <si>
    <t>Crossopetalum ilicifolium</t>
  </si>
  <si>
    <t>Crossopetalum rhacoma</t>
  </si>
  <si>
    <t>Crotalaria avonensis</t>
  </si>
  <si>
    <t>Crotalaria incana</t>
  </si>
  <si>
    <t>Crotalaria juncea</t>
  </si>
  <si>
    <t>Crotalaria lanceolata</t>
  </si>
  <si>
    <t>Crotalaria ochroleuca</t>
  </si>
  <si>
    <t>Crotalaria pallida</t>
  </si>
  <si>
    <t>Crotalaria pallida var. obovata</t>
  </si>
  <si>
    <t>Crotalaria pumila</t>
  </si>
  <si>
    <t>Crotalaria purshii</t>
  </si>
  <si>
    <t>Crotalaria retusa</t>
  </si>
  <si>
    <t>Crotalaria rotundifolia</t>
  </si>
  <si>
    <t>Crotalaria sagittalis</t>
  </si>
  <si>
    <t>Crotalaria spectabilis</t>
  </si>
  <si>
    <t>Crotalaria trichotoma</t>
  </si>
  <si>
    <t>Crotalaria verrucosa</t>
  </si>
  <si>
    <t>Crotalaria virgulata</t>
  </si>
  <si>
    <t>Crotalaria virgulata ssp. grantiana</t>
  </si>
  <si>
    <t>Croton argyranthemus</t>
  </si>
  <si>
    <t>Croton capitatus</t>
  </si>
  <si>
    <t>Croton capitatus var. lindheimeri</t>
  </si>
  <si>
    <t>Croton cascarilla</t>
  </si>
  <si>
    <t>Croton elliottii</t>
  </si>
  <si>
    <t>Croton glandulosus</t>
  </si>
  <si>
    <t>Croton glandulosus var. floridanus</t>
  </si>
  <si>
    <t>Croton glandulosus var. glandulosus</t>
  </si>
  <si>
    <t>Croton glandulosus var. septentrionalis</t>
  </si>
  <si>
    <t>Croton glandulosus var. simpsonii</t>
  </si>
  <si>
    <t>Croton humilis</t>
  </si>
  <si>
    <t>Croton lobatus</t>
  </si>
  <si>
    <t>Croton michauxii</t>
  </si>
  <si>
    <t>Croton punctatus</t>
  </si>
  <si>
    <t>Croton texensis</t>
  </si>
  <si>
    <t>Croton texensis var. texensis</t>
  </si>
  <si>
    <t>Croton trinitatis</t>
  </si>
  <si>
    <t>Croton willdenowii</t>
  </si>
  <si>
    <t>Cryptocoryne wendtii</t>
  </si>
  <si>
    <t>Cryptostegia grandiflora</t>
  </si>
  <si>
    <t>Cryptostegia madagascariensis</t>
  </si>
  <si>
    <t>Cryptotaenia canadensis</t>
  </si>
  <si>
    <t>Ctenitis sloanei</t>
  </si>
  <si>
    <t>Ctenitis submarginalis</t>
  </si>
  <si>
    <t>Ctenium aromaticum</t>
  </si>
  <si>
    <t>Ctenium floridanum</t>
  </si>
  <si>
    <t>Cucumis anguria</t>
  </si>
  <si>
    <t>Cucumis anguria var. longaculeatus</t>
  </si>
  <si>
    <t>Cucumis melo</t>
  </si>
  <si>
    <t>Cucumis metuliferus</t>
  </si>
  <si>
    <t>Cucumis sativus</t>
  </si>
  <si>
    <t>Cucurbita foetidissima</t>
  </si>
  <si>
    <t>Cucurbita moschata</t>
  </si>
  <si>
    <t>Cucurbita okeechobeensis</t>
  </si>
  <si>
    <t>Cullen americanum</t>
  </si>
  <si>
    <t>Cupania glabra</t>
  </si>
  <si>
    <t>Cupaniopsis anacardioides</t>
  </si>
  <si>
    <t>Cuphea aspera</t>
  </si>
  <si>
    <t>Cuphea carthagenensis</t>
  </si>
  <si>
    <t>Cuphea strigulosa</t>
  </si>
  <si>
    <t>Cuphea viscosissima</t>
  </si>
  <si>
    <t>Curcuma zedoaria</t>
  </si>
  <si>
    <t>Cuscuta americana</t>
  </si>
  <si>
    <t>Cuscuta compacta</t>
  </si>
  <si>
    <t>Cuscuta compacta var. compacta</t>
  </si>
  <si>
    <t>Cuscuta compacta var. efimbriata</t>
  </si>
  <si>
    <t>Cuscuta exaltata</t>
  </si>
  <si>
    <t>Cuscuta gronovii</t>
  </si>
  <si>
    <t>Cuscuta gronovii var. gronovii</t>
  </si>
  <si>
    <t>Cuscuta indecora</t>
  </si>
  <si>
    <t>Cuscuta indecora var. indecora</t>
  </si>
  <si>
    <t>Cuscuta japonica</t>
  </si>
  <si>
    <t>Cuscuta obtusiflora</t>
  </si>
  <si>
    <t>Cuscuta obtusiflora var. glandulosa</t>
  </si>
  <si>
    <t>Cuscuta pentagona</t>
  </si>
  <si>
    <t>Cuscuta pentagona var. pentagona</t>
  </si>
  <si>
    <t>Cuscuta umbellata</t>
  </si>
  <si>
    <t>Cyanthillium cinereum</t>
  </si>
  <si>
    <t>Cycas revoluta</t>
  </si>
  <si>
    <t>Cyclopogon cranichoides</t>
  </si>
  <si>
    <t>Cyclopogon elatus</t>
  </si>
  <si>
    <t>Cyclospermum leptophyllum</t>
  </si>
  <si>
    <t>Cymbopogon citratus</t>
  </si>
  <si>
    <t>Cymbopogon jwarancusa</t>
  </si>
  <si>
    <t>Cymodocea filiformis</t>
  </si>
  <si>
    <t>Cynanchum angustifolium</t>
  </si>
  <si>
    <t>Cynanchum blodgettii</t>
  </si>
  <si>
    <t>Cynanchum laeve</t>
  </si>
  <si>
    <t>Cynanchum northropiae</t>
  </si>
  <si>
    <t>Cynanchum scoparium</t>
  </si>
  <si>
    <t>Cynodon dactylon</t>
  </si>
  <si>
    <t>Cynoglossum furcatum</t>
  </si>
  <si>
    <t>Cynoglossum virginianum</t>
  </si>
  <si>
    <t>Cynoglossum virginianum var. virginianum</t>
  </si>
  <si>
    <t>Cyperus aggregatus</t>
  </si>
  <si>
    <t>Cyperus alopecuroides</t>
  </si>
  <si>
    <t>Cyperus articulatus</t>
  </si>
  <si>
    <t>Cyperus compressus</t>
  </si>
  <si>
    <t>Cyperus croceus</t>
  </si>
  <si>
    <t>Cyperus cuspidatus</t>
  </si>
  <si>
    <t>Cyperus difformis</t>
  </si>
  <si>
    <t>Cyperus distans</t>
  </si>
  <si>
    <t>Cyperus distinctus</t>
  </si>
  <si>
    <t>Cyperus drummondii</t>
  </si>
  <si>
    <t>Cyperus echinatus</t>
  </si>
  <si>
    <t>Cyperus elegans</t>
  </si>
  <si>
    <t>Cyperus entrerianus</t>
  </si>
  <si>
    <t>Cyperus erythrorhizos</t>
  </si>
  <si>
    <t>Cyperus esculentus</t>
  </si>
  <si>
    <t>Cyperus esculentus var. hermannii</t>
  </si>
  <si>
    <t>Cyperus esculentus var. leptostachyus</t>
  </si>
  <si>
    <t>Cyperus esculentus var. macrostachyus</t>
  </si>
  <si>
    <t>Cyperus filiformis</t>
  </si>
  <si>
    <t>Cyperus flavescens</t>
  </si>
  <si>
    <t>Cyperus flavicomus</t>
  </si>
  <si>
    <t>Cyperus floridanus</t>
  </si>
  <si>
    <t>Cyperus fuligineus</t>
  </si>
  <si>
    <t>Cyperus hyalinus</t>
  </si>
  <si>
    <t>Cyperus hystricinus</t>
  </si>
  <si>
    <t>Cyperus involucratus</t>
  </si>
  <si>
    <t>Cyperus iria</t>
  </si>
  <si>
    <t>Cyperus lanceolatus</t>
  </si>
  <si>
    <t>Cyperus lecontei</t>
  </si>
  <si>
    <t>Cyperus lentiginosus</t>
  </si>
  <si>
    <t>Cyperus ligularis</t>
  </si>
  <si>
    <t>Cyperus lupulinus</t>
  </si>
  <si>
    <t>Cyperus lupulinus ssp. lupulinus</t>
  </si>
  <si>
    <t>Cyperus ochraceus</t>
  </si>
  <si>
    <t>Cyperus odoratus</t>
  </si>
  <si>
    <t>Cyperus ovatus</t>
  </si>
  <si>
    <t>Cyperus papyrus</t>
  </si>
  <si>
    <t>Cyperus pilosus</t>
  </si>
  <si>
    <t>Cyperus planifolius</t>
  </si>
  <si>
    <t>Cyperus plukenetii</t>
  </si>
  <si>
    <t>Cyperus polystachyos</t>
  </si>
  <si>
    <t>Cyperus polystachyos var. texensis</t>
  </si>
  <si>
    <t>Cyperus prolifer</t>
  </si>
  <si>
    <t>Cyperus pseudovegetus</t>
  </si>
  <si>
    <t>Cyperus pumilus</t>
  </si>
  <si>
    <t>Cyperus reflexus</t>
  </si>
  <si>
    <t>Cyperus refractus</t>
  </si>
  <si>
    <t>Cyperus retrofractus</t>
  </si>
  <si>
    <t>Cyperus retrorsus</t>
  </si>
  <si>
    <t>Cyperus retrorsus var. retrorsus</t>
  </si>
  <si>
    <t>Cyperus retrorsus var. robustus</t>
  </si>
  <si>
    <t>Cyperus rotundus</t>
  </si>
  <si>
    <t>Cyperus sphacelatus</t>
  </si>
  <si>
    <t>Cyperus squarrosus</t>
  </si>
  <si>
    <t>Cyperus strigosus</t>
  </si>
  <si>
    <t>Cyperus surinamensis</t>
  </si>
  <si>
    <t>Cyperus tetragonus</t>
  </si>
  <si>
    <t>Cyperus thyrsiflorus</t>
  </si>
  <si>
    <t>Cypselea humifusa</t>
  </si>
  <si>
    <t>Cyrilla parvifolia</t>
  </si>
  <si>
    <t>Cyrtomium falcatum</t>
  </si>
  <si>
    <t>Cyrtopodium polyphyllum</t>
  </si>
  <si>
    <t>Cyrtopodium punctatum</t>
  </si>
  <si>
    <t>Cystopteris protrusa</t>
  </si>
  <si>
    <t>Dactylis glomerata</t>
  </si>
  <si>
    <t>Dactylis glomerata ssp. glomerata</t>
  </si>
  <si>
    <t>Dactyloctenium aegyptium</t>
  </si>
  <si>
    <t>Dactyloctenium radulans</t>
  </si>
  <si>
    <t>Dalbergia brownei</t>
  </si>
  <si>
    <t>Dalbergia sissoo</t>
  </si>
  <si>
    <t>Dalea adenopoda</t>
  </si>
  <si>
    <t>Dalea carnea</t>
  </si>
  <si>
    <t>Dalea carnea var. albida</t>
  </si>
  <si>
    <t>Dalea carnea var. carnea</t>
  </si>
  <si>
    <t>Dalea carnea var. gracilis</t>
  </si>
  <si>
    <t>Dalea carthagenensis</t>
  </si>
  <si>
    <t>Dalea carthagenensis var. floridana</t>
  </si>
  <si>
    <t>Dalea feayi</t>
  </si>
  <si>
    <t>Dalea pinnata</t>
  </si>
  <si>
    <t>Dalea pinnata var. pinnata</t>
  </si>
  <si>
    <t>Dalea pinnata var. trifoliata</t>
  </si>
  <si>
    <t>Danthonia sericea</t>
  </si>
  <si>
    <t>Danthonia spicata</t>
  </si>
  <si>
    <t>Datura stramonium</t>
  </si>
  <si>
    <t>Datura wrightii</t>
  </si>
  <si>
    <t>Daucus carota</t>
  </si>
  <si>
    <t>Daucus pusillus</t>
  </si>
  <si>
    <t>Decodon verticillatus</t>
  </si>
  <si>
    <t>Decumaria barbara</t>
  </si>
  <si>
    <t>Deeringothamnus pulchellus</t>
  </si>
  <si>
    <t>Deeringothamnus rugelii</t>
  </si>
  <si>
    <t>Delonix regia</t>
  </si>
  <si>
    <t>Delphinium carolinianum</t>
  </si>
  <si>
    <t>Delphinium carolinianum ssp. carolinianum</t>
  </si>
  <si>
    <t>Dendrophylax lindenii</t>
  </si>
  <si>
    <t>Dennstaedtia bipinnata</t>
  </si>
  <si>
    <t>Deparia petersonii</t>
  </si>
  <si>
    <t>Descurainia pinnata</t>
  </si>
  <si>
    <t>Descurainia pinnata ssp. pinnata</t>
  </si>
  <si>
    <t>Desmanthus illinoensis</t>
  </si>
  <si>
    <t>Desmanthus leptophyllus</t>
  </si>
  <si>
    <t>Desmanthus virgatus</t>
  </si>
  <si>
    <t>Desmodium canescens</t>
  </si>
  <si>
    <t>Desmodium ciliare</t>
  </si>
  <si>
    <t>Desmodium ciliare var. ciliare</t>
  </si>
  <si>
    <t>Desmodium cuspidatum</t>
  </si>
  <si>
    <t>Desmodium cuspidatum var. cuspidatum</t>
  </si>
  <si>
    <t>Desmodium fernaldii</t>
  </si>
  <si>
    <t>Desmodium floridanum</t>
  </si>
  <si>
    <t>Desmodium glabellum</t>
  </si>
  <si>
    <t>Desmodium glutinosum</t>
  </si>
  <si>
    <t>Desmodium incanum</t>
  </si>
  <si>
    <t>Desmodium incanum var. incanum</t>
  </si>
  <si>
    <t>Desmodium laevigatum</t>
  </si>
  <si>
    <t>Desmodium lineatum</t>
  </si>
  <si>
    <t>Desmodium marilandicum</t>
  </si>
  <si>
    <t>Desmodium nudiflorum</t>
  </si>
  <si>
    <t>Desmodium nuttallii</t>
  </si>
  <si>
    <t>Desmodium obtusum</t>
  </si>
  <si>
    <t>Desmodium ochroleucum</t>
  </si>
  <si>
    <t>Desmodium paniculatum</t>
  </si>
  <si>
    <t>Desmodium paniculatum var. paniculatum</t>
  </si>
  <si>
    <t>Desmodium pauciflorum</t>
  </si>
  <si>
    <t>Desmodium perplexum</t>
  </si>
  <si>
    <t>Desmodium rotundifolium</t>
  </si>
  <si>
    <t>Desmodium scorpiurus</t>
  </si>
  <si>
    <t>Desmodium sessilifolium</t>
  </si>
  <si>
    <t>Desmodium strictum</t>
  </si>
  <si>
    <t>Desmodium tenuifolium</t>
  </si>
  <si>
    <t>Desmodium tortuosum</t>
  </si>
  <si>
    <t>Desmodium triflorum</t>
  </si>
  <si>
    <t>Desmodium viridiflorum</t>
  </si>
  <si>
    <t>Deutzia scabra</t>
  </si>
  <si>
    <t>Dianella caerulea</t>
  </si>
  <si>
    <t>Dianthus armeria</t>
  </si>
  <si>
    <t>Dicerandra ×thinicola</t>
  </si>
  <si>
    <t>Dicerandra christmanii</t>
  </si>
  <si>
    <t>Dicerandra cornutissima</t>
  </si>
  <si>
    <t>Dicerandra densiflora</t>
  </si>
  <si>
    <t>Dicerandra frutescens</t>
  </si>
  <si>
    <t>Dicerandra frutescens ssp. frutescens</t>
  </si>
  <si>
    <t>Dicerandra frutescens ssp. modesta</t>
  </si>
  <si>
    <t>Dicerandra immaculata</t>
  </si>
  <si>
    <t>Dicerandra immaculata var. savannarum</t>
  </si>
  <si>
    <t>Dicerandra linearifolia</t>
  </si>
  <si>
    <t>Dicerandra linearifolia var. linearifolia</t>
  </si>
  <si>
    <t>Dicerandra linearifolia var. robustior</t>
  </si>
  <si>
    <t>Dichanthelium acuminatum</t>
  </si>
  <si>
    <t>Dichanthelium acuminatum var. fasciculatum</t>
  </si>
  <si>
    <t>Dichanthelium acuminatum var. lindheimeri</t>
  </si>
  <si>
    <t>Dichanthelium boscii</t>
  </si>
  <si>
    <t>Dichanthelium clandestinum</t>
  </si>
  <si>
    <t>Dichanthelium consanguineum</t>
  </si>
  <si>
    <t>Dichanthelium dichotomum var. breve</t>
  </si>
  <si>
    <t>Dichanthelium dichotomum var. dichotomum</t>
  </si>
  <si>
    <t>Dichanthelium dichotomum var. ensifolium</t>
  </si>
  <si>
    <t>Dichanthelium dichotomum var. glabrifolium</t>
  </si>
  <si>
    <t>Dichanthelium dichotomum var. tenue</t>
  </si>
  <si>
    <t>Dichanthelium linearifolium</t>
  </si>
  <si>
    <t>Dichanthelium longiligulatum</t>
  </si>
  <si>
    <t>Dichanthelium oligosanthes</t>
  </si>
  <si>
    <t>Dichanthelium oligosanthes var. oligosanthes</t>
  </si>
  <si>
    <t>Dichanthelium oligosanthes var. scribnerianum</t>
  </si>
  <si>
    <t>Dichanthelium ovale</t>
  </si>
  <si>
    <t>Dichanthelium ovale var. addisonii</t>
  </si>
  <si>
    <t>Dichanthelium ovale var. ovale</t>
  </si>
  <si>
    <t>Dichanthelium ravenelii</t>
  </si>
  <si>
    <t>Dichanthelium sabulorum</t>
  </si>
  <si>
    <t>Dichanthelium sabulorum var. patulum</t>
  </si>
  <si>
    <t>Dichanthelium sabulorum var. thinium</t>
  </si>
  <si>
    <t>Dichanthelium scabriusculum</t>
  </si>
  <si>
    <t>Dichanthelium scoparium</t>
  </si>
  <si>
    <t>Dichanthelium sphaerocarpon</t>
  </si>
  <si>
    <t>Dichanthelium sphaerocarpon var. sphaerocarpon</t>
  </si>
  <si>
    <t>Dichanthelium strigosum</t>
  </si>
  <si>
    <t>Dichanthelium strigosum var. glabrescens</t>
  </si>
  <si>
    <t>Dichanthelium strigosum var. leucoblepharis</t>
  </si>
  <si>
    <t>Dichanthelium strigosum var. strigosum</t>
  </si>
  <si>
    <t>Dichanthelium villosissimum</t>
  </si>
  <si>
    <t>Dichanthelium villosissimum var. villosissimum</t>
  </si>
  <si>
    <t>Dichanthelium wrightianum</t>
  </si>
  <si>
    <t>Dichanthium aristatum</t>
  </si>
  <si>
    <t>Dichanthium sericeum</t>
  </si>
  <si>
    <t>Dichondra micrantha</t>
  </si>
  <si>
    <t>Dichrostachys cinerea</t>
  </si>
  <si>
    <t>Dicliptera brachiata</t>
  </si>
  <si>
    <t>Dicliptera sexangularis</t>
  </si>
  <si>
    <t>Dicranopteris flexuosa</t>
  </si>
  <si>
    <t>Didiplis diandra</t>
  </si>
  <si>
    <t>Digitaria bicornis</t>
  </si>
  <si>
    <t>Digitaria ciliaris</t>
  </si>
  <si>
    <t>Digitaria cognata</t>
  </si>
  <si>
    <t>Digitaria dolichophylla</t>
  </si>
  <si>
    <t>Digitaria eriantha</t>
  </si>
  <si>
    <t>Digitaria filiformis</t>
  </si>
  <si>
    <t>Digitaria floridana</t>
  </si>
  <si>
    <t>Digitaria gracillima</t>
  </si>
  <si>
    <t>Digitaria horizontalis</t>
  </si>
  <si>
    <t>Digitaria insularis</t>
  </si>
  <si>
    <t>Digitaria ischaemum</t>
  </si>
  <si>
    <t>Digitaria longiflora</t>
  </si>
  <si>
    <t>Digitaria milanjiana</t>
  </si>
  <si>
    <t>Digitaria pauciflora</t>
  </si>
  <si>
    <t>Digitaria serotina</t>
  </si>
  <si>
    <t>Digitaria setigera</t>
  </si>
  <si>
    <t>Digitaria simpsonii</t>
  </si>
  <si>
    <t>Digitaria texana</t>
  </si>
  <si>
    <t>Digitaria villosa</t>
  </si>
  <si>
    <t>Digitaria violascens</t>
  </si>
  <si>
    <t>Dioclea multiflora</t>
  </si>
  <si>
    <t>Diodia teres</t>
  </si>
  <si>
    <t>Diodia teres var. hirsutior</t>
  </si>
  <si>
    <t>Diodia teres var. teres</t>
  </si>
  <si>
    <t>Diodia virginiana var. latifolia</t>
  </si>
  <si>
    <t>Diodia virginiana var. virginiana</t>
  </si>
  <si>
    <t>Dionaea muscipula</t>
  </si>
  <si>
    <t>Dioscorea alata</t>
  </si>
  <si>
    <t>Dioscorea bulbifera</t>
  </si>
  <si>
    <t>Dioscorea floridana</t>
  </si>
  <si>
    <t>Dioscorea oppositifolia</t>
  </si>
  <si>
    <t>Dioscorea quaternata</t>
  </si>
  <si>
    <t>Dioscorea sansibarensis</t>
  </si>
  <si>
    <t>Dioscorea villosa</t>
  </si>
  <si>
    <t>Diospyros digyna</t>
  </si>
  <si>
    <t>Diospyros ebenum</t>
  </si>
  <si>
    <t>Diospyros maritima</t>
  </si>
  <si>
    <t>Diplazium esculentum</t>
  </si>
  <si>
    <t>Diplotaxis muralis</t>
  </si>
  <si>
    <t>Diplotaxis tenuifolia</t>
  </si>
  <si>
    <t>Dirca palustris</t>
  </si>
  <si>
    <t>Distichlis spicata</t>
  </si>
  <si>
    <t>Ditrysinia fruticosa</t>
  </si>
  <si>
    <t>Shrub, Subshrub</t>
  </si>
  <si>
    <t>Dittrichia viscosa</t>
  </si>
  <si>
    <t>Dodecatheon meadia</t>
  </si>
  <si>
    <t>Dodecatheon meadia ssp. meadia</t>
  </si>
  <si>
    <t>Dodonaea viscosa</t>
  </si>
  <si>
    <t>Doellingeria infirma</t>
  </si>
  <si>
    <t>Doellingeria sericocarpoides</t>
  </si>
  <si>
    <t>Dorstenia contrajerva</t>
  </si>
  <si>
    <t>Draba brachycarpa</t>
  </si>
  <si>
    <t>Draba cuneifolia</t>
  </si>
  <si>
    <t>Draba cuneifolia var. cuneifolia</t>
  </si>
  <si>
    <t>Dracopis amplexicaulis</t>
  </si>
  <si>
    <t>Drosera brevifolia</t>
  </si>
  <si>
    <t>Drosera filiformis</t>
  </si>
  <si>
    <t>Drosera intermedia</t>
  </si>
  <si>
    <t>Drosera tracyi</t>
  </si>
  <si>
    <t>Drymaria cordata ssp. cordata</t>
  </si>
  <si>
    <t>Drypetes diversifolia</t>
  </si>
  <si>
    <t>Drypetes lateriflora</t>
  </si>
  <si>
    <t>Duchesnea indica</t>
  </si>
  <si>
    <t>Dulichium arundinaceum</t>
  </si>
  <si>
    <t>Duranta erecta</t>
  </si>
  <si>
    <t>Dyckia brevifolia</t>
  </si>
  <si>
    <t>Dypsis lutescens</t>
  </si>
  <si>
    <t>Dyschoriste angusta</t>
  </si>
  <si>
    <t>Dyschoriste oblongifolia</t>
  </si>
  <si>
    <t>Echinacea purpurea</t>
  </si>
  <si>
    <t>Echinochloa colona</t>
  </si>
  <si>
    <t>Echinochloa crus-galli</t>
  </si>
  <si>
    <t>Echinochloa crus-pavonis</t>
  </si>
  <si>
    <t>Echinochloa crus-pavonis var. crus-pavonis</t>
  </si>
  <si>
    <t>Echinochloa esculenta</t>
  </si>
  <si>
    <t>Echinochloa frumentacea</t>
  </si>
  <si>
    <t>Echinochloa muricata</t>
  </si>
  <si>
    <t>Echinochloa muricata var. microstachya</t>
  </si>
  <si>
    <t>Echinochloa muricata var. muricata</t>
  </si>
  <si>
    <t>Echinochloa paludigena</t>
  </si>
  <si>
    <t>Echinochloa polystachya</t>
  </si>
  <si>
    <t>Echinochloa walteri</t>
  </si>
  <si>
    <t>Echinodorus berteroi</t>
  </si>
  <si>
    <t>Echinodorus cordifolius</t>
  </si>
  <si>
    <t>Echinodorus floridanus</t>
  </si>
  <si>
    <t>Echinodorus tenellus</t>
  </si>
  <si>
    <t>Echites umbellata</t>
  </si>
  <si>
    <t>Eclipta prostrata</t>
  </si>
  <si>
    <t>Egeria densa</t>
  </si>
  <si>
    <t>Eichhornia azurea</t>
  </si>
  <si>
    <t>Eichhornia crassipes</t>
  </si>
  <si>
    <t>Eichhornia paniculata</t>
  </si>
  <si>
    <t>Elaeagnus pungens</t>
  </si>
  <si>
    <t>Elaeagnus umbellata</t>
  </si>
  <si>
    <t>Elaeagnus umbellata var. parvifolia</t>
  </si>
  <si>
    <t>Elaeis guineensis</t>
  </si>
  <si>
    <t>Eleocharis acicularis</t>
  </si>
  <si>
    <t>Eleocharis acicularis var. acicularis</t>
  </si>
  <si>
    <t>Eleocharis albida</t>
  </si>
  <si>
    <t>Eleocharis atropurpurea</t>
  </si>
  <si>
    <t>Eleocharis baldwinii</t>
  </si>
  <si>
    <t>Eleocharis bicolor</t>
  </si>
  <si>
    <t>Eleocharis brittonii</t>
  </si>
  <si>
    <t>Eleocharis cellulosa</t>
  </si>
  <si>
    <t>Eleocharis elongata</t>
  </si>
  <si>
    <t>Eleocharis equisetoides</t>
  </si>
  <si>
    <t>Eleocharis fallax</t>
  </si>
  <si>
    <t>Eleocharis flavescens</t>
  </si>
  <si>
    <t>Eleocharis flavescens var. flavescens</t>
  </si>
  <si>
    <t>Eleocharis geniculata</t>
  </si>
  <si>
    <t>Eleocharis interstincta</t>
  </si>
  <si>
    <t>Eleocharis microcarpa</t>
  </si>
  <si>
    <t>Eleocharis minima</t>
  </si>
  <si>
    <t>Eleocharis montana</t>
  </si>
  <si>
    <t>Eleocharis montevidensis</t>
  </si>
  <si>
    <t>Eleocharis nana</t>
  </si>
  <si>
    <t>Eleocharis nigrescens</t>
  </si>
  <si>
    <t>Eleocharis obtusa</t>
  </si>
  <si>
    <t>Eleocharis olivacea</t>
  </si>
  <si>
    <t>Eleocharis olivacea var. olivacea</t>
  </si>
  <si>
    <t>Eleocharis parvula</t>
  </si>
  <si>
    <t>Eleocharis quadrangulata</t>
  </si>
  <si>
    <t>Eleocharis radicans</t>
  </si>
  <si>
    <t>Eleocharis robbinsii</t>
  </si>
  <si>
    <t>Eleocharis rostellata</t>
  </si>
  <si>
    <t>Eleocharis tortilis</t>
  </si>
  <si>
    <t>Eleocharis tricostata</t>
  </si>
  <si>
    <t>Eleocharis tuberculosa</t>
  </si>
  <si>
    <t>Elephantopus elatus</t>
  </si>
  <si>
    <t>Elephantopus nudatus</t>
  </si>
  <si>
    <t>Elephantopus tomentosus</t>
  </si>
  <si>
    <t>Eleusine indica</t>
  </si>
  <si>
    <t>Elionurus tripsacoides</t>
  </si>
  <si>
    <t>Elodea canadensis</t>
  </si>
  <si>
    <t>Eltroplectris calcarata</t>
  </si>
  <si>
    <t>Elymus riparius</t>
  </si>
  <si>
    <t>Elymus virginicus</t>
  </si>
  <si>
    <t>Elymus virginicus var. virginicus</t>
  </si>
  <si>
    <t>Elytraria caroliniensis</t>
  </si>
  <si>
    <t>Elytraria caroliniensis var. angustifolia</t>
  </si>
  <si>
    <t>Elytraria caroliniensis var. caroliniensis</t>
  </si>
  <si>
    <t>Emex spinosa</t>
  </si>
  <si>
    <t>Emilia coccinea</t>
  </si>
  <si>
    <t>Emilia fosbergii</t>
  </si>
  <si>
    <t>Emilia sonchifolia</t>
  </si>
  <si>
    <t>Emilia sonchifolia var. sonchifolia</t>
  </si>
  <si>
    <t>Encyclia rufa</t>
  </si>
  <si>
    <t>Enemion biternatum</t>
  </si>
  <si>
    <t>Enterolobium contortisiliquum</t>
  </si>
  <si>
    <t>Epidendrum acunae</t>
  </si>
  <si>
    <t>Epidendrum amphistomum</t>
  </si>
  <si>
    <t>Epidendrum boricuarum</t>
  </si>
  <si>
    <t>Epidendrum floridense</t>
  </si>
  <si>
    <t>Epidendrum magnoliae</t>
  </si>
  <si>
    <t>Epidendrum magnoliae var. magnoliae</t>
  </si>
  <si>
    <t>Epidendrum magnoliae var. mexicanum</t>
  </si>
  <si>
    <t>Epidendrum nocturnum</t>
  </si>
  <si>
    <t>Epidendrum radicans</t>
  </si>
  <si>
    <t>Epidendrum rigidum</t>
  </si>
  <si>
    <t>Epidendrum strobiliferum</t>
  </si>
  <si>
    <t>Epifagus virginiana</t>
  </si>
  <si>
    <t>Epigaea repens</t>
  </si>
  <si>
    <t>Epiphyllum hookeri</t>
  </si>
  <si>
    <t>Epipremnum pinnatum</t>
  </si>
  <si>
    <t>Equisetum hyemale</t>
  </si>
  <si>
    <t>Equisetum hyemale var. affine</t>
  </si>
  <si>
    <t>Equisetum ramosissimum</t>
  </si>
  <si>
    <t>Eragrostis amabilis</t>
  </si>
  <si>
    <t>Eragrostis atrovirens</t>
  </si>
  <si>
    <t>Eragrostis bahiensis</t>
  </si>
  <si>
    <t>Eragrostis barrelieri</t>
  </si>
  <si>
    <t>Eragrostis capillaris</t>
  </si>
  <si>
    <t>Eragrostis cilianensis</t>
  </si>
  <si>
    <t>Eragrostis ciliaris</t>
  </si>
  <si>
    <t>Eragrostis cumingii</t>
  </si>
  <si>
    <t>Eragrostis curvula</t>
  </si>
  <si>
    <t>Eragrostis elliottii</t>
  </si>
  <si>
    <t>Eragrostis elongata</t>
  </si>
  <si>
    <t>Eragrostis frankii</t>
  </si>
  <si>
    <t>Eragrostis gangetica</t>
  </si>
  <si>
    <t>Eragrostis hirsuta</t>
  </si>
  <si>
    <t>Eragrostis hypnoides</t>
  </si>
  <si>
    <t>Eragrostis intermedia</t>
  </si>
  <si>
    <t>Eragrostis japonica</t>
  </si>
  <si>
    <t>Eragrostis lugens</t>
  </si>
  <si>
    <t>Eragrostis mexicana</t>
  </si>
  <si>
    <t>Eragrostis mexicana ssp. virescens</t>
  </si>
  <si>
    <t>Eragrostis minor</t>
  </si>
  <si>
    <t>Eragrostis pectinacea</t>
  </si>
  <si>
    <t>Eragrostis pectinacea var. miserrima</t>
  </si>
  <si>
    <t>Eragrostis pectinacea var. pectinacea</t>
  </si>
  <si>
    <t>Eragrostis pectinacea var. tracyi</t>
  </si>
  <si>
    <t>Eragrostis pilosa</t>
  </si>
  <si>
    <t>Eragrostis polytricha</t>
  </si>
  <si>
    <t>Eragrostis prolifera</t>
  </si>
  <si>
    <t>Eragrostis refracta</t>
  </si>
  <si>
    <t>Eragrostis scaligera</t>
  </si>
  <si>
    <t>Eragrostis secundiflora</t>
  </si>
  <si>
    <t>Eragrostis secundiflora ssp. oxylepis</t>
  </si>
  <si>
    <t>Eragrostis spectabilis</t>
  </si>
  <si>
    <t>Eragrostis unioloides</t>
  </si>
  <si>
    <t>Eranthemum pulchellum</t>
  </si>
  <si>
    <t>Erechtites hieraciifolia</t>
  </si>
  <si>
    <t>Erechtites hieraciifolia var. hieraciifolia</t>
  </si>
  <si>
    <t>Eremochloa ophiuroides</t>
  </si>
  <si>
    <t>Erigeron annuus</t>
  </si>
  <si>
    <t>Erigeron philadelphicus</t>
  </si>
  <si>
    <t>Erigeron philadelphicus var. philadelphicus</t>
  </si>
  <si>
    <t>Erigeron pulchellus</t>
  </si>
  <si>
    <t>Erigeron pulchellus var. pulchellus</t>
  </si>
  <si>
    <t>Erigeron quercifolius</t>
  </si>
  <si>
    <t>Erigeron strigosus</t>
  </si>
  <si>
    <t>Erigeron strigosus var. beyrichii</t>
  </si>
  <si>
    <t>Erigeron strigosus var. strigosus</t>
  </si>
  <si>
    <t>Erigeron tenuis</t>
  </si>
  <si>
    <t>Erigeron vernus</t>
  </si>
  <si>
    <t>Eriobotrya japonica</t>
  </si>
  <si>
    <t>Eriocaulon decangulare var. decangulare</t>
  </si>
  <si>
    <t>Eriocaulon decangulare var. latifolium</t>
  </si>
  <si>
    <t>Eriocaulon lineare</t>
  </si>
  <si>
    <t>Eriocaulon nigrobracteatum</t>
  </si>
  <si>
    <t>Eriocaulon texense</t>
  </si>
  <si>
    <t>Eriochloa contracta</t>
  </si>
  <si>
    <t>Eriochloa michauxii</t>
  </si>
  <si>
    <t>Eriochloa michauxii var. michauxii</t>
  </si>
  <si>
    <t>Eriochloa michauxii var. simpsonii</t>
  </si>
  <si>
    <t>Eriochloa polystachya</t>
  </si>
  <si>
    <t>Eriochloa villosa</t>
  </si>
  <si>
    <t>Eriogonum longifolium</t>
  </si>
  <si>
    <t>Eriogonum longifolium var. gnaphalifolium</t>
  </si>
  <si>
    <t>Eriogonum tomentosum</t>
  </si>
  <si>
    <t>Erithalis fruticosa</t>
  </si>
  <si>
    <t>Ernodea cokeri</t>
  </si>
  <si>
    <t>Ernodea littoralis</t>
  </si>
  <si>
    <t>Erucastrum gallicum</t>
  </si>
  <si>
    <t>Eryngium aquaticum</t>
  </si>
  <si>
    <t>Eryngium aquaticum var. aquaticum</t>
  </si>
  <si>
    <t>Eryngium aquaticum var. ravenelii</t>
  </si>
  <si>
    <t>Eryngium aromaticum</t>
  </si>
  <si>
    <t>Eryngium baldwinii</t>
  </si>
  <si>
    <t>Eryngium cuneifolium</t>
  </si>
  <si>
    <t>Eryngium divaricatum</t>
  </si>
  <si>
    <t>Eryngium foetidum</t>
  </si>
  <si>
    <t>Eryngium prostratum</t>
  </si>
  <si>
    <t>Eryngium yuccifolium</t>
  </si>
  <si>
    <t>Eryngium yuccifolium var. synchaetum</t>
  </si>
  <si>
    <t>Eryngium yuccifolium var. yuccifolium</t>
  </si>
  <si>
    <t>Erysimum cheiranthoides</t>
  </si>
  <si>
    <t>Erythrina crista-galli</t>
  </si>
  <si>
    <t>Erythronium umbilicatum</t>
  </si>
  <si>
    <t>Erythronium umbilicatum ssp. umbilicatum</t>
  </si>
  <si>
    <t>Eubotrys racemosa</t>
  </si>
  <si>
    <t>Eucalyptus grandis</t>
  </si>
  <si>
    <t>Eucalyptus robusta</t>
  </si>
  <si>
    <t>Eugenia confusa</t>
  </si>
  <si>
    <t>Eugenia foetida</t>
  </si>
  <si>
    <t>Eugenia rhombea</t>
  </si>
  <si>
    <t>Eugenia uniflora</t>
  </si>
  <si>
    <t>Eulophia alta</t>
  </si>
  <si>
    <t>Euonymus atropurpureus</t>
  </si>
  <si>
    <t>Euonymus atropurpureus var. atropurpureus</t>
  </si>
  <si>
    <t>Euonymus bungeanus</t>
  </si>
  <si>
    <t>Eupatoriadelphus fistulosus</t>
  </si>
  <si>
    <t>Eupatorium ×pinnatifidum</t>
  </si>
  <si>
    <t>Eupatorium ×truncatum</t>
  </si>
  <si>
    <t>Eupatorium album</t>
  </si>
  <si>
    <t>Eupatorium album var. album</t>
  </si>
  <si>
    <t>Eupatorium altissimum</t>
  </si>
  <si>
    <t>Eupatorium anomalum</t>
  </si>
  <si>
    <t>Eupatorium chapmanii</t>
  </si>
  <si>
    <t>Eupatorium compositifolium</t>
  </si>
  <si>
    <t>Eupatorium glaucescens</t>
  </si>
  <si>
    <t>Eupatorium hyssopifolium</t>
  </si>
  <si>
    <t>Eupatorium hyssopifolium var. hyssopifolium</t>
  </si>
  <si>
    <t>Eupatorium hyssopifolium var. laciniatum</t>
  </si>
  <si>
    <t>Eupatorium leucolepis</t>
  </si>
  <si>
    <t>Eupatorium leucolepis var. leucolepis</t>
  </si>
  <si>
    <t>Eupatorium mikanioides</t>
  </si>
  <si>
    <t>Eupatorium perfoliatum</t>
  </si>
  <si>
    <t>Eupatorium perfoliatum var. perfoliatum</t>
  </si>
  <si>
    <t>Eupatorium pilosum</t>
  </si>
  <si>
    <t>Eupatorium purpureum</t>
  </si>
  <si>
    <t>Eupatorium purpureum var. purpureum</t>
  </si>
  <si>
    <t>Eupatorium rotundifolium</t>
  </si>
  <si>
    <t>Eupatorium rotundifolium var. ovatum</t>
  </si>
  <si>
    <t>Eupatorium rotundifolium var. rotundifolium</t>
  </si>
  <si>
    <t>Eupatorium rotundifolium var. scabridum</t>
  </si>
  <si>
    <t>Eupatorium semiserratum</t>
  </si>
  <si>
    <t>Eupatorium serotinum</t>
  </si>
  <si>
    <t>Euphorbia ?chapmanii</t>
  </si>
  <si>
    <t>Euphorbia commutata</t>
  </si>
  <si>
    <t>Euphorbia corollata</t>
  </si>
  <si>
    <t>Euphorbia curtisii</t>
  </si>
  <si>
    <t>Euphorbia cyathophora</t>
  </si>
  <si>
    <t>Euphorbia davidii</t>
  </si>
  <si>
    <t>Euphorbia discoidalis</t>
  </si>
  <si>
    <t>Euphorbia exserta</t>
  </si>
  <si>
    <t>Euphorbia floridana</t>
  </si>
  <si>
    <t>Euphorbia graminea</t>
  </si>
  <si>
    <t>Euphorbia heterophylla</t>
  </si>
  <si>
    <t>Euphorbia inundata</t>
  </si>
  <si>
    <t>Euphorbia lactea</t>
  </si>
  <si>
    <t>Euphorbia marginata</t>
  </si>
  <si>
    <t>Euphorbia mercurialina</t>
  </si>
  <si>
    <t>Euphorbia milii</t>
  </si>
  <si>
    <t>Euphorbia pinetorum</t>
  </si>
  <si>
    <t>Euphorbia polyphylla</t>
  </si>
  <si>
    <t>Euphorbia pubentissima</t>
  </si>
  <si>
    <t>Euphorbia spathulata</t>
  </si>
  <si>
    <t>Euphorbia telephioides</t>
  </si>
  <si>
    <t>Euphorbia tirucalli</t>
  </si>
  <si>
    <t>Euphorbia trichotoma</t>
  </si>
  <si>
    <t>Eurybia chapmanii</t>
  </si>
  <si>
    <t>Eurybia eryngiifolia</t>
  </si>
  <si>
    <t>Eurybia hemispherica</t>
  </si>
  <si>
    <t>Eurybia paludosa</t>
  </si>
  <si>
    <t>Eurybia spinulosa</t>
  </si>
  <si>
    <t>Euryops chrysanthemoides</t>
  </si>
  <si>
    <t>Eustachys distichophylla</t>
  </si>
  <si>
    <t>Eustachys floridana</t>
  </si>
  <si>
    <t>Eustachys glauca</t>
  </si>
  <si>
    <t>Eustachys neglecta</t>
  </si>
  <si>
    <t>Eustachys petraea</t>
  </si>
  <si>
    <t>Eustachys retusa</t>
  </si>
  <si>
    <t>Eustoma exaltatum</t>
  </si>
  <si>
    <t>Eustoma exaltatum ssp. exaltatum</t>
  </si>
  <si>
    <t>Evolvulus alsinoides</t>
  </si>
  <si>
    <t>Evolvulus alsinoides var. angustifolius</t>
  </si>
  <si>
    <t>Evolvulus convolvuloides</t>
  </si>
  <si>
    <t>Evolvulus glomeratus</t>
  </si>
  <si>
    <t>Evolvulus glomeratus ssp. grandiflorus</t>
  </si>
  <si>
    <t>Evolvulus grisebachii</t>
  </si>
  <si>
    <t>Evolvulus sericeus</t>
  </si>
  <si>
    <t>Evolvulus sericeus var. glaberrimus</t>
  </si>
  <si>
    <t>Evolvulus sericeus var. sericeus</t>
  </si>
  <si>
    <t>Exostema caribaeum</t>
  </si>
  <si>
    <t>Exothea paniculata</t>
  </si>
  <si>
    <t>Facelis retusa</t>
  </si>
  <si>
    <t>Fagopyrum esculentum</t>
  </si>
  <si>
    <t>Fatoua villosa</t>
  </si>
  <si>
    <t>Festuca subverticillata</t>
  </si>
  <si>
    <t>Ficus altissima</t>
  </si>
  <si>
    <t>Ficus americana</t>
  </si>
  <si>
    <t>Ficus benghalensis</t>
  </si>
  <si>
    <t>Ficus benjamina</t>
  </si>
  <si>
    <t>Ficus carica</t>
  </si>
  <si>
    <t>Ficus citrifolia</t>
  </si>
  <si>
    <t>Ficus elastica</t>
  </si>
  <si>
    <t>Ficus microcarpa</t>
  </si>
  <si>
    <t>Shrub, Subshrub, Tree</t>
  </si>
  <si>
    <t>Ficus pumila</t>
  </si>
  <si>
    <t>Ficus religiosa</t>
  </si>
  <si>
    <t>Ficus thonningii</t>
  </si>
  <si>
    <t>Fimbristylis annua</t>
  </si>
  <si>
    <t>Fimbristylis autumnalis</t>
  </si>
  <si>
    <t>Fimbristylis caroliniana</t>
  </si>
  <si>
    <t>Fimbristylis castanea</t>
  </si>
  <si>
    <t>Fimbristylis cymosa</t>
  </si>
  <si>
    <t>Fimbristylis cymosa ssp. cymosa</t>
  </si>
  <si>
    <t>Fimbristylis decipiens</t>
  </si>
  <si>
    <t>Fimbristylis dichotoma</t>
  </si>
  <si>
    <t>Fimbristylis littoralis</t>
  </si>
  <si>
    <t>Fimbristylis puberula</t>
  </si>
  <si>
    <t>Fimbristylis puberula var. puberula</t>
  </si>
  <si>
    <t>Fimbristylis schoenoides</t>
  </si>
  <si>
    <t>Fimbristylis spathacea</t>
  </si>
  <si>
    <t>Fimbristylis tomentosa</t>
  </si>
  <si>
    <t>Fimbristylis vahlii</t>
  </si>
  <si>
    <t>Firmiana simplex</t>
  </si>
  <si>
    <t>Flacourtia indica</t>
  </si>
  <si>
    <t>Flaveria bidentis</t>
  </si>
  <si>
    <t>Flaveria floridana</t>
  </si>
  <si>
    <t>Flaveria linearis</t>
  </si>
  <si>
    <t>Flaveria trinervia</t>
  </si>
  <si>
    <t>Fleischmannia incarnata</t>
  </si>
  <si>
    <t>Flueggea acidoton</t>
  </si>
  <si>
    <t>Foeniculum vulgare</t>
  </si>
  <si>
    <t>Forestiera godfreyi</t>
  </si>
  <si>
    <t>Forestiera ligustrina</t>
  </si>
  <si>
    <t>Forestiera segregata</t>
  </si>
  <si>
    <t>Forestiera segregata var. pinetorum</t>
  </si>
  <si>
    <t>Forestiera segregata var. segregata</t>
  </si>
  <si>
    <t>Fothergilla gardenii</t>
  </si>
  <si>
    <t>Fragaria virginiana</t>
  </si>
  <si>
    <t>Fragaria virginiana ssp. virginiana</t>
  </si>
  <si>
    <t>Frangula caroliniana</t>
  </si>
  <si>
    <t>Fraxinus americana</t>
  </si>
  <si>
    <t>Fraxinus profunda</t>
  </si>
  <si>
    <t>Freesia corymbosa</t>
  </si>
  <si>
    <t>Freesia laxa</t>
  </si>
  <si>
    <t>Froelichia floridana</t>
  </si>
  <si>
    <t>Froelichia floridana var. floridana</t>
  </si>
  <si>
    <t>Froelichia gracilis</t>
  </si>
  <si>
    <t>Fuirena longa</t>
  </si>
  <si>
    <t>Fuirena pumila</t>
  </si>
  <si>
    <t>Fuirena squarrosa</t>
  </si>
  <si>
    <t>Fumaria capreolata</t>
  </si>
  <si>
    <t>Fumaria officinalis</t>
  </si>
  <si>
    <t>Fumaria officinalis ssp. officinalis</t>
  </si>
  <si>
    <t>Fumaria parviflora</t>
  </si>
  <si>
    <t>Furcraea foetida</t>
  </si>
  <si>
    <t>Furcraea selloa</t>
  </si>
  <si>
    <t>Gaillardia aestivalis</t>
  </si>
  <si>
    <t>Gaillardia aestivalis var. aestivalis</t>
  </si>
  <si>
    <t>Gaillardia aestivalis var. flavovirens</t>
  </si>
  <si>
    <t>Gaillardia pulchella</t>
  </si>
  <si>
    <t>Gaillardia pulchella var. picta</t>
  </si>
  <si>
    <t>Gaillardia pulchella var. pulchella</t>
  </si>
  <si>
    <t>Galactia elliottii</t>
  </si>
  <si>
    <t>Galactia erecta</t>
  </si>
  <si>
    <t>Galactia floridana</t>
  </si>
  <si>
    <t>Galactia microphylla</t>
  </si>
  <si>
    <t>Galactia mollis</t>
  </si>
  <si>
    <t>Galactia parvifolia</t>
  </si>
  <si>
    <t>Galactia pinetorum</t>
  </si>
  <si>
    <t>Galactia regularis</t>
  </si>
  <si>
    <t>Galactia smallii</t>
  </si>
  <si>
    <t>Galactia striata</t>
  </si>
  <si>
    <t>Galactia volubilis</t>
  </si>
  <si>
    <t>Galeandra bicarinata</t>
  </si>
  <si>
    <t>Galenia secunda</t>
  </si>
  <si>
    <t>Galinsoga quadriradiata</t>
  </si>
  <si>
    <t>Galium aparine</t>
  </si>
  <si>
    <t>Galium circaezans</t>
  </si>
  <si>
    <t>Galium circaezans var. circaezans</t>
  </si>
  <si>
    <t>Galium hispidulum</t>
  </si>
  <si>
    <t>Galium obtusum</t>
  </si>
  <si>
    <t>Galium obtusum ssp. filifolium</t>
  </si>
  <si>
    <t>Galium orizabense</t>
  </si>
  <si>
    <t>Galium orizabense ssp. laevicaule</t>
  </si>
  <si>
    <t>Galium pilosum</t>
  </si>
  <si>
    <t>Galium pilosum var. puncticulosum</t>
  </si>
  <si>
    <t>Galium tinctorium</t>
  </si>
  <si>
    <t>Galium triflorum</t>
  </si>
  <si>
    <t>Galium uniflorum</t>
  </si>
  <si>
    <t>Galphimia gracilis</t>
  </si>
  <si>
    <t>Gamochaeta americana</t>
  </si>
  <si>
    <t>Gamochaeta coarctata</t>
  </si>
  <si>
    <t>Gamochaeta falcata</t>
  </si>
  <si>
    <t>Gamochaeta purpurea</t>
  </si>
  <si>
    <t>Gamochaeta simplicicaulis</t>
  </si>
  <si>
    <t>Garberia heterophylla</t>
  </si>
  <si>
    <t>Gaura angustifolia</t>
  </si>
  <si>
    <t>Gaura filipes</t>
  </si>
  <si>
    <t>Gaura mollis</t>
  </si>
  <si>
    <t>Gaura sinuata</t>
  </si>
  <si>
    <t>Gaylussacia dumosa</t>
  </si>
  <si>
    <t>Gaylussacia nana</t>
  </si>
  <si>
    <t>Gaylussacia tomentosa</t>
  </si>
  <si>
    <t>Gelsemium rankinii</t>
  </si>
  <si>
    <t>Gentiana catesbaei</t>
  </si>
  <si>
    <t>Gentiana pennelliana</t>
  </si>
  <si>
    <t>Gentiana saponaria</t>
  </si>
  <si>
    <t>Gentiana saponaria var. saponaria</t>
  </si>
  <si>
    <t>Gentiana villosa</t>
  </si>
  <si>
    <t>Geranium carolinianum</t>
  </si>
  <si>
    <t>Geranium carolinianum var. carolinianum</t>
  </si>
  <si>
    <t>Gerbera jamesonii</t>
  </si>
  <si>
    <t>Gibasis pellucida</t>
  </si>
  <si>
    <t>Gisekia pharnacioides</t>
  </si>
  <si>
    <t>Gladiolus ×gandavensis</t>
  </si>
  <si>
    <t>Glandularia ×hybrida</t>
  </si>
  <si>
    <t>Glandularia canadensis</t>
  </si>
  <si>
    <t>Glandularia incisa</t>
  </si>
  <si>
    <t>Glandularia maritima</t>
  </si>
  <si>
    <t>Glandularia pulchella</t>
  </si>
  <si>
    <t>Glandularia tampensis</t>
  </si>
  <si>
    <t>Glebionis coronarium</t>
  </si>
  <si>
    <t>Glebionis segetum</t>
  </si>
  <si>
    <t>Glechoma hederacea</t>
  </si>
  <si>
    <t>Gleditsia ×texana</t>
  </si>
  <si>
    <t>Gleditsia triacanthos</t>
  </si>
  <si>
    <t>Gliricidia sepium</t>
  </si>
  <si>
    <t>Gloriosa superba</t>
  </si>
  <si>
    <t>Glyceria septentrionalis</t>
  </si>
  <si>
    <t>Glyceria striata</t>
  </si>
  <si>
    <t>Glycine max</t>
  </si>
  <si>
    <t>Glycosmis parviflora</t>
  </si>
  <si>
    <t>Gomphrena serrata</t>
  </si>
  <si>
    <t>Goodyera pubescens</t>
  </si>
  <si>
    <t>Gossypium hirsutum</t>
  </si>
  <si>
    <t>Gossypium hirsutum var. hirsutum</t>
  </si>
  <si>
    <t>Gouania lupuloides</t>
  </si>
  <si>
    <t>Govenia floridana</t>
  </si>
  <si>
    <t>Graptophyllum pictum</t>
  </si>
  <si>
    <t>Gratiola aurea</t>
  </si>
  <si>
    <t>Gratiola brevifolia</t>
  </si>
  <si>
    <t>Gratiola floridana</t>
  </si>
  <si>
    <t>Gratiola hispida</t>
  </si>
  <si>
    <t>Gratiola pilosa</t>
  </si>
  <si>
    <t>Gratiola virginiana var. virginiana</t>
  </si>
  <si>
    <t>Gratiola viscidula</t>
  </si>
  <si>
    <t>Grevillea robusta</t>
  </si>
  <si>
    <t>Guajacum officinale</t>
  </si>
  <si>
    <t>Guajacum sanctum</t>
  </si>
  <si>
    <t>Guapira discolor</t>
  </si>
  <si>
    <t>Guapira globosa</t>
  </si>
  <si>
    <t>Guapira obtusata</t>
  </si>
  <si>
    <t>Guettarda elliptica</t>
  </si>
  <si>
    <t>Guettarda scabra</t>
  </si>
  <si>
    <t>Guzmania monostachia</t>
  </si>
  <si>
    <t>Guzmania monostachia var. variegata</t>
  </si>
  <si>
    <t>Gyminda latifolia</t>
  </si>
  <si>
    <t>Gymnanthes lucida</t>
  </si>
  <si>
    <t>Gymnopogon ambiguus</t>
  </si>
  <si>
    <t>Gymnopogon brevifolius</t>
  </si>
  <si>
    <t>Gymnopogon chapmanianus</t>
  </si>
  <si>
    <t>Gymnostyles anthemifolia</t>
  </si>
  <si>
    <t>Gymnostyles stolonifera</t>
  </si>
  <si>
    <t>Gynura aurantiaca</t>
  </si>
  <si>
    <t>Gypsophila paniculata</t>
  </si>
  <si>
    <t>Habenaria distans</t>
  </si>
  <si>
    <t>Habenaria macroceratitis</t>
  </si>
  <si>
    <t>Habenaria quinqueseta</t>
  </si>
  <si>
    <t>Habenaria repens</t>
  </si>
  <si>
    <t>Habranthus robustus</t>
  </si>
  <si>
    <t>Habranthus tubispathus</t>
  </si>
  <si>
    <t>Hackelochloa granularis</t>
  </si>
  <si>
    <t>Halesia carolina</t>
  </si>
  <si>
    <t>Halesia diptera</t>
  </si>
  <si>
    <t>Halodule wrightii</t>
  </si>
  <si>
    <t>Halophila decipiens</t>
  </si>
  <si>
    <t>Halophila engelmannii</t>
  </si>
  <si>
    <t>Halophila johnsonii</t>
  </si>
  <si>
    <t>Hamamelis virginiana</t>
  </si>
  <si>
    <t>Haplocarpha lyrata</t>
  </si>
  <si>
    <t>Harperocallis flava</t>
  </si>
  <si>
    <t>Harpullia arborea</t>
  </si>
  <si>
    <t>Harrisella porrecta</t>
  </si>
  <si>
    <t>Harrisia aboriginum</t>
  </si>
  <si>
    <t>Harrisia eriophora</t>
  </si>
  <si>
    <t>Harrisia fragrans</t>
  </si>
  <si>
    <t>Harrisia simpsonii</t>
  </si>
  <si>
    <t>Hartwrightia floridana</t>
  </si>
  <si>
    <t>Hasteola robertiorum</t>
  </si>
  <si>
    <t>Hedeoma hispida</t>
  </si>
  <si>
    <t>Hedera helix</t>
  </si>
  <si>
    <t>Hedychium coronarium</t>
  </si>
  <si>
    <t>Helenium amarum</t>
  </si>
  <si>
    <t>Helenium amarum var. amarum</t>
  </si>
  <si>
    <t>Helenium autumnale</t>
  </si>
  <si>
    <t>Helenium autumnale var. autumnale</t>
  </si>
  <si>
    <t>Helenium brevifolium</t>
  </si>
  <si>
    <t>Helenium flexuosum</t>
  </si>
  <si>
    <t>Helenium pinnatifidum</t>
  </si>
  <si>
    <t>Helenium quadridentatum</t>
  </si>
  <si>
    <t>Helenium vernale</t>
  </si>
  <si>
    <t>Helianthemum arenicola</t>
  </si>
  <si>
    <t>Helianthemum carolinianum</t>
  </si>
  <si>
    <t>Helianthemum corymbosum</t>
  </si>
  <si>
    <t>Helianthemum georgianum</t>
  </si>
  <si>
    <t>Helianthemum nashii</t>
  </si>
  <si>
    <t>Helianthemum rosmarinifolium</t>
  </si>
  <si>
    <t>Helianthus ×glaucus</t>
  </si>
  <si>
    <t>Helianthus agrestis</t>
  </si>
  <si>
    <t>Helianthus angustifolius</t>
  </si>
  <si>
    <t>Helianthus annuus</t>
  </si>
  <si>
    <t>Helianthus argophyllus</t>
  </si>
  <si>
    <t>Helianthus atrorubens</t>
  </si>
  <si>
    <t>Helianthus carnosus</t>
  </si>
  <si>
    <t>Helianthus debilis</t>
  </si>
  <si>
    <t>Helianthus debilis ssp. cucumerifolius</t>
  </si>
  <si>
    <t>Helianthus debilis ssp. debilis</t>
  </si>
  <si>
    <t>Helianthus debilis ssp. tardiflorus</t>
  </si>
  <si>
    <t>Helianthus debilis ssp. vestitus</t>
  </si>
  <si>
    <t>Helianthus divaricatus</t>
  </si>
  <si>
    <t>Helianthus floridanus</t>
  </si>
  <si>
    <t>Helianthus heterophyllus</t>
  </si>
  <si>
    <t>Helianthus hirsutus</t>
  </si>
  <si>
    <t>Helianthus microcephalus</t>
  </si>
  <si>
    <t>Helianthus occidentalis</t>
  </si>
  <si>
    <t>Helianthus occidentalis ssp. occidentalis</t>
  </si>
  <si>
    <t>Helianthus radula</t>
  </si>
  <si>
    <t>Helianthus resinosus</t>
  </si>
  <si>
    <t>Helianthus simulans</t>
  </si>
  <si>
    <t>Helianthus strumosus</t>
  </si>
  <si>
    <t>Helianthus tuberosus</t>
  </si>
  <si>
    <t>Heliconia latispatha</t>
  </si>
  <si>
    <t>Heliconia rostrata</t>
  </si>
  <si>
    <t>Heliopsis helianthoides</t>
  </si>
  <si>
    <t>Heliopsis helianthoides var. gracilis</t>
  </si>
  <si>
    <t>Heliotropium amplexicaule</t>
  </si>
  <si>
    <t>Heliotropium angiospermum</t>
  </si>
  <si>
    <t>Heliotropium curassavicum</t>
  </si>
  <si>
    <t>Heliotropium curassavicum var. curassavicum</t>
  </si>
  <si>
    <t>Heliotropium europaeum</t>
  </si>
  <si>
    <t>Heliotropium fruticosum</t>
  </si>
  <si>
    <t>Heliotropium indicum</t>
  </si>
  <si>
    <t>Heliotropium polyphyllum</t>
  </si>
  <si>
    <t>Heliotropium procumbens</t>
  </si>
  <si>
    <t>Heliotropium procumbens var. procumbens</t>
  </si>
  <si>
    <t>Hemarthria altissima</t>
  </si>
  <si>
    <t>Hemerocallis fulva</t>
  </si>
  <si>
    <t>Hemigraphis alternata</t>
  </si>
  <si>
    <t>Hemigraphis reptans</t>
  </si>
  <si>
    <t>Hepatica nobilis</t>
  </si>
  <si>
    <t>Hepatica nobilis var. obtusa</t>
  </si>
  <si>
    <t>Herbertia lahue</t>
  </si>
  <si>
    <t>Herbertia lahue ssp. caerulea</t>
  </si>
  <si>
    <t>Herissantia crispa</t>
  </si>
  <si>
    <t>Heteranthera dubia</t>
  </si>
  <si>
    <t>Heteranthera limosa</t>
  </si>
  <si>
    <t>Heteranthera reniformis</t>
  </si>
  <si>
    <t>Heteropogon contortus</t>
  </si>
  <si>
    <t>Heteropogon melanocarpus</t>
  </si>
  <si>
    <t>Heterotheca subaxillaris</t>
  </si>
  <si>
    <t>Hexalectris spicata</t>
  </si>
  <si>
    <t>Hexalectris spicata var. spicata</t>
  </si>
  <si>
    <t>Hexastylis arifolia</t>
  </si>
  <si>
    <t>Hexastylis arifolia var. arifolia</t>
  </si>
  <si>
    <t>Hexastylis arifolia var. callifolia</t>
  </si>
  <si>
    <t>Hexastylis virginica</t>
  </si>
  <si>
    <t>Hibiscus acetosella</t>
  </si>
  <si>
    <t>Hibiscus aculeatus</t>
  </si>
  <si>
    <t>Hibiscus bifurcatus</t>
  </si>
  <si>
    <t>Hibiscus cannabinus</t>
  </si>
  <si>
    <t>Hibiscus coccineus</t>
  </si>
  <si>
    <t>Hibiscus furcellatus</t>
  </si>
  <si>
    <t>Hibiscus furcellatus var. youngianus</t>
  </si>
  <si>
    <t>Hibiscus grandiflorus</t>
  </si>
  <si>
    <t>Hibiscus laevis</t>
  </si>
  <si>
    <t>Hibiscus lasiocarpos</t>
  </si>
  <si>
    <t>Hibiscus moscheutos</t>
  </si>
  <si>
    <t>Hibiscus poeppigii</t>
  </si>
  <si>
    <t>Hibiscus radiatus</t>
  </si>
  <si>
    <t>Hibiscus rosa-sinensis</t>
  </si>
  <si>
    <t>Hibiscus sabdariffa</t>
  </si>
  <si>
    <t>Hibiscus schizopetalus</t>
  </si>
  <si>
    <t>Hibiscus tiliaceus</t>
  </si>
  <si>
    <t>Hibiscus trionum</t>
  </si>
  <si>
    <t>Hieracium aurantiacum</t>
  </si>
  <si>
    <t>Hieracium gronovii</t>
  </si>
  <si>
    <t>Hieracium marianum</t>
  </si>
  <si>
    <t>Hieracium megacephalon</t>
  </si>
  <si>
    <t>Hieracium venosum</t>
  </si>
  <si>
    <t>Hippobroma longiflora</t>
  </si>
  <si>
    <t>Hippocratea volubilis</t>
  </si>
  <si>
    <t>Hippomane mancinella</t>
  </si>
  <si>
    <t>Holmskioldia sanguinea</t>
  </si>
  <si>
    <t>Hordeum pusillum</t>
  </si>
  <si>
    <t>Hordeum vulgare</t>
  </si>
  <si>
    <t>Hottonia inflata</t>
  </si>
  <si>
    <t>Houstonia longifolia</t>
  </si>
  <si>
    <t>Houstonia purpurea</t>
  </si>
  <si>
    <t>Houstonia purpurea var. purpurea</t>
  </si>
  <si>
    <t>Houstonia pusilla</t>
  </si>
  <si>
    <t>Huperzia dichotoma</t>
  </si>
  <si>
    <t>Hura crepitans</t>
  </si>
  <si>
    <t>Hybanthus concolor</t>
  </si>
  <si>
    <t>Hybanthus linearifolius</t>
  </si>
  <si>
    <t>Hydrangea arborescens</t>
  </si>
  <si>
    <t>Hydrangea quercifolia</t>
  </si>
  <si>
    <t>Hydrilla verticillata</t>
  </si>
  <si>
    <t>Hydrocleys nymphoides</t>
  </si>
  <si>
    <t>Hydrocotyle bonariensis</t>
  </si>
  <si>
    <t>Hydrocotyle prolifera</t>
  </si>
  <si>
    <t>Hydrocotyle ranunculoides</t>
  </si>
  <si>
    <t>Hydrocotyle sibthorpioides</t>
  </si>
  <si>
    <t>Hydrocotyle verticillata var. verticillata</t>
  </si>
  <si>
    <t>Hydrolea corymbosa</t>
  </si>
  <si>
    <t>Hydrolea ovata</t>
  </si>
  <si>
    <t>Hydrolea quadrivalvis</t>
  </si>
  <si>
    <t>Hydrolea uniflora</t>
  </si>
  <si>
    <t>Hygrophila corymbosa</t>
  </si>
  <si>
    <t>Hygrophila costata</t>
  </si>
  <si>
    <t>Hygrophila lacustris</t>
  </si>
  <si>
    <t>Hygrophila polysperma</t>
  </si>
  <si>
    <t>Hylocereus undatus</t>
  </si>
  <si>
    <t>Tree, Vine</t>
  </si>
  <si>
    <t>Hymenachne amplexicaulis</t>
  </si>
  <si>
    <t>Hymenocallis choctawensis</t>
  </si>
  <si>
    <t>Hymenocallis duvalensis</t>
  </si>
  <si>
    <t>Hymenocallis floridana</t>
  </si>
  <si>
    <t>Hymenocallis franklinensis</t>
  </si>
  <si>
    <t>Hymenocallis godfreyi</t>
  </si>
  <si>
    <t>Hymenocallis henryae</t>
  </si>
  <si>
    <t>Hymenocallis latifolia</t>
  </si>
  <si>
    <t>Hymenocallis littoralis</t>
  </si>
  <si>
    <t>Hymenocallis palmeri</t>
  </si>
  <si>
    <t>Hymenocallis punta-gordensis</t>
  </si>
  <si>
    <t>Hymenocallis rotata</t>
  </si>
  <si>
    <t>Hymenopappus scabiosaeus</t>
  </si>
  <si>
    <t>Hymenopappus scabiosaeus var. scabiosaeus</t>
  </si>
  <si>
    <t>Hyoscyamus albus</t>
  </si>
  <si>
    <t>Hyparrhenia rufa</t>
  </si>
  <si>
    <t>Hypelate trifoliata</t>
  </si>
  <si>
    <t>Hypericum canadense</t>
  </si>
  <si>
    <t>Hypericum chapmanii</t>
  </si>
  <si>
    <t>Hypericum crux-andreae</t>
  </si>
  <si>
    <t>Hypericum cumulicola</t>
  </si>
  <si>
    <t>Hypericum drummondii</t>
  </si>
  <si>
    <t>Hypericum exile</t>
  </si>
  <si>
    <t>Hypericum frondosum</t>
  </si>
  <si>
    <t>Hypericum gentianoides</t>
  </si>
  <si>
    <t>Hypericum gymnanthum</t>
  </si>
  <si>
    <t>Hypericum harperi</t>
  </si>
  <si>
    <t>Hypericum hypericoides ssp. hypericoides</t>
  </si>
  <si>
    <t>Hypericum lissophloeus</t>
  </si>
  <si>
    <t>Hypericum nitidum</t>
  </si>
  <si>
    <t>Hypericum nudiflorum</t>
  </si>
  <si>
    <t>Hypericum prolificum</t>
  </si>
  <si>
    <t>Hypericum pseudomaculatum</t>
  </si>
  <si>
    <t>Hypericum punctatum</t>
  </si>
  <si>
    <t>Hypericum reductum</t>
  </si>
  <si>
    <t>Hypericum setosum</t>
  </si>
  <si>
    <t>Hypericum suffruticosum</t>
  </si>
  <si>
    <t>Hypericum tetrapetalum</t>
  </si>
  <si>
    <t>Hypericum virgatum</t>
  </si>
  <si>
    <t>Hypochaeris brasiliensis</t>
  </si>
  <si>
    <t>Hypochaeris brasiliensis var. tweediei</t>
  </si>
  <si>
    <t>Hypochaeris glabra</t>
  </si>
  <si>
    <t>Hypochaeris radicata</t>
  </si>
  <si>
    <t>Hypolepis repens</t>
  </si>
  <si>
    <t>Hypoxis juncea</t>
  </si>
  <si>
    <t>Hypoxis rigida</t>
  </si>
  <si>
    <t>Hypoxis sessilis</t>
  </si>
  <si>
    <t>Hypoxis wrightii</t>
  </si>
  <si>
    <t>Hyptis mutabilis</t>
  </si>
  <si>
    <t>Hyptis pectinata</t>
  </si>
  <si>
    <t>Hyptis spicigera</t>
  </si>
  <si>
    <t>Hyptis verticillata</t>
  </si>
  <si>
    <t>Ibicella lutea</t>
  </si>
  <si>
    <t>Ilex ×attenuata</t>
  </si>
  <si>
    <t>Ilex ambigua</t>
  </si>
  <si>
    <t>Ilex amelanchier</t>
  </si>
  <si>
    <t>Ilex cassine var. cassine</t>
  </si>
  <si>
    <t>Ilex krugiana</t>
  </si>
  <si>
    <t>Ilex longipes</t>
  </si>
  <si>
    <t>Ilex myrtifolia</t>
  </si>
  <si>
    <t>Ilex opaca var. arenicola</t>
  </si>
  <si>
    <t>Ilex opaca var. opaca</t>
  </si>
  <si>
    <t>Ilex verticillata</t>
  </si>
  <si>
    <t>Impatiens balsamina</t>
  </si>
  <si>
    <t>Impatiens capensis</t>
  </si>
  <si>
    <t>Impatiens walleriana</t>
  </si>
  <si>
    <t>Imperata brasiliensis</t>
  </si>
  <si>
    <t>Imperata cylindrica</t>
  </si>
  <si>
    <t>Indigofera caroliniana</t>
  </si>
  <si>
    <t>Indigofera colutea</t>
  </si>
  <si>
    <t>Indigofera hendecaphylla</t>
  </si>
  <si>
    <t>Indigofera hirsuta</t>
  </si>
  <si>
    <t>Indigofera miniata</t>
  </si>
  <si>
    <t>Indigofera oxycarpa</t>
  </si>
  <si>
    <t>Indigofera pilosa</t>
  </si>
  <si>
    <t>Indigofera suffruticosa</t>
  </si>
  <si>
    <t>Indigofera tinctoria</t>
  </si>
  <si>
    <t>Ionactis linariifolius</t>
  </si>
  <si>
    <t>Ionopsis utricularioides</t>
  </si>
  <si>
    <t>Ipomoea ×leucantha</t>
  </si>
  <si>
    <t>Ipomoea ×multifida</t>
  </si>
  <si>
    <t>Ipomoea alba</t>
  </si>
  <si>
    <t>Ipomoea aquatica</t>
  </si>
  <si>
    <t>Ipomoea asarifolia</t>
  </si>
  <si>
    <t>Ipomoea batatas</t>
  </si>
  <si>
    <t>Ipomoea cairica</t>
  </si>
  <si>
    <t>Ipomoea carnea</t>
  </si>
  <si>
    <t>Ipomoea carnea ssp. fistulosa</t>
  </si>
  <si>
    <t>Ipomoea coccinea</t>
  </si>
  <si>
    <t>Ipomoea cordatotriloba</t>
  </si>
  <si>
    <t>Ipomoea cordatotriloba var. cordatotriloba</t>
  </si>
  <si>
    <t>Ipomoea hederacea</t>
  </si>
  <si>
    <t>Ipomoea hederifolia</t>
  </si>
  <si>
    <t>Ipomoea imperati</t>
  </si>
  <si>
    <t>Ipomoea indica</t>
  </si>
  <si>
    <t>Ipomoea lacunosa</t>
  </si>
  <si>
    <t>Ipomoea macrorhiza</t>
  </si>
  <si>
    <t>Ipomoea microdactyla</t>
  </si>
  <si>
    <t>Ipomoea pandurata</t>
  </si>
  <si>
    <t>Ipomoea pes-caprae</t>
  </si>
  <si>
    <t>Ipomoea pes-caprae ssp. brasiliensis</t>
  </si>
  <si>
    <t>Ipomoea purpurea</t>
  </si>
  <si>
    <t>Ipomoea quamoclit</t>
  </si>
  <si>
    <t>Ipomoea setosa</t>
  </si>
  <si>
    <t>Ipomoea tenuissima</t>
  </si>
  <si>
    <t>Ipomoea tricolor</t>
  </si>
  <si>
    <t>Ipomoea triloba</t>
  </si>
  <si>
    <t>Ipomoea turbinata</t>
  </si>
  <si>
    <t>Ipomoea violacea</t>
  </si>
  <si>
    <t>Ipomoea wrightii</t>
  </si>
  <si>
    <t>Ipomopsis rubra</t>
  </si>
  <si>
    <t>Iresine diffusa</t>
  </si>
  <si>
    <t>Iresine rhizomatosa</t>
  </si>
  <si>
    <t>Iris brevicaulis</t>
  </si>
  <si>
    <t>Iris fulva</t>
  </si>
  <si>
    <t>Iris germanica</t>
  </si>
  <si>
    <t>Iris hexagona</t>
  </si>
  <si>
    <t>Iris hexagona var. hexagona</t>
  </si>
  <si>
    <t>Iris hexagona var. savannarum</t>
  </si>
  <si>
    <t>Iris pseudacorus</t>
  </si>
  <si>
    <t>Iris tridentata</t>
  </si>
  <si>
    <t>Iris verna</t>
  </si>
  <si>
    <t>Iris verna var. verna</t>
  </si>
  <si>
    <t>Iris virginica</t>
  </si>
  <si>
    <t>Iris virginica var. virginica</t>
  </si>
  <si>
    <t>Isoetes appalachiana</t>
  </si>
  <si>
    <t>Isoetes bolanderi</t>
  </si>
  <si>
    <t>Isoetes flaccida</t>
  </si>
  <si>
    <t>Isoetes flaccida var. alata</t>
  </si>
  <si>
    <t>Isoetes flaccida var. chapmanii</t>
  </si>
  <si>
    <t>Isoetes flaccida var. flaccida</t>
  </si>
  <si>
    <t>Isoetes hyemalis</t>
  </si>
  <si>
    <t>Isolepis carinata</t>
  </si>
  <si>
    <t>Isotria verticillata</t>
  </si>
  <si>
    <t>Iva angustifolia</t>
  </si>
  <si>
    <t>Iva annua</t>
  </si>
  <si>
    <t>Iva annua var. annua</t>
  </si>
  <si>
    <t>Iva annua var. caudata</t>
  </si>
  <si>
    <t>Iva asperifolia</t>
  </si>
  <si>
    <t>Iva cheiranthifolia</t>
  </si>
  <si>
    <t>Iva frutescens</t>
  </si>
  <si>
    <t>Iva frutescens ssp. frutescens</t>
  </si>
  <si>
    <t>Iva imbricata</t>
  </si>
  <si>
    <t>Iva microcephala</t>
  </si>
  <si>
    <t>Ixora coccinea</t>
  </si>
  <si>
    <t>Ixora pavetta</t>
  </si>
  <si>
    <t>Jacaranda mimosifolia</t>
  </si>
  <si>
    <t>Jacquemontia curtissii</t>
  </si>
  <si>
    <t>Jacquemontia havanensis</t>
  </si>
  <si>
    <t>Jacquemontia pentanthos</t>
  </si>
  <si>
    <t>Jacquemontia reclinata</t>
  </si>
  <si>
    <t>Jacquemontia tamnifolia</t>
  </si>
  <si>
    <t>Jacquinia armillaris</t>
  </si>
  <si>
    <t>Jacquinia keyensis</t>
  </si>
  <si>
    <t>Jasminum dichotomum</t>
  </si>
  <si>
    <t>Jasminum fluminense</t>
  </si>
  <si>
    <t>Jasminum mesnyi</t>
  </si>
  <si>
    <t>Jasminum multiflorum</t>
  </si>
  <si>
    <t>Jasminum nitidum</t>
  </si>
  <si>
    <t>Jasminum officinale</t>
  </si>
  <si>
    <t>Jasminum sambac</t>
  </si>
  <si>
    <t>Jatropha curcas</t>
  </si>
  <si>
    <t>Jatropha gossypiifolia</t>
  </si>
  <si>
    <t>Jatropha gossypiifolia var. elegans</t>
  </si>
  <si>
    <t>Jatropha gossypiifolia var. gossypiifolia</t>
  </si>
  <si>
    <t>Jatropha integerrima</t>
  </si>
  <si>
    <t>Jatropha integerrima var. integerrima</t>
  </si>
  <si>
    <t>Jatropha multifida</t>
  </si>
  <si>
    <t>Juglans nigra</t>
  </si>
  <si>
    <t>Juncus abortivus</t>
  </si>
  <si>
    <t>Juncus acuminatus</t>
  </si>
  <si>
    <t>Juncus biflorus</t>
  </si>
  <si>
    <t>Juncus bufonius</t>
  </si>
  <si>
    <t>Juncus bufonius var. bufonius</t>
  </si>
  <si>
    <t>Juncus canadensis</t>
  </si>
  <si>
    <t>Juncus debilis</t>
  </si>
  <si>
    <t>Juncus dichotomus</t>
  </si>
  <si>
    <t>Juncus diffusissimus</t>
  </si>
  <si>
    <t>Juncus effusus</t>
  </si>
  <si>
    <t>Juncus effusus var. solutus</t>
  </si>
  <si>
    <t>Juncus elliottii</t>
  </si>
  <si>
    <t>Juncus elliottii var. elliottii</t>
  </si>
  <si>
    <t>Juncus gymnocarpus</t>
  </si>
  <si>
    <t>Juncus marginatus</t>
  </si>
  <si>
    <t>Juncus megacephalus</t>
  </si>
  <si>
    <t>Juncus nodatus</t>
  </si>
  <si>
    <t>Juncus pelocarpus</t>
  </si>
  <si>
    <t>Juncus polycephalus</t>
  </si>
  <si>
    <t>Juncus scirpoides</t>
  </si>
  <si>
    <t>Juncus tenuis</t>
  </si>
  <si>
    <t>Juncus trigonocarpus</t>
  </si>
  <si>
    <t>Juncus validus</t>
  </si>
  <si>
    <t>Juncus validus var. validus</t>
  </si>
  <si>
    <t>Juniperus virginiana var. silicicola</t>
  </si>
  <si>
    <t>Juniperus virginiana var. virginiana</t>
  </si>
  <si>
    <t>Justicia americana</t>
  </si>
  <si>
    <t>Justicia angusta</t>
  </si>
  <si>
    <t>Justicia brandegeeana</t>
  </si>
  <si>
    <t>Justicia cooleyi</t>
  </si>
  <si>
    <t>Justicia crassifolia</t>
  </si>
  <si>
    <t>Justicia ovata</t>
  </si>
  <si>
    <t>Justicia pectoralis</t>
  </si>
  <si>
    <t>Justicia spicigera</t>
  </si>
  <si>
    <t>Kalanchoe blossfeldiana</t>
  </si>
  <si>
    <t>Kalanchoe daigremontiana</t>
  </si>
  <si>
    <t>Kalanchoe delagoensis</t>
  </si>
  <si>
    <t>Kalanchoe fedtschenkoi</t>
  </si>
  <si>
    <t>Kalanchoe gastonis-bonnieri</t>
  </si>
  <si>
    <t>Kalanchoe integra</t>
  </si>
  <si>
    <t>Kalanchoe integra var. crenata</t>
  </si>
  <si>
    <t>Kalanchoe laciniata</t>
  </si>
  <si>
    <t>Kalanchoe pinnata</t>
  </si>
  <si>
    <t>Kallstroemia maxima</t>
  </si>
  <si>
    <t>Kallstroemia pubescens</t>
  </si>
  <si>
    <t>Kalmia hirsuta</t>
  </si>
  <si>
    <t>Khaya senegalensis</t>
  </si>
  <si>
    <t>Kickxia spuria</t>
  </si>
  <si>
    <t>Koanophyllon villosum</t>
  </si>
  <si>
    <t>Koelreuteria elegans</t>
  </si>
  <si>
    <t>Koelreuteria elegans ssp. formosana</t>
  </si>
  <si>
    <t>Koelreuteria paniculata</t>
  </si>
  <si>
    <t>Kosteletzkya depressa</t>
  </si>
  <si>
    <t>Kosteletzkya virginica</t>
  </si>
  <si>
    <t>Krameria lanceolata</t>
  </si>
  <si>
    <t>Krigia caespitosa</t>
  </si>
  <si>
    <t>Krigia dandelion</t>
  </si>
  <si>
    <t>Krigia virginica</t>
  </si>
  <si>
    <t>Krugiodendron ferreum</t>
  </si>
  <si>
    <t>Kummerowia stipulacea</t>
  </si>
  <si>
    <t>Kummerowia striata</t>
  </si>
  <si>
    <t>Kyllinga brevifolia</t>
  </si>
  <si>
    <t>Kyllinga odorata</t>
  </si>
  <si>
    <t>Kyllinga pumila</t>
  </si>
  <si>
    <t>Kyllinga squamulata</t>
  </si>
  <si>
    <t>Lablab purpureus</t>
  </si>
  <si>
    <t>Lachnocaulon beyrichianum</t>
  </si>
  <si>
    <t>Lachnocaulon digynum</t>
  </si>
  <si>
    <t>Lachnocaulon engleri</t>
  </si>
  <si>
    <t>Lactuca canadensis</t>
  </si>
  <si>
    <t>Lactuca floridana</t>
  </si>
  <si>
    <t>Lactuca floridana var. floridana</t>
  </si>
  <si>
    <t>Lactuca floridana var. villosa</t>
  </si>
  <si>
    <t>Lactuca graminifolia</t>
  </si>
  <si>
    <t>Lactuca graminifolia var. graminifolia</t>
  </si>
  <si>
    <t>Lactuca serriola</t>
  </si>
  <si>
    <t>Laelia rubescens</t>
  </si>
  <si>
    <t>Lagascea mollis</t>
  </si>
  <si>
    <t>Lagenaria siceraria</t>
  </si>
  <si>
    <t>Lagerstroemia indica</t>
  </si>
  <si>
    <t>Laguncularia racemosa</t>
  </si>
  <si>
    <t>Lagurus ovatus</t>
  </si>
  <si>
    <t>Lamium amplexicaule</t>
  </si>
  <si>
    <t>Landoltia punctata</t>
  </si>
  <si>
    <t>Lantana camara</t>
  </si>
  <si>
    <t>Lantana canescens</t>
  </si>
  <si>
    <t>Lantana depressa</t>
  </si>
  <si>
    <t>Lantana depressa var. depressa</t>
  </si>
  <si>
    <t>Lantana depressa var. floridana</t>
  </si>
  <si>
    <t>Lantana depressa var. sanibelensis</t>
  </si>
  <si>
    <t>Lantana involucrata</t>
  </si>
  <si>
    <t>Lantana involucrata var. involucrata</t>
  </si>
  <si>
    <t>Lantana involucrata var. odorata</t>
  </si>
  <si>
    <t>Lantana montevidensis</t>
  </si>
  <si>
    <t>Lantana urticoides</t>
  </si>
  <si>
    <t>Laportea aestuans</t>
  </si>
  <si>
    <t>Laportea canadensis</t>
  </si>
  <si>
    <t>Lasiacis divaricata</t>
  </si>
  <si>
    <t>Lasiacis ruscifolia</t>
  </si>
  <si>
    <t>Lathyrus hirsutus</t>
  </si>
  <si>
    <t>Lathyrus pusillus</t>
  </si>
  <si>
    <t>Launaea intybacea</t>
  </si>
  <si>
    <t>Lechea cernua</t>
  </si>
  <si>
    <t>Lechea deckertii</t>
  </si>
  <si>
    <t>Lechea divaricata</t>
  </si>
  <si>
    <t>Lechea lakelae</t>
  </si>
  <si>
    <t>Lechea minor</t>
  </si>
  <si>
    <t>Lechea mucronata</t>
  </si>
  <si>
    <t>Lechea pulchella</t>
  </si>
  <si>
    <t>Lechea pulchella var. pulchella</t>
  </si>
  <si>
    <t>Lechea sessiliflora</t>
  </si>
  <si>
    <t>Lechea torreyi</t>
  </si>
  <si>
    <t>Leersia monandra</t>
  </si>
  <si>
    <t>Leersia oryzoides</t>
  </si>
  <si>
    <t>Leitneria floridana</t>
  </si>
  <si>
    <t>Lemna aequinoctialis</t>
  </si>
  <si>
    <t>Lemna minor</t>
  </si>
  <si>
    <t>Lemna minuta</t>
  </si>
  <si>
    <t>Lemna obscura</t>
  </si>
  <si>
    <t>Lemna valdiviana</t>
  </si>
  <si>
    <t>Leonotis nepetifolia</t>
  </si>
  <si>
    <t>Leonurus sibiricus</t>
  </si>
  <si>
    <t>Lepanthopsis melanantha</t>
  </si>
  <si>
    <t>Lepianthes peltata</t>
  </si>
  <si>
    <t>Lepidium campestre</t>
  </si>
  <si>
    <t>Lepidium densiflorum</t>
  </si>
  <si>
    <t>Lepidium densiflorum var. densiflorum</t>
  </si>
  <si>
    <t>Lepidium ruderale</t>
  </si>
  <si>
    <t>Lepidium virginicum</t>
  </si>
  <si>
    <t>Lepidium virginicum var. medium</t>
  </si>
  <si>
    <t>Lepidium virginicum var. virginicum</t>
  </si>
  <si>
    <t>Leptochloa dubia</t>
  </si>
  <si>
    <t>Leptochloa fusca</t>
  </si>
  <si>
    <t>Leptochloa fusca ssp. fascicularis</t>
  </si>
  <si>
    <t>Leptochloa fusca ssp. uninervia</t>
  </si>
  <si>
    <t>Leptochloa panicea</t>
  </si>
  <si>
    <t>Leptochloa panicea ssp. brachiata</t>
  </si>
  <si>
    <t>Leptochloa panicoides</t>
  </si>
  <si>
    <t>Leptochloa virgata</t>
  </si>
  <si>
    <t>Lepuropetalon spathulatum</t>
  </si>
  <si>
    <t>Lespedeza ×longifolia</t>
  </si>
  <si>
    <t>Lespedeza ×nuttallii</t>
  </si>
  <si>
    <t>Lespedeza ×oblongifolia</t>
  </si>
  <si>
    <t>Lespedeza angustifolia</t>
  </si>
  <si>
    <t>Lespedeza bicolor</t>
  </si>
  <si>
    <t>Lespedeza capitata</t>
  </si>
  <si>
    <t>Lespedeza cuneata</t>
  </si>
  <si>
    <t>Lespedeza frutescens</t>
  </si>
  <si>
    <t>Lespedeza hirta</t>
  </si>
  <si>
    <t>Lespedeza hirta ssp. curtissii</t>
  </si>
  <si>
    <t>Lespedeza hirta ssp. hirta</t>
  </si>
  <si>
    <t>Lespedeza procumbens</t>
  </si>
  <si>
    <t>Lespedeza repens</t>
  </si>
  <si>
    <t>Lespedeza stuevei</t>
  </si>
  <si>
    <t>Lespedeza thunbergii</t>
  </si>
  <si>
    <t>Lespedeza virgata</t>
  </si>
  <si>
    <t>Lespedeza virginica</t>
  </si>
  <si>
    <t>Leucaena esculenta</t>
  </si>
  <si>
    <t>Leucaena leucocephala</t>
  </si>
  <si>
    <t>Leucaena leucocephala ssp. glabrata</t>
  </si>
  <si>
    <t>Leucaena leucocephala ssp. leucocephala</t>
  </si>
  <si>
    <t>Leucanthemum vulgare</t>
  </si>
  <si>
    <t>Leucojum vernum</t>
  </si>
  <si>
    <t>Leucospora multifida</t>
  </si>
  <si>
    <t>Liatris aspera</t>
  </si>
  <si>
    <t>Liatris aspera var. intermedia</t>
  </si>
  <si>
    <t>Liatris chapmanii</t>
  </si>
  <si>
    <t>Liatris elegans</t>
  </si>
  <si>
    <t>Liatris elegans var. elegans</t>
  </si>
  <si>
    <t>Liatris garberi</t>
  </si>
  <si>
    <t>Liatris gracilis</t>
  </si>
  <si>
    <t>Liatris ohlingerae</t>
  </si>
  <si>
    <t>Liatris pauciflora</t>
  </si>
  <si>
    <t>Liatris pilosa</t>
  </si>
  <si>
    <t>Liatris pilosa var. elegantula</t>
  </si>
  <si>
    <t>Liatris pilosa var. pilosa</t>
  </si>
  <si>
    <t>Liatris provincialis</t>
  </si>
  <si>
    <t>Liatris spicata var. resinosa</t>
  </si>
  <si>
    <t>Liatris spicata var. spicata</t>
  </si>
  <si>
    <t>Liatris squarrosa</t>
  </si>
  <si>
    <t>Liatris squarrosa var. squarrosa</t>
  </si>
  <si>
    <t>Liatris squarrulosa</t>
  </si>
  <si>
    <t>Liatris tenuifolia</t>
  </si>
  <si>
    <t>Liatris tenuifolia var. quadriflora</t>
  </si>
  <si>
    <t>Liatris tenuifolia var. tenuifolia</t>
  </si>
  <si>
    <t>Licania michauxii</t>
  </si>
  <si>
    <t>Licaria triandra</t>
  </si>
  <si>
    <t>Ligustrum japonicum</t>
  </si>
  <si>
    <t>Ligustrum lucidum</t>
  </si>
  <si>
    <t>Ligustrum ovalifolium</t>
  </si>
  <si>
    <t>Ligustrum quihoui</t>
  </si>
  <si>
    <t>Ligustrum sinense</t>
  </si>
  <si>
    <t>Lilaeopsis carolinensis</t>
  </si>
  <si>
    <t>Lilaeopsis chinensis</t>
  </si>
  <si>
    <t>Lilium catesbaei</t>
  </si>
  <si>
    <t>Lilium catesbaei ssp. asperellum</t>
  </si>
  <si>
    <t>Lilium catesbaei ssp. catesbaei</t>
  </si>
  <si>
    <t>Lilium formosanum</t>
  </si>
  <si>
    <t>Lilium iridollae</t>
  </si>
  <si>
    <t>Lilium longiflorum</t>
  </si>
  <si>
    <t>Lilium michauxii</t>
  </si>
  <si>
    <t>Lilium philippinense</t>
  </si>
  <si>
    <t>Lilium superbum</t>
  </si>
  <si>
    <t>Limnodea arkansana</t>
  </si>
  <si>
    <t>Limnophila indica</t>
  </si>
  <si>
    <t>Limnophila sessiliflora</t>
  </si>
  <si>
    <t>Limonium carolinianum</t>
  </si>
  <si>
    <t>Linaria vulgaris</t>
  </si>
  <si>
    <t>Lindera benzoin</t>
  </si>
  <si>
    <t>Lindera benzoin var. pubescens</t>
  </si>
  <si>
    <t>Lindera melissifolia</t>
  </si>
  <si>
    <t>Lindera subcoriacea</t>
  </si>
  <si>
    <t>Lindernia ciliata</t>
  </si>
  <si>
    <t>Lindernia crustacea</t>
  </si>
  <si>
    <t>Lindernia dubia</t>
  </si>
  <si>
    <t>Lindernia dubia var. anagallidea</t>
  </si>
  <si>
    <t>Lindernia dubia var. dubia</t>
  </si>
  <si>
    <t>Lindernia grandiflora</t>
  </si>
  <si>
    <t>Lindernia monticola</t>
  </si>
  <si>
    <t>Linum arenicola</t>
  </si>
  <si>
    <t>Linum carteri</t>
  </si>
  <si>
    <t>Linum carteri var. carteri</t>
  </si>
  <si>
    <t>Linum carteri var. smallii</t>
  </si>
  <si>
    <t>Linum floridanum</t>
  </si>
  <si>
    <t>Linum floridanum var. chrysocarpum</t>
  </si>
  <si>
    <t>Linum floridanum var. floridanum</t>
  </si>
  <si>
    <t>Linum grandiflorum</t>
  </si>
  <si>
    <t>Linum macrocarpum</t>
  </si>
  <si>
    <t>Linum medium</t>
  </si>
  <si>
    <t>Linum medium var. texanum</t>
  </si>
  <si>
    <t>Linum striatum</t>
  </si>
  <si>
    <t>Linum sulcatum</t>
  </si>
  <si>
    <t>Linum sulcatum var. harperi</t>
  </si>
  <si>
    <t>Linum sulcatum var. sulcatum</t>
  </si>
  <si>
    <t>Linum usitatissimum</t>
  </si>
  <si>
    <t>Linum westii</t>
  </si>
  <si>
    <t>Liparis elata</t>
  </si>
  <si>
    <t>Lipocarpha aristulata</t>
  </si>
  <si>
    <t>Lipocarpha maculata</t>
  </si>
  <si>
    <t>Lipocarpha micrantha</t>
  </si>
  <si>
    <t>Lippia alba</t>
  </si>
  <si>
    <t>Liriope spicata</t>
  </si>
  <si>
    <t>Listera australis</t>
  </si>
  <si>
    <t>Lithospermum caroliniense</t>
  </si>
  <si>
    <t>Lithospermum caroliniense var. caroliniense</t>
  </si>
  <si>
    <t>Lithospermum incisum</t>
  </si>
  <si>
    <t>Lithospermum tuberosum</t>
  </si>
  <si>
    <t>Litsea aestivalis</t>
  </si>
  <si>
    <t>Livistona chinensis</t>
  </si>
  <si>
    <t>Livistona rotundifolia</t>
  </si>
  <si>
    <t>Lobelia ×rogersii</t>
  </si>
  <si>
    <t>Lobelia amoena</t>
  </si>
  <si>
    <t>Lobelia amoena var. amoena</t>
  </si>
  <si>
    <t>Lobelia amoena var. glandulifera</t>
  </si>
  <si>
    <t>Lobelia boykinii</t>
  </si>
  <si>
    <t>Lobelia brevifolia</t>
  </si>
  <si>
    <t>Lobelia cardinalis</t>
  </si>
  <si>
    <t>Lobelia feayana</t>
  </si>
  <si>
    <t>Lobelia floridana</t>
  </si>
  <si>
    <t>Lobelia glandulosa</t>
  </si>
  <si>
    <t>Lobelia homophylla</t>
  </si>
  <si>
    <t>Lobelia nuttallii</t>
  </si>
  <si>
    <t>Lobelia paludosa</t>
  </si>
  <si>
    <t>Lobelia puberula</t>
  </si>
  <si>
    <t>Lobelia puberula var. puberula</t>
  </si>
  <si>
    <t>Lobelia puberula var. simulans</t>
  </si>
  <si>
    <t>Lobularia maritima</t>
  </si>
  <si>
    <t>Lolium perenne</t>
  </si>
  <si>
    <t>Lolium perenne ssp. multiflorum</t>
  </si>
  <si>
    <t>Lolium perenne ssp. perenne</t>
  </si>
  <si>
    <t>Lolium temulentum</t>
  </si>
  <si>
    <t>Lolium temulentum ssp. temulentum</t>
  </si>
  <si>
    <t>Lomariopsis kunzeana</t>
  </si>
  <si>
    <t>Lonchocarpus punctatus</t>
  </si>
  <si>
    <t>Lonicera japonica</t>
  </si>
  <si>
    <t>Lonicera sempervirens</t>
  </si>
  <si>
    <t>Lophiola aurea</t>
  </si>
  <si>
    <t>Lotononis bainesii</t>
  </si>
  <si>
    <t>Lotus pedunculatus</t>
  </si>
  <si>
    <t>Ludwigia alata</t>
  </si>
  <si>
    <t>Ludwigia alternifolia</t>
  </si>
  <si>
    <t>Ludwigia arcuata</t>
  </si>
  <si>
    <t>Ludwigia bonariensis</t>
  </si>
  <si>
    <t>Ludwigia decurrens</t>
  </si>
  <si>
    <t>Ludwigia erecta</t>
  </si>
  <si>
    <t>Ludwigia glandulosa</t>
  </si>
  <si>
    <t>Ludwigia glandulosa ssp. glandulosa</t>
  </si>
  <si>
    <t>Ludwigia grandiflora</t>
  </si>
  <si>
    <t>Ludwigia grandiflora ssp. grandiflora</t>
  </si>
  <si>
    <t>Ludwigia grandiflora ssp. hexapetala</t>
  </si>
  <si>
    <t>Ludwigia hirtella</t>
  </si>
  <si>
    <t>Ludwigia lanceolata</t>
  </si>
  <si>
    <t>Ludwigia leptocarpa</t>
  </si>
  <si>
    <t>Ludwigia linearis</t>
  </si>
  <si>
    <t>Ludwigia maritima</t>
  </si>
  <si>
    <t>Ludwigia microcarpa</t>
  </si>
  <si>
    <t>Ludwigia octovalvis</t>
  </si>
  <si>
    <t>Ludwigia octovalvis ssp. octovalvis</t>
  </si>
  <si>
    <t>Ludwigia palustris</t>
  </si>
  <si>
    <t>Ludwigia peploides</t>
  </si>
  <si>
    <t>Ludwigia peploides ssp. glabrescens</t>
  </si>
  <si>
    <t>Ludwigia pilosa</t>
  </si>
  <si>
    <t>Ludwigia ravenii</t>
  </si>
  <si>
    <t>Ludwigia simpsonii</t>
  </si>
  <si>
    <t>Ludwigia spathulata</t>
  </si>
  <si>
    <t>Ludwigia sphaerocarpa</t>
  </si>
  <si>
    <t>Ludwigia virgata</t>
  </si>
  <si>
    <t>Luffa aegyptiaca</t>
  </si>
  <si>
    <t>Lupinus albus</t>
  </si>
  <si>
    <t>Lupinus angustifolius</t>
  </si>
  <si>
    <t>Lupinus cumulicola</t>
  </si>
  <si>
    <t>Lupinus diffusus</t>
  </si>
  <si>
    <t>Lupinus luteus</t>
  </si>
  <si>
    <t>Lupinus perennis</t>
  </si>
  <si>
    <t>Lupinus perennis ssp. gracilis</t>
  </si>
  <si>
    <t>Lupinus subcarnosus</t>
  </si>
  <si>
    <t>Lupinus texensis</t>
  </si>
  <si>
    <t>Lupinus villosus</t>
  </si>
  <si>
    <t>Lupinus westianus</t>
  </si>
  <si>
    <t>Lupinus westianus var. aridorum</t>
  </si>
  <si>
    <t>Lupinus westianus var. westianus</t>
  </si>
  <si>
    <t>Luziola bahiensis</t>
  </si>
  <si>
    <t>Luziola fluitans</t>
  </si>
  <si>
    <t>Luziola peruviana</t>
  </si>
  <si>
    <t>Luzula acuminata</t>
  </si>
  <si>
    <t>Luzula acuminata ssp. carolinae</t>
  </si>
  <si>
    <t>Luzula bulbosa</t>
  </si>
  <si>
    <t>Luzula echinata</t>
  </si>
  <si>
    <t>Lycium barbarum</t>
  </si>
  <si>
    <t>Lycium carolinianum</t>
  </si>
  <si>
    <t>Lycium carolinianum var. carolinianum</t>
  </si>
  <si>
    <t>Lycopodiella ×brucei</t>
  </si>
  <si>
    <t>Lycopodiella ×copelandii</t>
  </si>
  <si>
    <t>Lycopodiella appressa</t>
  </si>
  <si>
    <t>Lycopodiella caroliniana</t>
  </si>
  <si>
    <t>Lycopodiella caroliniana var. caroliniana</t>
  </si>
  <si>
    <t>Lycopodiella cernua</t>
  </si>
  <si>
    <t>Lycopodiella cernua var. cernua</t>
  </si>
  <si>
    <t>Lycopodiella prostrata</t>
  </si>
  <si>
    <t>Lycopus americanus</t>
  </si>
  <si>
    <t>Lycopus amplectens</t>
  </si>
  <si>
    <t>Lycopus virginicus</t>
  </si>
  <si>
    <t>Lycoris radiata</t>
  </si>
  <si>
    <t>Lygodesmia aphylla</t>
  </si>
  <si>
    <t>Lygodium palmatum</t>
  </si>
  <si>
    <t>Lyonia mariana</t>
  </si>
  <si>
    <t>Lysiloma latisiliquum</t>
  </si>
  <si>
    <t>Lysiloma sabicu</t>
  </si>
  <si>
    <t>Lysimachia ciliata</t>
  </si>
  <si>
    <t>Lysimachia hybrida</t>
  </si>
  <si>
    <t>Lysimachia lanceolata</t>
  </si>
  <si>
    <t>Lysimachia radicans</t>
  </si>
  <si>
    <t>Lythrum alatum</t>
  </si>
  <si>
    <t>Lythrum alatum var. alatum</t>
  </si>
  <si>
    <t>Lythrum alatum var. lanceolatum</t>
  </si>
  <si>
    <t>Lythrum curtissii</t>
  </si>
  <si>
    <t>Lythrum flagellare</t>
  </si>
  <si>
    <t>Lythrum lineare</t>
  </si>
  <si>
    <t>Macbridea alba</t>
  </si>
  <si>
    <t>Macfadyena unguis-cati</t>
  </si>
  <si>
    <t>Maclura pomifera</t>
  </si>
  <si>
    <t>Macradenia lutescens</t>
  </si>
  <si>
    <t>Macranthera flammea</t>
  </si>
  <si>
    <t>Macroptilium atropurpureum</t>
  </si>
  <si>
    <t>Macroptilium lathyroides</t>
  </si>
  <si>
    <t>Macrothelypteris torresiana</t>
  </si>
  <si>
    <t>Madia sativa</t>
  </si>
  <si>
    <t>Magnolia acuminata</t>
  </si>
  <si>
    <t>Magnolia ashei</t>
  </si>
  <si>
    <t>Magnolia pyramidata</t>
  </si>
  <si>
    <t>Magnolia tripetala</t>
  </si>
  <si>
    <t>Mahonia bealei</t>
  </si>
  <si>
    <t>Maianthemum racemosum</t>
  </si>
  <si>
    <t>Maianthemum racemosum ssp. racemosum</t>
  </si>
  <si>
    <t>Malachra alceifolia</t>
  </si>
  <si>
    <t>Malachra capitata</t>
  </si>
  <si>
    <t>Malachra fasciata</t>
  </si>
  <si>
    <t>Malaxis spicata</t>
  </si>
  <si>
    <t>Malaxis unifolia</t>
  </si>
  <si>
    <t>Malpighia coccigera</t>
  </si>
  <si>
    <t>Malpighia emarginata</t>
  </si>
  <si>
    <t>Malus angustifolia</t>
  </si>
  <si>
    <t>Malus angustifolia var. angustifolia</t>
  </si>
  <si>
    <t>Malva parviflora</t>
  </si>
  <si>
    <t>Malvastrum americanum</t>
  </si>
  <si>
    <t>Malvastrum corchorifolium</t>
  </si>
  <si>
    <t>Malvastrum coromandelianum</t>
  </si>
  <si>
    <t>Malvaviscus arboreus</t>
  </si>
  <si>
    <t>Malvaviscus arboreus var. arboreus</t>
  </si>
  <si>
    <t>Malvaviscus arboreus var. drummondii</t>
  </si>
  <si>
    <t>Malvaviscus penduliflorus</t>
  </si>
  <si>
    <t>Manfreda virginica</t>
  </si>
  <si>
    <t>Mangifera indica</t>
  </si>
  <si>
    <t>Manihot esculenta</t>
  </si>
  <si>
    <t>Manihot grahamii</t>
  </si>
  <si>
    <t>Manilkara jaimiqui</t>
  </si>
  <si>
    <t>Manilkara jaimiqui ssp. emarginata</t>
  </si>
  <si>
    <t>Manilkara zapota</t>
  </si>
  <si>
    <t>Maranta arundinacea</t>
  </si>
  <si>
    <t>Marshallia graminifolia</t>
  </si>
  <si>
    <t>Marshallia graminifolia var. cynanthera</t>
  </si>
  <si>
    <t>Marshallia mohrii</t>
  </si>
  <si>
    <t>Marshallia obovata</t>
  </si>
  <si>
    <t>Marshallia obovata var. obovata</t>
  </si>
  <si>
    <t>Marshallia obovata var. scaposa</t>
  </si>
  <si>
    <t>Marshallia ramosa</t>
  </si>
  <si>
    <t>Marsilea ancylopoda</t>
  </si>
  <si>
    <t>Marsilea hirsuta</t>
  </si>
  <si>
    <t>Marsilea macropoda</t>
  </si>
  <si>
    <t>Marsilea minuta</t>
  </si>
  <si>
    <t>Marsilea vestita</t>
  </si>
  <si>
    <t>Matelea alabamensis</t>
  </si>
  <si>
    <t>Matelea baldwyniana</t>
  </si>
  <si>
    <t>Matelea flavidula</t>
  </si>
  <si>
    <t>Matelea floridana</t>
  </si>
  <si>
    <t>Matelea gonocarpos</t>
  </si>
  <si>
    <t>Matelea pubiflora</t>
  </si>
  <si>
    <t>Maurandella antirrhiniflora</t>
  </si>
  <si>
    <t>Maurandya barclaiana</t>
  </si>
  <si>
    <t>Maxillaria crassifolia</t>
  </si>
  <si>
    <t>Maxillaria parviflora</t>
  </si>
  <si>
    <t>Mayaca fluviatilis</t>
  </si>
  <si>
    <t>Maytenus phyllanthoides</t>
  </si>
  <si>
    <t>Mazus pumilus</t>
  </si>
  <si>
    <t>Mecardonia acuminata</t>
  </si>
  <si>
    <t>Mecardonia acuminata var. acuminata</t>
  </si>
  <si>
    <t>Mecardonia acuminata var. microphylla</t>
  </si>
  <si>
    <t>Mecardonia acuminata var. peninsularis</t>
  </si>
  <si>
    <t>Mecardonia procumbens</t>
  </si>
  <si>
    <t>Medeola virginiana</t>
  </si>
  <si>
    <t>Medicago arabica</t>
  </si>
  <si>
    <t>Medicago lupulina</t>
  </si>
  <si>
    <t>Medicago minima</t>
  </si>
  <si>
    <t>Medicago orbicularis</t>
  </si>
  <si>
    <t>Medicago polymorpha</t>
  </si>
  <si>
    <t>Medicago sativa</t>
  </si>
  <si>
    <t>Medicago sativa ssp. sativa</t>
  </si>
  <si>
    <t>Melaleuca linariifolia</t>
  </si>
  <si>
    <t>Melaleuca quinquenervia</t>
  </si>
  <si>
    <t>Melampodium divaricatum</t>
  </si>
  <si>
    <t>Melanthera angustifolia</t>
  </si>
  <si>
    <t>Melanthera ligulata</t>
  </si>
  <si>
    <t>Melanthera nivea</t>
  </si>
  <si>
    <t>Melanthera parvifolia</t>
  </si>
  <si>
    <t>Melia azedarach</t>
  </si>
  <si>
    <t>Melica mutica</t>
  </si>
  <si>
    <t>Melicoccus bijugatus</t>
  </si>
  <si>
    <t>Melilotus indicus</t>
  </si>
  <si>
    <t>Melilotus officinalis</t>
  </si>
  <si>
    <t>Melinis minutiflora</t>
  </si>
  <si>
    <t>Melinis repens</t>
  </si>
  <si>
    <t>Melochia corchorifolia</t>
  </si>
  <si>
    <t>Melochia pyramidata</t>
  </si>
  <si>
    <t>Melochia spicata</t>
  </si>
  <si>
    <t>Melochia tomentosa</t>
  </si>
  <si>
    <t>Melothria pendula</t>
  </si>
  <si>
    <t>Melothria pendula var. aspera</t>
  </si>
  <si>
    <t>Melothria pendula var. crassifolia</t>
  </si>
  <si>
    <t>Melothria pendula var. pendula</t>
  </si>
  <si>
    <t>Menispermum canadense</t>
  </si>
  <si>
    <t>Mentha ×piperita</t>
  </si>
  <si>
    <t>Mentha spicata</t>
  </si>
  <si>
    <t>Mentha suaveolens</t>
  </si>
  <si>
    <t>Mentzelia floridana</t>
  </si>
  <si>
    <t>Merremia aegyptia</t>
  </si>
  <si>
    <t>Merremia cissoides</t>
  </si>
  <si>
    <t>Merremia dissecta</t>
  </si>
  <si>
    <t>Merremia quinquefolia</t>
  </si>
  <si>
    <t>Merremia tuberosa</t>
  </si>
  <si>
    <t>Merremia umbellata</t>
  </si>
  <si>
    <t>Mesadenus lucayanus</t>
  </si>
  <si>
    <t>Micranthemum glomeratum</t>
  </si>
  <si>
    <t>Micranthemum umbrosum</t>
  </si>
  <si>
    <t>Microgramma heterophylla</t>
  </si>
  <si>
    <t>Microstachys corniculata</t>
  </si>
  <si>
    <t>Microstegium vimineum</t>
  </si>
  <si>
    <t>Millettia pinnata</t>
  </si>
  <si>
    <t>Mimosa microphylla</t>
  </si>
  <si>
    <t>Mimosa pellita</t>
  </si>
  <si>
    <t>Mimosa pudica</t>
  </si>
  <si>
    <t>Mimosa pudica var. pudica</t>
  </si>
  <si>
    <t>Mimosa quadrivalvis</t>
  </si>
  <si>
    <t>Mimosa quadrivalvis var. floridana</t>
  </si>
  <si>
    <t>Mimosa strigillosa</t>
  </si>
  <si>
    <t>Mimulus alatus</t>
  </si>
  <si>
    <t>Minuartia caroliniana</t>
  </si>
  <si>
    <t>Minuartia godfreyi</t>
  </si>
  <si>
    <t>Mirabilis jalapa</t>
  </si>
  <si>
    <t>Miscanthus sinensis</t>
  </si>
  <si>
    <t>Misopates orontium</t>
  </si>
  <si>
    <t>Mitracarpus hirtus</t>
  </si>
  <si>
    <t>Mitreola petiolata</t>
  </si>
  <si>
    <t>Mitreola sessilifolia</t>
  </si>
  <si>
    <t>Modiola caroliniana</t>
  </si>
  <si>
    <t>Mollugo verticillata</t>
  </si>
  <si>
    <t>Momordica balsamina</t>
  </si>
  <si>
    <t>Momordica charantia</t>
  </si>
  <si>
    <t>Monanthochloe littoralis</t>
  </si>
  <si>
    <t>Monarda citriodora</t>
  </si>
  <si>
    <t>Monarda citriodora ssp. citriodora</t>
  </si>
  <si>
    <t>Monarda citriodora ssp. citriodora var. citriodora</t>
  </si>
  <si>
    <t>Monarda punctata</t>
  </si>
  <si>
    <t>Monarda punctata ssp. punctata</t>
  </si>
  <si>
    <t>Monarda punctata ssp. punctata var. punctata</t>
  </si>
  <si>
    <t>Monotropa hypopithys</t>
  </si>
  <si>
    <t>Monotropa uniflora</t>
  </si>
  <si>
    <t>Monotropsis odorata</t>
  </si>
  <si>
    <t>Monstera deliciosa</t>
  </si>
  <si>
    <t>Morinda citrifolia</t>
  </si>
  <si>
    <t>Morinda umbellata</t>
  </si>
  <si>
    <t>Moringa oleifera</t>
  </si>
  <si>
    <t>Morrenia odorata</t>
  </si>
  <si>
    <t>Morus alba</t>
  </si>
  <si>
    <t>Morus rubra var. rubra</t>
  </si>
  <si>
    <t>Mucuna pruriens</t>
  </si>
  <si>
    <t>Mucuna pruriens var. pruriens</t>
  </si>
  <si>
    <t>Mucuna pruriens var. utilis</t>
  </si>
  <si>
    <t>Mucuna sloanei</t>
  </si>
  <si>
    <t>Mucuna sloanei var. sloanei</t>
  </si>
  <si>
    <t>Muhlenbergia capillaris</t>
  </si>
  <si>
    <t>Muhlenbergia expansa</t>
  </si>
  <si>
    <t>Muhlenbergia filipes</t>
  </si>
  <si>
    <t>Muhlenbergia schreberi</t>
  </si>
  <si>
    <t>Muntingia calabura</t>
  </si>
  <si>
    <t>Murdannia keisak</t>
  </si>
  <si>
    <t>Murdannia nudiflora</t>
  </si>
  <si>
    <t>Murdannia spirata</t>
  </si>
  <si>
    <t>Murraya exotica</t>
  </si>
  <si>
    <t>Musa ×paradisiaca</t>
  </si>
  <si>
    <t>Musa acuminata</t>
  </si>
  <si>
    <t>Muscari neglectum</t>
  </si>
  <si>
    <t>Myosotis macrosperma</t>
  </si>
  <si>
    <t>Myrcianthes fragrans</t>
  </si>
  <si>
    <t>Myriophyllum aquaticum</t>
  </si>
  <si>
    <t>Myriophyllum heterophyllum</t>
  </si>
  <si>
    <t>Myriophyllum laxum</t>
  </si>
  <si>
    <t>Myriophyllum pinnatum</t>
  </si>
  <si>
    <t>Myriophyllum spicatum</t>
  </si>
  <si>
    <t>Myriophyllum verticillatum</t>
  </si>
  <si>
    <t>Najas filifolia</t>
  </si>
  <si>
    <t>Najas guadalupensis</t>
  </si>
  <si>
    <t>Najas guadalupensis ssp. floridana</t>
  </si>
  <si>
    <t>Najas guadalupensis ssp. guadalupensis</t>
  </si>
  <si>
    <t>Najas marina</t>
  </si>
  <si>
    <t>Najas minor</t>
  </si>
  <si>
    <t>Najas wrightiana</t>
  </si>
  <si>
    <t>Nama jamaicense</t>
  </si>
  <si>
    <t>Nandina domestica</t>
  </si>
  <si>
    <t>Narcissus tazetta</t>
  </si>
  <si>
    <t>Nasturtium floridanum</t>
  </si>
  <si>
    <t>Nasturtium officinale</t>
  </si>
  <si>
    <t>Nectandra coriacea</t>
  </si>
  <si>
    <t>Neeragrostis reptans</t>
  </si>
  <si>
    <t>Nelumbo lutea</t>
  </si>
  <si>
    <t>Nelumbo nucifera</t>
  </si>
  <si>
    <t>Nemastylis floridana</t>
  </si>
  <si>
    <t>Nemophila aphylla</t>
  </si>
  <si>
    <t>Neobeckia aquatica</t>
  </si>
  <si>
    <t>Nephrolepis ×averyi</t>
  </si>
  <si>
    <t>Nephrolepis biserrata</t>
  </si>
  <si>
    <t>Nephrolepis exaltata ssp. exaltata</t>
  </si>
  <si>
    <t>Nephrolepis falcata</t>
  </si>
  <si>
    <t>Nephrolepis multiflora</t>
  </si>
  <si>
    <t>Neptunia pubescens</t>
  </si>
  <si>
    <t>Neptunia pubescens var. pubescens</t>
  </si>
  <si>
    <t>Nerium oleander</t>
  </si>
  <si>
    <t>Neurodium lanceolatum</t>
  </si>
  <si>
    <t>Neurolaena lobata</t>
  </si>
  <si>
    <t>Neyraudia reynaudiana</t>
  </si>
  <si>
    <t>Nicandra physalodes</t>
  </si>
  <si>
    <t>Nicotiana glauca</t>
  </si>
  <si>
    <t>Nicotiana longiflora</t>
  </si>
  <si>
    <t>Nicotiana plumbaginifolia</t>
  </si>
  <si>
    <t>Nicotiana tabacum</t>
  </si>
  <si>
    <t>Nolina atopocarpa</t>
  </si>
  <si>
    <t>Nolina brittoniana</t>
  </si>
  <si>
    <t>Noronhia emarginata</t>
  </si>
  <si>
    <t>Nothoscordum bivalve</t>
  </si>
  <si>
    <t>Nothoscordum borbonicum</t>
  </si>
  <si>
    <t>Nuphar lutea</t>
  </si>
  <si>
    <t>Nuphar lutea ssp. advena</t>
  </si>
  <si>
    <t>Nuphar lutea ssp. orbiculata</t>
  </si>
  <si>
    <t>Nuphar lutea ssp. ulvacea</t>
  </si>
  <si>
    <t>Nuttallanthus canadensis</t>
  </si>
  <si>
    <t>Nuttallanthus floridanus</t>
  </si>
  <si>
    <t>Nuttallanthus texanus</t>
  </si>
  <si>
    <t>Nymphaea ×daubenyana</t>
  </si>
  <si>
    <t>Nymphaea ×thiona</t>
  </si>
  <si>
    <t>Nymphaea ampla</t>
  </si>
  <si>
    <t>Nymphaea ampla var. ampla</t>
  </si>
  <si>
    <t>Nymphaea capensis</t>
  </si>
  <si>
    <t>Nymphaea elegans</t>
  </si>
  <si>
    <t>Nymphaea jamesoniana</t>
  </si>
  <si>
    <t>Nymphaea lotus</t>
  </si>
  <si>
    <t>Nymphaea mexicana</t>
  </si>
  <si>
    <t>Nymphaea odorata ssp. odorata</t>
  </si>
  <si>
    <t>Nymphoides cordata</t>
  </si>
  <si>
    <t>Nymphoides cristata</t>
  </si>
  <si>
    <t>Nymphoides indica</t>
  </si>
  <si>
    <t>Nyssa ogeche</t>
  </si>
  <si>
    <t>Obolaria virginica</t>
  </si>
  <si>
    <t>Ochrosia elliptica</t>
  </si>
  <si>
    <t>Ocimum basilicum</t>
  </si>
  <si>
    <t>Ocimum campechianum</t>
  </si>
  <si>
    <t>Oclemena reticulata</t>
  </si>
  <si>
    <t>Odontonema cuspidatum</t>
  </si>
  <si>
    <t>Odontonema tubiforme</t>
  </si>
  <si>
    <t>Odontosoria clavata</t>
  </si>
  <si>
    <t>Oenothera biennis</t>
  </si>
  <si>
    <t>Oenothera curtissii</t>
  </si>
  <si>
    <t>Oenothera drummondii</t>
  </si>
  <si>
    <t>Oenothera fruticosa</t>
  </si>
  <si>
    <t>Oenothera fruticosa ssp. fruticosa</t>
  </si>
  <si>
    <t>Oenothera grandiflora</t>
  </si>
  <si>
    <t>Oenothera grandis</t>
  </si>
  <si>
    <t>Oenothera humifusa</t>
  </si>
  <si>
    <t>Oenothera laciniata</t>
  </si>
  <si>
    <t>Oenothera linifolia</t>
  </si>
  <si>
    <t>Oenothera nutans</t>
  </si>
  <si>
    <t>Oenothera speciosa</t>
  </si>
  <si>
    <t>Okenia hypogaea</t>
  </si>
  <si>
    <t>Oldenlandia boscii</t>
  </si>
  <si>
    <t>Oldenlandia corymbosa</t>
  </si>
  <si>
    <t>Oldenlandia salzmannii</t>
  </si>
  <si>
    <t>Oldenlandiopsis callitrichoides</t>
  </si>
  <si>
    <t>Oncidium floridanum</t>
  </si>
  <si>
    <t>Onoclea sensibilis</t>
  </si>
  <si>
    <t>Onopordum acanthium</t>
  </si>
  <si>
    <t>Onosmodium virginianum</t>
  </si>
  <si>
    <t>Ophioglossum crotalophoroides</t>
  </si>
  <si>
    <t>Ophioglossum crotalophoroides var. crotalophoroides</t>
  </si>
  <si>
    <t>Ophioglossum crotalophoroides var. nanum</t>
  </si>
  <si>
    <t>Ophioglossum engelmannii</t>
  </si>
  <si>
    <t>Ophioglossum nudicaule</t>
  </si>
  <si>
    <t>Ophioglossum pendulum</t>
  </si>
  <si>
    <t>Ophioglossum pendulum ssp. pendulum</t>
  </si>
  <si>
    <t>Ophioglossum petiolatum</t>
  </si>
  <si>
    <t>Oplismenus hirtellus</t>
  </si>
  <si>
    <t>Oplismenus hirtellus ssp. setarius</t>
  </si>
  <si>
    <t>Opuntia ×cubensis</t>
  </si>
  <si>
    <t>Opuntia ammophila</t>
  </si>
  <si>
    <t>Opuntia austrina</t>
  </si>
  <si>
    <t>Opuntia cochenillifera</t>
  </si>
  <si>
    <t>Opuntia dillenii</t>
  </si>
  <si>
    <t>Opuntia ficus-indica</t>
  </si>
  <si>
    <t>Opuntia humifusa</t>
  </si>
  <si>
    <t>Opuntia leucotricha</t>
  </si>
  <si>
    <t>Opuntia monacantha</t>
  </si>
  <si>
    <t>Opuntia pusilla</t>
  </si>
  <si>
    <t>Opuntia stricta</t>
  </si>
  <si>
    <t>Opuntia tenuiflora</t>
  </si>
  <si>
    <t>Opuntia triacantha</t>
  </si>
  <si>
    <t>Opuntia turbinata</t>
  </si>
  <si>
    <t>Orbexilum lupinellum</t>
  </si>
  <si>
    <t>Orbexilum pedunculatum</t>
  </si>
  <si>
    <t>Orbexilum pedunculatum var. pedunculatum</t>
  </si>
  <si>
    <t>Orbexilum pedunculatum var. psoralioides</t>
  </si>
  <si>
    <t>Orbexilum virgatum</t>
  </si>
  <si>
    <t>Ornithogalum umbellatum</t>
  </si>
  <si>
    <t>Orobanche minor</t>
  </si>
  <si>
    <t>Orobanche uniflora</t>
  </si>
  <si>
    <t>Orontium aquaticum</t>
  </si>
  <si>
    <t>Oryza rufipogon</t>
  </si>
  <si>
    <t>Osmanthus americanus</t>
  </si>
  <si>
    <t>Osmanthus americanus var. americanus</t>
  </si>
  <si>
    <t>Osmanthus americanus var. megacarpus</t>
  </si>
  <si>
    <t>Osmunda cinnamomea var. cinnamomea</t>
  </si>
  <si>
    <t>Osmunda regalis</t>
  </si>
  <si>
    <t>Ostrya virginiana var. virginiana</t>
  </si>
  <si>
    <t>Oxalis debilis</t>
  </si>
  <si>
    <t>Oxalis debilis var. corymbosa</t>
  </si>
  <si>
    <t>Oxalis dillenii</t>
  </si>
  <si>
    <t>Oxalis intermedia</t>
  </si>
  <si>
    <t>Oxalis pes-caprae</t>
  </si>
  <si>
    <t>Oxalis priceae</t>
  </si>
  <si>
    <t>Oxalis priceae ssp. colorea</t>
  </si>
  <si>
    <t>Oxalis priceae ssp. texana</t>
  </si>
  <si>
    <t>Oxalis rubra</t>
  </si>
  <si>
    <t>Oxalis stricta</t>
  </si>
  <si>
    <t>Oxalis violacea</t>
  </si>
  <si>
    <t>Oxycaryum cubense</t>
  </si>
  <si>
    <t>Oxypolis filiformis</t>
  </si>
  <si>
    <t>Oxypolis greenmanii</t>
  </si>
  <si>
    <t>Oxypolis rigidior</t>
  </si>
  <si>
    <t>Oxypolis ternata</t>
  </si>
  <si>
    <t>Pachyrhizus erosus</t>
  </si>
  <si>
    <t>Pachysandra procumbens</t>
  </si>
  <si>
    <t>Packera anonyma</t>
  </si>
  <si>
    <t>Packera aurea</t>
  </si>
  <si>
    <t>Packera obovata</t>
  </si>
  <si>
    <t>Packera paupercula</t>
  </si>
  <si>
    <t>Packera tomentosa</t>
  </si>
  <si>
    <t>Paederia cruddasiana</t>
  </si>
  <si>
    <t>Palafoxia feayi</t>
  </si>
  <si>
    <t>Palafoxia integrifolia</t>
  </si>
  <si>
    <t>Palafoxia texana</t>
  </si>
  <si>
    <t>Palafoxia texana var. ambigua</t>
  </si>
  <si>
    <t>Panicum abscissum</t>
  </si>
  <si>
    <t>Panicum amarum</t>
  </si>
  <si>
    <t>Panicum amarum var. amarulum</t>
  </si>
  <si>
    <t>Panicum amarum var. amarum</t>
  </si>
  <si>
    <t>Panicum anceps</t>
  </si>
  <si>
    <t>Panicum antidotale</t>
  </si>
  <si>
    <t>Panicum capillare</t>
  </si>
  <si>
    <t>Panicum dichotomiflorum</t>
  </si>
  <si>
    <t>Panicum dichotomiflorum var. bartowense</t>
  </si>
  <si>
    <t>Panicum dichotomiflorum var. dichotomiflorum</t>
  </si>
  <si>
    <t>Panicum flexile</t>
  </si>
  <si>
    <t>Panicum lacustre</t>
  </si>
  <si>
    <t>Panicum miliaceum</t>
  </si>
  <si>
    <t>Panicum miliaceum ssp. miliaceum</t>
  </si>
  <si>
    <t>Panicum repens</t>
  </si>
  <si>
    <t>Panicum rigidulum</t>
  </si>
  <si>
    <t>Panicum rigidulum var. combsii</t>
  </si>
  <si>
    <t>Panicum rigidulum var. pubescens</t>
  </si>
  <si>
    <t>Panicum rigidulum var. rigidulum</t>
  </si>
  <si>
    <t>Panicum tenerum</t>
  </si>
  <si>
    <t>Panicum verrucosum</t>
  </si>
  <si>
    <t>Panicum virgatum</t>
  </si>
  <si>
    <t>Panicum virgatum var. virgatum</t>
  </si>
  <si>
    <t>Papaver rhoeas</t>
  </si>
  <si>
    <t>Papaver somniferum</t>
  </si>
  <si>
    <t>Parietaria judaica</t>
  </si>
  <si>
    <t>Parietaria pensylvanica</t>
  </si>
  <si>
    <t>Parietaria praetermissa</t>
  </si>
  <si>
    <t>Parkinsonia aculeata</t>
  </si>
  <si>
    <t>Parnassia caroliniana</t>
  </si>
  <si>
    <t>Parnassia grandifolia</t>
  </si>
  <si>
    <t>Paronychia americana</t>
  </si>
  <si>
    <t>Paronychia americana ssp. americana</t>
  </si>
  <si>
    <t>Paronychia americana ssp. pauciflora</t>
  </si>
  <si>
    <t>Paronychia baldwinii</t>
  </si>
  <si>
    <t>Paronychia baldwinii ssp. baldwinii</t>
  </si>
  <si>
    <t>Paronychia baldwinii ssp. riparia</t>
  </si>
  <si>
    <t>Paronychia chartacea</t>
  </si>
  <si>
    <t>Paronychia chartacea ssp. chartacea</t>
  </si>
  <si>
    <t>Paronychia chartacea ssp. minima</t>
  </si>
  <si>
    <t>Paronychia erecta</t>
  </si>
  <si>
    <t>Paronychia erecta var. corymbosa</t>
  </si>
  <si>
    <t>Paronychia erecta var. erecta</t>
  </si>
  <si>
    <t>Paronychia herniarioides</t>
  </si>
  <si>
    <t>Paronychia patula</t>
  </si>
  <si>
    <t>Paronychia rugelii</t>
  </si>
  <si>
    <t>Paronychia rugelii var. interior</t>
  </si>
  <si>
    <t>Paronychia rugelii var. rugelii</t>
  </si>
  <si>
    <t>Parthenium hysterophorus</t>
  </si>
  <si>
    <t>Pascalia glauca</t>
  </si>
  <si>
    <t>Paspalidium chapmanii</t>
  </si>
  <si>
    <t>Paspalidium geminatum</t>
  </si>
  <si>
    <t>Paspalidium geminatum var. geminatum</t>
  </si>
  <si>
    <t>Paspalidium geminatum var. paludivagum</t>
  </si>
  <si>
    <t>Paspalum acuminatum</t>
  </si>
  <si>
    <t>Paspalum bifidum</t>
  </si>
  <si>
    <t>Paspalum blodgettii</t>
  </si>
  <si>
    <t>Paspalum boscianum</t>
  </si>
  <si>
    <t>Paspalum caespitosum</t>
  </si>
  <si>
    <t>Paspalum conjugatum</t>
  </si>
  <si>
    <t>Paspalum coryphaeum</t>
  </si>
  <si>
    <t>Paspalum denticulatum</t>
  </si>
  <si>
    <t>Paspalum dilatatum</t>
  </si>
  <si>
    <t>Paspalum dissectum</t>
  </si>
  <si>
    <t>Paspalum distichum</t>
  </si>
  <si>
    <t>Paspalum fimbriatum</t>
  </si>
  <si>
    <t>Paspalum floridanum</t>
  </si>
  <si>
    <t>Paspalum fluitans</t>
  </si>
  <si>
    <t>Paspalum laeve</t>
  </si>
  <si>
    <t>Paspalum langei</t>
  </si>
  <si>
    <t>Paspalum laxum</t>
  </si>
  <si>
    <t>Paspalum malacophyllum</t>
  </si>
  <si>
    <t>Paspalum minus</t>
  </si>
  <si>
    <t>Paspalum monostachyum</t>
  </si>
  <si>
    <t>Paspalum nicorae</t>
  </si>
  <si>
    <t>Paspalum notatum</t>
  </si>
  <si>
    <t>Paspalum notatum var. notatum</t>
  </si>
  <si>
    <t>Paspalum notatum var. saurae</t>
  </si>
  <si>
    <t>Paspalum pleostachyum</t>
  </si>
  <si>
    <t>Paspalum plicatulum</t>
  </si>
  <si>
    <t>Paspalum praecox</t>
  </si>
  <si>
    <t>Paspalum pubiflorum</t>
  </si>
  <si>
    <t>Paspalum setaceum</t>
  </si>
  <si>
    <t>Paspalum urvillei</t>
  </si>
  <si>
    <t>Paspalum vaginatum</t>
  </si>
  <si>
    <t>Passiflora ×belotii</t>
  </si>
  <si>
    <t>Passiflora biflora</t>
  </si>
  <si>
    <t>Passiflora caerulea</t>
  </si>
  <si>
    <t>Passiflora ciliata</t>
  </si>
  <si>
    <t>Passiflora ciliata var. riparia</t>
  </si>
  <si>
    <t>Passiflora coccinea</t>
  </si>
  <si>
    <t>Passiflora edulis</t>
  </si>
  <si>
    <t>Passiflora foetida</t>
  </si>
  <si>
    <t>Passiflora foetida var. foetida</t>
  </si>
  <si>
    <t>Passiflora foetida var. lanuginosa</t>
  </si>
  <si>
    <t>Passiflora incarnata</t>
  </si>
  <si>
    <t>Passiflora lutea</t>
  </si>
  <si>
    <t>Passiflora multiflora</t>
  </si>
  <si>
    <t>Passiflora pallens</t>
  </si>
  <si>
    <t>Passiflora sexflora</t>
  </si>
  <si>
    <t>Paulownia tomentosa</t>
  </si>
  <si>
    <t>Pavonia hastata</t>
  </si>
  <si>
    <t>Pavonia paludicola</t>
  </si>
  <si>
    <t>Pavonia spinifex</t>
  </si>
  <si>
    <t>Pecluma dispersa</t>
  </si>
  <si>
    <t>Pecluma plumula</t>
  </si>
  <si>
    <t>Pecluma ptilodon</t>
  </si>
  <si>
    <t>Pecluma ptilodon ssp. caespitosum</t>
  </si>
  <si>
    <t>Pectis ×floridana</t>
  </si>
  <si>
    <t>Pectis glaucescens</t>
  </si>
  <si>
    <t>Pectis humifusa</t>
  </si>
  <si>
    <t>Pectis linearifolia</t>
  </si>
  <si>
    <t>Pectis linifolia</t>
  </si>
  <si>
    <t>Pectis prostrata</t>
  </si>
  <si>
    <t>Pedicularis canadensis</t>
  </si>
  <si>
    <t>Pedicularis canadensis ssp. canadensis</t>
  </si>
  <si>
    <t>Pedilanthus tithymaloides</t>
  </si>
  <si>
    <t>Pedilanthus tithymaloides ssp. smallii</t>
  </si>
  <si>
    <t>Pediomelum canescens</t>
  </si>
  <si>
    <t>Pelexia adnata</t>
  </si>
  <si>
    <t>Pellaea atropurpurea</t>
  </si>
  <si>
    <t>Peltophorum dubia</t>
  </si>
  <si>
    <t>Peltophorum pterocarpum</t>
  </si>
  <si>
    <t>Pennisetum advena</t>
  </si>
  <si>
    <t>Pennisetum ciliare</t>
  </si>
  <si>
    <t>Pennisetum glaucum</t>
  </si>
  <si>
    <t>Pennisetum pedicellatum</t>
  </si>
  <si>
    <t>Pennisetum pedicellatum ssp. unispiculum</t>
  </si>
  <si>
    <t>Pennisetum polystachion</t>
  </si>
  <si>
    <t>Pennisetum polystachion ssp. setosum</t>
  </si>
  <si>
    <t>Pennisetum purpureum</t>
  </si>
  <si>
    <t>Pennisetum setaceum</t>
  </si>
  <si>
    <t>Penstemon australis</t>
  </si>
  <si>
    <t>Penstemon laevigatus</t>
  </si>
  <si>
    <t>Penstemon laxiflorus</t>
  </si>
  <si>
    <t>Penstemon multiflorus</t>
  </si>
  <si>
    <t>Pentalinon luteum</t>
  </si>
  <si>
    <t>Penthorum sedoides</t>
  </si>
  <si>
    <t>Pentodon pentandrer</t>
  </si>
  <si>
    <t>Peperomia alata</t>
  </si>
  <si>
    <t>Peperomia amplexicaulis</t>
  </si>
  <si>
    <t>Peperomia glabella</t>
  </si>
  <si>
    <t>Peperomia humilis</t>
  </si>
  <si>
    <t>Peperomia magnoliifolia</t>
  </si>
  <si>
    <t>Peperomia obtusifolia</t>
  </si>
  <si>
    <t>Peperomia pellucida</t>
  </si>
  <si>
    <t>Peperomia rotundifolia</t>
  </si>
  <si>
    <t>Pereskia aculeata</t>
  </si>
  <si>
    <t>Pereskia grandifolia</t>
  </si>
  <si>
    <t>Perilla frutescens</t>
  </si>
  <si>
    <t>Perilla frutescens var. frutescens</t>
  </si>
  <si>
    <t>Persea americana</t>
  </si>
  <si>
    <t>Persea borbonia</t>
  </si>
  <si>
    <t>Persea humilis</t>
  </si>
  <si>
    <t>Petitia domingensis</t>
  </si>
  <si>
    <t>Petiveria alliacea</t>
  </si>
  <si>
    <t>Petrea volubilis</t>
  </si>
  <si>
    <t>Vine, Subshrub, Shrub</t>
  </si>
  <si>
    <t>Petroselinum crispum</t>
  </si>
  <si>
    <t>Petunia ×atkinsiana</t>
  </si>
  <si>
    <t>Petunia axillaris</t>
  </si>
  <si>
    <t>Petunia integrifolia</t>
  </si>
  <si>
    <t>Phaius tancarvilleae</t>
  </si>
  <si>
    <t>Phalaris angusta</t>
  </si>
  <si>
    <t>Phalaris canariensis</t>
  </si>
  <si>
    <t>Phalaris caroliniana</t>
  </si>
  <si>
    <t>Phalaris minor</t>
  </si>
  <si>
    <t>Pharus lappulaceus</t>
  </si>
  <si>
    <t>Phaseolus lunatus</t>
  </si>
  <si>
    <t>Phaseolus polystachios</t>
  </si>
  <si>
    <t>Phaseolus polystachios var. polystachios</t>
  </si>
  <si>
    <t>Phaseolus polystachios var. sinuatus</t>
  </si>
  <si>
    <t>Phaseolus vulgaris</t>
  </si>
  <si>
    <t>Phegopteris hexagonoptera</t>
  </si>
  <si>
    <t>Philadelphus inodorus</t>
  </si>
  <si>
    <t>Phlebodium pseudoaureum</t>
  </si>
  <si>
    <t>Phleum pratense</t>
  </si>
  <si>
    <t>Phlox amoena</t>
  </si>
  <si>
    <t>Phlox amoena ssp. amoena</t>
  </si>
  <si>
    <t>Phlox amoena ssp. lighthipei</t>
  </si>
  <si>
    <t>Phlox carolina</t>
  </si>
  <si>
    <t>Phlox carolina ssp. angusta</t>
  </si>
  <si>
    <t>Phlox carolina ssp. carolina</t>
  </si>
  <si>
    <t>Phlox carolina ssp. turritella</t>
  </si>
  <si>
    <t>Phlox divaricata</t>
  </si>
  <si>
    <t>Phlox divaricata ssp. laphamii</t>
  </si>
  <si>
    <t>Phlox drummondii</t>
  </si>
  <si>
    <t>Phlox drummondii ssp. drummondii</t>
  </si>
  <si>
    <t>Phlox floridana</t>
  </si>
  <si>
    <t>Phlox glaberrima</t>
  </si>
  <si>
    <t>Phlox glaberrima ssp. triflora</t>
  </si>
  <si>
    <t>Phlox nivalis</t>
  </si>
  <si>
    <t>Phlox nivalis ssp. hentzii</t>
  </si>
  <si>
    <t>Phlox nivalis ssp. nivalis</t>
  </si>
  <si>
    <t>Phlox pilosa</t>
  </si>
  <si>
    <t>Phlox pilosa ssp. detonsa</t>
  </si>
  <si>
    <t>Phlox pilosa ssp. pilosa</t>
  </si>
  <si>
    <t>Phoebanthus grandiflorus</t>
  </si>
  <si>
    <t>Phoebanthus tenuifolius</t>
  </si>
  <si>
    <t>Phoenix canariensis</t>
  </si>
  <si>
    <t>Phoenix reclinata</t>
  </si>
  <si>
    <t>Phoradendron leucarpum</t>
  </si>
  <si>
    <t>Phoradendron rubrum</t>
  </si>
  <si>
    <t>Photinia pyrifolia</t>
  </si>
  <si>
    <t>Phragmites australis</t>
  </si>
  <si>
    <t>Phryma leptostachya</t>
  </si>
  <si>
    <t>Phyla dulcus</t>
  </si>
  <si>
    <t>Phyla fruticosa</t>
  </si>
  <si>
    <t>Phyla lanceolata</t>
  </si>
  <si>
    <t>Phyla nodiflora</t>
  </si>
  <si>
    <t>Phyla stoechadifolia</t>
  </si>
  <si>
    <t>Phyllanthus abnormis</t>
  </si>
  <si>
    <t>Phyllanthus abnormis var. abnormis</t>
  </si>
  <si>
    <t>Phyllanthus acidus</t>
  </si>
  <si>
    <t>Phyllanthus amarus</t>
  </si>
  <si>
    <t>Phyllanthus angustifolius</t>
  </si>
  <si>
    <t>Phyllanthus caroliniensis</t>
  </si>
  <si>
    <t>Phyllanthus caroliniensis ssp. caroliniensis</t>
  </si>
  <si>
    <t>Phyllanthus caroliniensis ssp. saxicola</t>
  </si>
  <si>
    <t>Phyllanthus fraternus</t>
  </si>
  <si>
    <t>Phyllanthus liebmannianus</t>
  </si>
  <si>
    <t>Phyllanthus liebmannianus ssp. platylepis</t>
  </si>
  <si>
    <t>Phyllanthus pentaphyllus</t>
  </si>
  <si>
    <t>Phyllanthus pentaphyllus ssp. pentaphyllus</t>
  </si>
  <si>
    <t>Phyllanthus pentaphyllus ssp. pentaphyllus var. floridanus</t>
  </si>
  <si>
    <t>Phyllanthus tenellus</t>
  </si>
  <si>
    <t>Phyllanthus urinaria</t>
  </si>
  <si>
    <t>Phyllostachys aurea</t>
  </si>
  <si>
    <t>Vine, Shrub, Graminoid</t>
  </si>
  <si>
    <t>Phyllostachys meyeri</t>
  </si>
  <si>
    <t>Phymatosorus scolopendria</t>
  </si>
  <si>
    <t>Physalis angulata</t>
  </si>
  <si>
    <t>Physalis angustifolia</t>
  </si>
  <si>
    <t>Physalis arenicola</t>
  </si>
  <si>
    <t>Physalis carpenteri</t>
  </si>
  <si>
    <t>Physalis cordata</t>
  </si>
  <si>
    <t>Physalis grisea</t>
  </si>
  <si>
    <t>Physalis heterophylla</t>
  </si>
  <si>
    <t>Physalis heterophylla var. heterophylla</t>
  </si>
  <si>
    <t>Physalis longifolia</t>
  </si>
  <si>
    <t>Physalis longifolia var. subglabrata</t>
  </si>
  <si>
    <t>Physalis pubescens</t>
  </si>
  <si>
    <t>Physalis pubescens var. integrifolia</t>
  </si>
  <si>
    <t>Physalis pubescens var. pubescens</t>
  </si>
  <si>
    <t>Physalis turbinata</t>
  </si>
  <si>
    <t>Physocarpus opulifolius</t>
  </si>
  <si>
    <t>Physocarpus opulifolius var. opulifolius</t>
  </si>
  <si>
    <t>Physostegia godfreyi</t>
  </si>
  <si>
    <t>Physostegia leptophylla</t>
  </si>
  <si>
    <t>Physostegia purpurea</t>
  </si>
  <si>
    <t>Physostegia virginiana</t>
  </si>
  <si>
    <t>Physostegia virginiana ssp. praemorsa</t>
  </si>
  <si>
    <t>Phytolacca americana</t>
  </si>
  <si>
    <t>Phytolacca americana var. americana</t>
  </si>
  <si>
    <t>Phytolacca americana var. rigida</t>
  </si>
  <si>
    <t>Picramnia pentandra</t>
  </si>
  <si>
    <t>Pieris phillyreifolia</t>
  </si>
  <si>
    <t>Pilea fontana</t>
  </si>
  <si>
    <t>Pilea herniarioides</t>
  </si>
  <si>
    <t>Pilea microphylla</t>
  </si>
  <si>
    <t>Pilea nummulariifolia</t>
  </si>
  <si>
    <t>Pilea pumila</t>
  </si>
  <si>
    <t>Pilea pumila var. deamii</t>
  </si>
  <si>
    <t>Pilea pumila var. pumila</t>
  </si>
  <si>
    <t>Pilea trianthemoides</t>
  </si>
  <si>
    <t>Piloblephis rigida</t>
  </si>
  <si>
    <t>Pilosocereus polygonus</t>
  </si>
  <si>
    <t>Pinckneya bracteata</t>
  </si>
  <si>
    <t>Pinguicula caerulea</t>
  </si>
  <si>
    <t>Pinguicula ionantha</t>
  </si>
  <si>
    <t>Pinguicula lutea</t>
  </si>
  <si>
    <t>Pinguicula planifolia</t>
  </si>
  <si>
    <t>Pinguicula primuliflora</t>
  </si>
  <si>
    <t>Pinguicula pumila</t>
  </si>
  <si>
    <t>Pinus clausa</t>
  </si>
  <si>
    <t>Pinus echinata</t>
  </si>
  <si>
    <t>Pinus elliottii var. elliottii</t>
  </si>
  <si>
    <t>Pinus palustris</t>
  </si>
  <si>
    <t>Pinus serotina</t>
  </si>
  <si>
    <t>Piper aduncum</t>
  </si>
  <si>
    <t>Piper auritum</t>
  </si>
  <si>
    <t>Piptochaetium avenaceum</t>
  </si>
  <si>
    <t>Piptochaetium avenacioides</t>
  </si>
  <si>
    <t>Piriqueta cistoides</t>
  </si>
  <si>
    <t>Piriqueta cistoides ssp. caroliniana</t>
  </si>
  <si>
    <t>Piscidia piscipula</t>
  </si>
  <si>
    <t>Pisonia aculeata</t>
  </si>
  <si>
    <t>Pisonia floridana</t>
  </si>
  <si>
    <t>Pisonia rotundata</t>
  </si>
  <si>
    <t>Pistia stratiotes</t>
  </si>
  <si>
    <t>Pisum sativum</t>
  </si>
  <si>
    <t>Pithecellobium dulce</t>
  </si>
  <si>
    <t>Pithecellobium keyense</t>
  </si>
  <si>
    <t>Pithecellobium unguis-cati</t>
  </si>
  <si>
    <t>Pithecoctenium crucigerum</t>
  </si>
  <si>
    <t>Pittosporum pentandrum</t>
  </si>
  <si>
    <t>Pittosporum tobira</t>
  </si>
  <si>
    <t>Pityopsis aspera</t>
  </si>
  <si>
    <t>Pityopsis aspera var. adenolepis</t>
  </si>
  <si>
    <t>Pityopsis aspera var. aspera</t>
  </si>
  <si>
    <t>Pityopsis falcata</t>
  </si>
  <si>
    <t>Pityopsis flexuosa</t>
  </si>
  <si>
    <t>Pityopsis graminifolia</t>
  </si>
  <si>
    <t>Pityopsis graminifolia var. aequilifolia</t>
  </si>
  <si>
    <t>Pityopsis graminifolia var. graminifolia</t>
  </si>
  <si>
    <t>Pityopsis graminifolia var. latifolia</t>
  </si>
  <si>
    <t>Pityopsis graminifolia var. tenuifolia</t>
  </si>
  <si>
    <t>Pityopsis graminifolia var. tracyi</t>
  </si>
  <si>
    <t>Pityopsis oligantha</t>
  </si>
  <si>
    <t>Pityrogramma calomelanos</t>
  </si>
  <si>
    <t>Pityrogramma trifoliata</t>
  </si>
  <si>
    <t>Plantago aristata</t>
  </si>
  <si>
    <t>Plantago cordata</t>
  </si>
  <si>
    <t>Plantago heterophylla</t>
  </si>
  <si>
    <t>Plantago lanceolata</t>
  </si>
  <si>
    <t>Plantago major</t>
  </si>
  <si>
    <t>Plantago pusilla</t>
  </si>
  <si>
    <t>Plantago rugelii</t>
  </si>
  <si>
    <t>Plantago rugelii var. rugelii</t>
  </si>
  <si>
    <t>Plantago sparsiflora</t>
  </si>
  <si>
    <t>Plantago virginica</t>
  </si>
  <si>
    <t>Plantago wrightiana</t>
  </si>
  <si>
    <t>Platanthera ×bicolor</t>
  </si>
  <si>
    <t>Platanthera ×canbyi</t>
  </si>
  <si>
    <t>Platanthera ×channellii</t>
  </si>
  <si>
    <t>Platanthera blephariglottis</t>
  </si>
  <si>
    <t>Platanthera blephariglottis var. conspicua</t>
  </si>
  <si>
    <t>Platanthera chapmanii</t>
  </si>
  <si>
    <t>Platanthera ciliaris</t>
  </si>
  <si>
    <t>Platanthera clavellata</t>
  </si>
  <si>
    <t>Platanthera cristata</t>
  </si>
  <si>
    <t>Platanthera flava</t>
  </si>
  <si>
    <t>Platanthera flava var. flava</t>
  </si>
  <si>
    <t>Platanthera integra</t>
  </si>
  <si>
    <t>Platanthera nivea</t>
  </si>
  <si>
    <t>Platycladus orientalis</t>
  </si>
  <si>
    <t>Platythelys querceticola</t>
  </si>
  <si>
    <t>Platythelys sagraeanus</t>
  </si>
  <si>
    <t>Plectranthus parviflorus</t>
  </si>
  <si>
    <t>Pleea tenuifolia</t>
  </si>
  <si>
    <t>Pleopeltis astrolepis</t>
  </si>
  <si>
    <t>Pleopeltis polypodioides</t>
  </si>
  <si>
    <t>Pleopeltis polypodioides ssp. michauxiana</t>
  </si>
  <si>
    <t>Pleurothallis gelida</t>
  </si>
  <si>
    <t>Pluchea carolinensis</t>
  </si>
  <si>
    <t>Pluchea foetida var. foetida</t>
  </si>
  <si>
    <t>Pluchea foetida var. imbricata</t>
  </si>
  <si>
    <t>Pluchea longifolia</t>
  </si>
  <si>
    <t>Pluchea odorata</t>
  </si>
  <si>
    <t>Pluchea odorata var. odorata</t>
  </si>
  <si>
    <t>Pluchea rosea</t>
  </si>
  <si>
    <t>Pluchea sagittalis</t>
  </si>
  <si>
    <t>Plumbago auriculata</t>
  </si>
  <si>
    <t>Shrub, Forb/herb, Vine</t>
  </si>
  <si>
    <t>Plumbago scandens</t>
  </si>
  <si>
    <t>Subshrub, Shrub, Vine</t>
  </si>
  <si>
    <t>Plumeria obtusa</t>
  </si>
  <si>
    <t>Plumeria obtusa var. sericifolia</t>
  </si>
  <si>
    <t>Poa annua</t>
  </si>
  <si>
    <t>Poa arachnifera</t>
  </si>
  <si>
    <t>Poa autumnalis</t>
  </si>
  <si>
    <t>Poa chapmaniana</t>
  </si>
  <si>
    <t>Poa pratensis</t>
  </si>
  <si>
    <t>Poa pratensis ssp. pratensis</t>
  </si>
  <si>
    <t>Poa sylvestris</t>
  </si>
  <si>
    <t>Podocarpus macrophyllus</t>
  </si>
  <si>
    <t>Podocarpus macrophyllus var. maki</t>
  </si>
  <si>
    <t>Podophyllum peltatum</t>
  </si>
  <si>
    <t>Podranea ricasoliana</t>
  </si>
  <si>
    <t>Pogonia ophioglossoides</t>
  </si>
  <si>
    <t>Polanisia tenuifolia</t>
  </si>
  <si>
    <t>Polycarpaea corymbosa</t>
  </si>
  <si>
    <t>Polycarpon tetraphyllum</t>
  </si>
  <si>
    <t>Polycarpon tetraphyllum ssp. tetraphyllum</t>
  </si>
  <si>
    <t>Polygala balduinii</t>
  </si>
  <si>
    <t>Polygala boykinii</t>
  </si>
  <si>
    <t>Polygala boykinii var. boykinii</t>
  </si>
  <si>
    <t>Polygala boykinii var. sparsifolia</t>
  </si>
  <si>
    <t>Polygala brevifolia</t>
  </si>
  <si>
    <t>Polygala chapmanii</t>
  </si>
  <si>
    <t>Polygala crenata</t>
  </si>
  <si>
    <t>Polygala cruciata</t>
  </si>
  <si>
    <t>Polygala cruciata var. cruciata</t>
  </si>
  <si>
    <t>Polygala grandiflora</t>
  </si>
  <si>
    <t>Polygala grandiflora var. angustifolia</t>
  </si>
  <si>
    <t>Polygala grandiflora var. grandiflora</t>
  </si>
  <si>
    <t>Polygala hookeri</t>
  </si>
  <si>
    <t>Polygala incarnata</t>
  </si>
  <si>
    <t>Polygala leptocaulis</t>
  </si>
  <si>
    <t>Polygala leptostachys</t>
  </si>
  <si>
    <t>Polygala lewtonii</t>
  </si>
  <si>
    <t>Polygala mariana</t>
  </si>
  <si>
    <t>Polygala nana</t>
  </si>
  <si>
    <t>Polygala nuttallii</t>
  </si>
  <si>
    <t>Polygala polygama</t>
  </si>
  <si>
    <t>Polygala ramosa</t>
  </si>
  <si>
    <t>Polygala rugelii</t>
  </si>
  <si>
    <t>Polygala setacea</t>
  </si>
  <si>
    <t>Polygala smallii</t>
  </si>
  <si>
    <t>Polygala verticillata</t>
  </si>
  <si>
    <t>Polygala verticillata var. isocycla</t>
  </si>
  <si>
    <t>Polygonatum biflorum</t>
  </si>
  <si>
    <t>Polygonatum biflorum var. commutatum</t>
  </si>
  <si>
    <t>Polygonatum biflorum var. hebetifolium</t>
  </si>
  <si>
    <t>Polygonella americana</t>
  </si>
  <si>
    <t>Polygonella basiramia</t>
  </si>
  <si>
    <t>Polygonella ciliata</t>
  </si>
  <si>
    <t>Polygonella fimbriata</t>
  </si>
  <si>
    <t>Polygonella gracilis</t>
  </si>
  <si>
    <t>Polygonella macrophylla</t>
  </si>
  <si>
    <t>Polygonella myriophylla</t>
  </si>
  <si>
    <t>Polygonella polygama</t>
  </si>
  <si>
    <t>Polygonella robusta</t>
  </si>
  <si>
    <t>Polygonum arenastrum</t>
  </si>
  <si>
    <t>Polygonum argyrocoleon</t>
  </si>
  <si>
    <t>Polygonum aviculare</t>
  </si>
  <si>
    <t>Polygonum caespitosum</t>
  </si>
  <si>
    <t>Polygonum caespitosum var. longisetum</t>
  </si>
  <si>
    <t>Polygonum careyi</t>
  </si>
  <si>
    <t>Polygonum convolvulus</t>
  </si>
  <si>
    <t>Polygonum convolvulus var. convolvulus</t>
  </si>
  <si>
    <t>Polygonum glabrum</t>
  </si>
  <si>
    <t>Polygonum glaucum</t>
  </si>
  <si>
    <t>Polygonum hirsutum</t>
  </si>
  <si>
    <t>Polygonum hydropiper</t>
  </si>
  <si>
    <t>Polygonum hydropiperoides</t>
  </si>
  <si>
    <t>Polygonum lapathifolium</t>
  </si>
  <si>
    <t>Polygonum meisnerianum</t>
  </si>
  <si>
    <t>Polygonum meisnerianum var. beyrichianum</t>
  </si>
  <si>
    <t>Polygonum nepalense</t>
  </si>
  <si>
    <t>Polygonum orientale</t>
  </si>
  <si>
    <t>Polygonum pensylvanicum</t>
  </si>
  <si>
    <t>Polygonum persicaria</t>
  </si>
  <si>
    <t>Polygonum punctatum</t>
  </si>
  <si>
    <t>Polygonum punctatum var. confertiflorum</t>
  </si>
  <si>
    <t>Polygonum punctatum var. punctatum</t>
  </si>
  <si>
    <t>Polygonum robustius</t>
  </si>
  <si>
    <t>Polygonum sagittatum</t>
  </si>
  <si>
    <t>Polygonum scandens</t>
  </si>
  <si>
    <t>Polygonum scandens var. cristatum</t>
  </si>
  <si>
    <t>Polygonum scandens var. scandens</t>
  </si>
  <si>
    <t>Polygonum setaceum</t>
  </si>
  <si>
    <t>Polygonum virginianum</t>
  </si>
  <si>
    <t>Polymnia laevigata</t>
  </si>
  <si>
    <t>Polypodium triseriale</t>
  </si>
  <si>
    <t>Polypogon maritimus</t>
  </si>
  <si>
    <t>Polypogon monspeliensis</t>
  </si>
  <si>
    <t>Polypremum procumbens</t>
  </si>
  <si>
    <t>Polyscias guilfoylei</t>
  </si>
  <si>
    <t>Polystachya concreta</t>
  </si>
  <si>
    <t>Polystichum acrostichoides</t>
  </si>
  <si>
    <t>Polystichum acrostichoides var. acrostichoides</t>
  </si>
  <si>
    <t>Polystichum tsussimense</t>
  </si>
  <si>
    <t>Polytrias indica</t>
  </si>
  <si>
    <t>Poncirus trifoliata</t>
  </si>
  <si>
    <t>Ponthieva brittoniae</t>
  </si>
  <si>
    <t>Ponthieva racemosa</t>
  </si>
  <si>
    <t>Populus ×canescens</t>
  </si>
  <si>
    <t>Populus alba</t>
  </si>
  <si>
    <t>Populus deltoides</t>
  </si>
  <si>
    <t>Populus deltoides ssp. deltoides</t>
  </si>
  <si>
    <t>Populus heterophylla</t>
  </si>
  <si>
    <t>Populus nigra</t>
  </si>
  <si>
    <t>Poranopsis paniculata</t>
  </si>
  <si>
    <t>Portulaca amilis</t>
  </si>
  <si>
    <t>Portulaca grandiflora</t>
  </si>
  <si>
    <t>Portulaca oleracea</t>
  </si>
  <si>
    <t>Portulaca pilosa</t>
  </si>
  <si>
    <t>Portulaca rubricaulis</t>
  </si>
  <si>
    <t>Potamogeton crispus</t>
  </si>
  <si>
    <t>Potamogeton diversifolius</t>
  </si>
  <si>
    <t>Potamogeton epihydrus</t>
  </si>
  <si>
    <t>Potamogeton floridanus</t>
  </si>
  <si>
    <t>Potamogeton foliosus</t>
  </si>
  <si>
    <t>Potamogeton foliosus ssp. foliosus</t>
  </si>
  <si>
    <t>Potamogeton illinoensis</t>
  </si>
  <si>
    <t>Potamogeton nodosus</t>
  </si>
  <si>
    <t>Potamogeton perfoliatus</t>
  </si>
  <si>
    <t>Potamogeton pulcher</t>
  </si>
  <si>
    <t>Potamogeton pusillus</t>
  </si>
  <si>
    <t>Potamogeton pusillus ssp. pusillus</t>
  </si>
  <si>
    <t>Potamogeton pusillus ssp. tenuissimus</t>
  </si>
  <si>
    <t>Potentilla recta</t>
  </si>
  <si>
    <t>Potentilla reptans</t>
  </si>
  <si>
    <t>Pouteria campechiana</t>
  </si>
  <si>
    <t>Pouteria dominigensis</t>
  </si>
  <si>
    <t>Premna odorata</t>
  </si>
  <si>
    <t>Prenanthes autumnalis</t>
  </si>
  <si>
    <t>Prenanthes serpentaria</t>
  </si>
  <si>
    <t>Prescotia oligantha</t>
  </si>
  <si>
    <t>Priva lappulacea</t>
  </si>
  <si>
    <t>Proboscidea louisianica</t>
  </si>
  <si>
    <t>Proboscidea louisianica ssp. louisianica</t>
  </si>
  <si>
    <t>Proserpinaca intermedia</t>
  </si>
  <si>
    <t>Proserpinaca palustris var. crebra</t>
  </si>
  <si>
    <t>Proserpinaca palustris var. palustris</t>
  </si>
  <si>
    <t>Prosthechea boothiana</t>
  </si>
  <si>
    <t>Prosthechea boothiana var. erythronioides</t>
  </si>
  <si>
    <t>Prosthechea cochleata</t>
  </si>
  <si>
    <t>Prosthechea cochleata var. triandra</t>
  </si>
  <si>
    <t>Prosthechea pygmaea</t>
  </si>
  <si>
    <t>Prunella vulgaris</t>
  </si>
  <si>
    <t>Prunella vulgaris ssp. lanceolata</t>
  </si>
  <si>
    <t>Prunella vulgaris ssp. vulgaris</t>
  </si>
  <si>
    <t>Prunus alabamensis</t>
  </si>
  <si>
    <t>Prunus americana</t>
  </si>
  <si>
    <t>Prunus angustifolia</t>
  </si>
  <si>
    <t>Prunus angustifolia var. angustifolia</t>
  </si>
  <si>
    <t>Prunus geniculata</t>
  </si>
  <si>
    <t>Prunus myrtifolia</t>
  </si>
  <si>
    <t>Prunus persica</t>
  </si>
  <si>
    <t>Prunus serotina</t>
  </si>
  <si>
    <t>Prunus serotina var. serotina</t>
  </si>
  <si>
    <t>Prunus umbellata</t>
  </si>
  <si>
    <t>Prunus umbellata var. umbellata</t>
  </si>
  <si>
    <t>Pseudelephantopus spicatus</t>
  </si>
  <si>
    <t>Pseuderanthemum variabile</t>
  </si>
  <si>
    <t>Pseudognaphalium helleri</t>
  </si>
  <si>
    <t>Pseudognaphalium helleri ssp. helleri</t>
  </si>
  <si>
    <t>Pseudognaphalium luteoalbum</t>
  </si>
  <si>
    <t>Pseudognaphalium obtusifolium</t>
  </si>
  <si>
    <t>Pseudognaphalium obtusifolium ssp. obtusifolium</t>
  </si>
  <si>
    <t>Pseudogynoxys chenopodioides</t>
  </si>
  <si>
    <t>Pseudolysimachion longifolium</t>
  </si>
  <si>
    <t>Pseudophoenix sargentii</t>
  </si>
  <si>
    <t>Pseudophoenix sargentii ssp. sargentii</t>
  </si>
  <si>
    <t>Pseudosasa japonica</t>
  </si>
  <si>
    <t>Psidium guajava</t>
  </si>
  <si>
    <t>Psidium longipes</t>
  </si>
  <si>
    <t>Psidium longipes var. longipes</t>
  </si>
  <si>
    <t>Psychotria ligustrifolia</t>
  </si>
  <si>
    <t>Psychotria punctata</t>
  </si>
  <si>
    <t>Psychotria tenuifolia</t>
  </si>
  <si>
    <t>Ptelea trifoliata</t>
  </si>
  <si>
    <t>Ptelea trifoliata ssp. trifoliata</t>
  </si>
  <si>
    <t>Ptelea trifoliata ssp. trifoliata var. mollis</t>
  </si>
  <si>
    <t>Ptelea trifoliata ssp. trifoliata var. trifoliata</t>
  </si>
  <si>
    <t>Pteridium aquilinum var. latiusculum</t>
  </si>
  <si>
    <t>Pteridium aquilinum var. pseudocaudatum</t>
  </si>
  <si>
    <t>Pteridium caudatum</t>
  </si>
  <si>
    <t>Pteris ×delchampsii</t>
  </si>
  <si>
    <t>Pteris bahamensis</t>
  </si>
  <si>
    <t>Pteris cretica</t>
  </si>
  <si>
    <t>Pteris cretica var. albolineata</t>
  </si>
  <si>
    <t>Pteris cretica var. cretica</t>
  </si>
  <si>
    <t>Pteris grandifolia</t>
  </si>
  <si>
    <t>Pteris multifida</t>
  </si>
  <si>
    <t>Pteris plumula</t>
  </si>
  <si>
    <t>Pteris tripartita</t>
  </si>
  <si>
    <t>Pteris vittata</t>
  </si>
  <si>
    <t>Pterocaulon pycnostachyum</t>
  </si>
  <si>
    <t>Pteroglossaspis ecristata</t>
  </si>
  <si>
    <t>Ptychosperma elegans</t>
  </si>
  <si>
    <t>Ptychosperma macarthuri</t>
  </si>
  <si>
    <t>Pueraria montana</t>
  </si>
  <si>
    <t>Pueraria montana var. lobata</t>
  </si>
  <si>
    <t>Pulicaria arabica</t>
  </si>
  <si>
    <t>Punica granatum</t>
  </si>
  <si>
    <t>Pycnanthemum albescens</t>
  </si>
  <si>
    <t>Pycnanthemum flexuosum</t>
  </si>
  <si>
    <t>Pycnanthemum floridanum</t>
  </si>
  <si>
    <t>Pycnanthemum incanum</t>
  </si>
  <si>
    <t>Pycnanthemum incanum var. puberulum</t>
  </si>
  <si>
    <t>Pycnanthemum loomisii</t>
  </si>
  <si>
    <t>Pycnanthemum nudum</t>
  </si>
  <si>
    <t>Pycnanthemum pycnanthemoides</t>
  </si>
  <si>
    <t>Pycnanthemum pycnanthemoides var. pycnanthemoides</t>
  </si>
  <si>
    <t>Pycnanthemum setosum</t>
  </si>
  <si>
    <t>Pycnanthemum tenuifolium</t>
  </si>
  <si>
    <t>Pyracantha coccinea</t>
  </si>
  <si>
    <t>Pyracantha fortuneana</t>
  </si>
  <si>
    <t>Pyracantha koidzumii</t>
  </si>
  <si>
    <t>Pyrostegia venusta</t>
  </si>
  <si>
    <t>Pyrrhopappus carolinianus</t>
  </si>
  <si>
    <t>Pyrrhopappus pauciflorus</t>
  </si>
  <si>
    <t>Pyrus calleryana</t>
  </si>
  <si>
    <t>Pyrus communis</t>
  </si>
  <si>
    <t>Quercus ×ashei</t>
  </si>
  <si>
    <t>Quercus ×atlantica</t>
  </si>
  <si>
    <t>Quercus ×beadlei</t>
  </si>
  <si>
    <t>Quercus ×caduca</t>
  </si>
  <si>
    <t>Quercus ×comptoniae</t>
  </si>
  <si>
    <t>Quercus ×cravenensis</t>
  </si>
  <si>
    <t>Quercus ×harbisonii</t>
  </si>
  <si>
    <t>Quercus ×mellichampii</t>
  </si>
  <si>
    <t>Quercus ×neopalmeri</t>
  </si>
  <si>
    <t>Quercus ×oviedoensis</t>
  </si>
  <si>
    <t>Quercus ×rolfsii</t>
  </si>
  <si>
    <t>Quercus ×rudkinii</t>
  </si>
  <si>
    <t>Quercus ×subintegra</t>
  </si>
  <si>
    <t>Quercus ×venulosa</t>
  </si>
  <si>
    <t>Quercus ×walteriana</t>
  </si>
  <si>
    <t>Quercus alba</t>
  </si>
  <si>
    <t>Quercus arkansana</t>
  </si>
  <si>
    <t>Quercus austrina</t>
  </si>
  <si>
    <t>Quercus chapmanii</t>
  </si>
  <si>
    <t>Quercus falcata</t>
  </si>
  <si>
    <t>Quercus geminata</t>
  </si>
  <si>
    <t>Quercus hemisphaerica</t>
  </si>
  <si>
    <t>Quercus hemisphaerica var. hemisphaerica</t>
  </si>
  <si>
    <t>Quercus hemisphaerica var. maritima</t>
  </si>
  <si>
    <t>Quercus incana</t>
  </si>
  <si>
    <t>Quercus inopina</t>
  </si>
  <si>
    <t>Quercus laevis</t>
  </si>
  <si>
    <t>Quercus margarettiae</t>
  </si>
  <si>
    <t>Quercus marilandica</t>
  </si>
  <si>
    <t>Quercus marilandica var. marilandica</t>
  </si>
  <si>
    <t>Quercus minima</t>
  </si>
  <si>
    <t>Quercus muehlenbergii</t>
  </si>
  <si>
    <t>Quercus myrtifolia</t>
  </si>
  <si>
    <t>Quercus pagoda</t>
  </si>
  <si>
    <t>Quercus pumila</t>
  </si>
  <si>
    <t>Quercus shumardii</t>
  </si>
  <si>
    <t>Quercus shumardii var. shumardii</t>
  </si>
  <si>
    <t>Quercus sinuata</t>
  </si>
  <si>
    <t>Quercus sinuata var. sinuata</t>
  </si>
  <si>
    <t>Quercus stellata</t>
  </si>
  <si>
    <t>Quercus velutina</t>
  </si>
  <si>
    <t>Quisqualis indica</t>
  </si>
  <si>
    <t>Randia aculeata</t>
  </si>
  <si>
    <t>Ranunculus abortivus</t>
  </si>
  <si>
    <t>Ranunculus hispidus</t>
  </si>
  <si>
    <t>Ranunculus hispidus var. nitidus</t>
  </si>
  <si>
    <t>Ranunculus marginatus</t>
  </si>
  <si>
    <t>Ranunculus marginatus var. trachycarpus</t>
  </si>
  <si>
    <t>Ranunculus muricatus</t>
  </si>
  <si>
    <t>Ranunculus parviflorus</t>
  </si>
  <si>
    <t>Ranunculus platensis</t>
  </si>
  <si>
    <t>Ranunculus pusillus</t>
  </si>
  <si>
    <t>Ranunculus pusillus var. pusillus</t>
  </si>
  <si>
    <t>Ranunculus recurvatus</t>
  </si>
  <si>
    <t>Ranunculus recurvatus var. recurvatus</t>
  </si>
  <si>
    <t>Ranunculus sardous</t>
  </si>
  <si>
    <t>Ranunculus sceleratus</t>
  </si>
  <si>
    <t>Ranunculus sceleratus var. sceleratus</t>
  </si>
  <si>
    <t>Ranunculus trilobus</t>
  </si>
  <si>
    <t>Raphanus raphanistrum</t>
  </si>
  <si>
    <t>Raphanus sativus</t>
  </si>
  <si>
    <t>Ratibida columnifera</t>
  </si>
  <si>
    <t>Ratibida pinnata</t>
  </si>
  <si>
    <t>Rauvolfia tetraphylla</t>
  </si>
  <si>
    <t>Rayjacksonia phyllocephala</t>
  </si>
  <si>
    <t>Reimarochloa oligostachya</t>
  </si>
  <si>
    <t>Remirea maritima</t>
  </si>
  <si>
    <t>Reynosia septentrionalis</t>
  </si>
  <si>
    <t>Rhabdadenia biflora</t>
  </si>
  <si>
    <t>Rhexia alifanus</t>
  </si>
  <si>
    <t>Rhexia cubensis</t>
  </si>
  <si>
    <t>Rhexia mariana var. mariana</t>
  </si>
  <si>
    <t>Rhexia nuttallii</t>
  </si>
  <si>
    <t>Rhexia petiolata</t>
  </si>
  <si>
    <t>Rhexia salicifolia</t>
  </si>
  <si>
    <t>Rhipsalis baccifera</t>
  </si>
  <si>
    <t>Rhizophora mangle</t>
  </si>
  <si>
    <t>Rhododendron alabamense</t>
  </si>
  <si>
    <t>Rhododendron austrinum</t>
  </si>
  <si>
    <t>Rhododendron chapmanii</t>
  </si>
  <si>
    <t>Rhodomyrtus tomentosus</t>
  </si>
  <si>
    <t>Rhus aromatica</t>
  </si>
  <si>
    <t>Rhus aromatica var. aromatica</t>
  </si>
  <si>
    <t>Rhus copallinum var. copallinum</t>
  </si>
  <si>
    <t>Rhus copallinum var. latifolia</t>
  </si>
  <si>
    <t>Rhus copallinum var. leucantha</t>
  </si>
  <si>
    <t>Rhus glabra</t>
  </si>
  <si>
    <t>Rhus michauxii</t>
  </si>
  <si>
    <t>Rhynchosia cinerea</t>
  </si>
  <si>
    <t>Rhynchosia cytisoides</t>
  </si>
  <si>
    <t>Rhynchosia difformis</t>
  </si>
  <si>
    <t>Rhynchosia lewtonii</t>
  </si>
  <si>
    <t>Rhynchosia michauxii</t>
  </si>
  <si>
    <t>Rhynchosia minima</t>
  </si>
  <si>
    <t>Rhynchosia parvifolia</t>
  </si>
  <si>
    <t>Rhynchosia reniformis</t>
  </si>
  <si>
    <t>Rhynchosia swartzii</t>
  </si>
  <si>
    <t>Rhynchosia tomentosa</t>
  </si>
  <si>
    <t>Rhynchosia tomentosa var. mollissima</t>
  </si>
  <si>
    <t>Rhynchosia tomentosa var. tomentosa</t>
  </si>
  <si>
    <t>Rhynchospora baldwinii</t>
  </si>
  <si>
    <t>Rhynchospora brachychaeta</t>
  </si>
  <si>
    <t>Rhynchospora breviseta</t>
  </si>
  <si>
    <t>Rhynchospora caduca</t>
  </si>
  <si>
    <t>Rhynchospora careyana</t>
  </si>
  <si>
    <t>Rhynchospora ciliaris</t>
  </si>
  <si>
    <t>Rhynchospora colorata</t>
  </si>
  <si>
    <t>Rhynchospora compressa</t>
  </si>
  <si>
    <t>Rhynchospora corniculata</t>
  </si>
  <si>
    <t>Rhynchospora crinipes</t>
  </si>
  <si>
    <t>Rhynchospora curtissii</t>
  </si>
  <si>
    <t>Rhynchospora debilis</t>
  </si>
  <si>
    <t>Rhynchospora divergens</t>
  </si>
  <si>
    <t>Rhynchospora elliottii</t>
  </si>
  <si>
    <t>Rhynchospora eximia</t>
  </si>
  <si>
    <t>Rhynchospora fascicularis var. distans</t>
  </si>
  <si>
    <t>Rhynchospora fascicularis var. fascicularis</t>
  </si>
  <si>
    <t>Rhynchospora fernaldii</t>
  </si>
  <si>
    <t>Rhynchospora floridensis</t>
  </si>
  <si>
    <t>Rhynchospora globularis var. globularis</t>
  </si>
  <si>
    <t>Rhynchospora globularis var. pinetorum</t>
  </si>
  <si>
    <t>Rhynchospora grayi</t>
  </si>
  <si>
    <t>Rhynchospora harveyi</t>
  </si>
  <si>
    <t>Rhynchospora harveyi var. culixa</t>
  </si>
  <si>
    <t>Rhynchospora harveyi var. harveyi</t>
  </si>
  <si>
    <t>Rhynchospora inexpansa</t>
  </si>
  <si>
    <t>Rhynchospora latifolia</t>
  </si>
  <si>
    <t>Rhynchospora leptocarpa</t>
  </si>
  <si>
    <t>Rhynchospora macra</t>
  </si>
  <si>
    <t>Rhynchospora macrostachya</t>
  </si>
  <si>
    <t>Rhynchospora megalocarpa</t>
  </si>
  <si>
    <t>Rhynchospora megaplumosa</t>
  </si>
  <si>
    <t>Rhynchospora microcarpa</t>
  </si>
  <si>
    <t>Rhynchospora odorata</t>
  </si>
  <si>
    <t>Rhynchospora oligantha</t>
  </si>
  <si>
    <t>Rhynchospora perplexa</t>
  </si>
  <si>
    <t>Rhynchospora pineticola</t>
  </si>
  <si>
    <t>Rhynchospora pleiantha</t>
  </si>
  <si>
    <t>Rhynchospora plumosa</t>
  </si>
  <si>
    <t>Rhynchospora punctata</t>
  </si>
  <si>
    <t>Rhynchospora pusilla</t>
  </si>
  <si>
    <t>Rhynchospora rariflora</t>
  </si>
  <si>
    <t>Rhynchospora recognita</t>
  </si>
  <si>
    <t>Rhynchospora scirpoides</t>
  </si>
  <si>
    <t>Rhynchospora stenophylla</t>
  </si>
  <si>
    <t>Rhynchospora thornei</t>
  </si>
  <si>
    <t>Ribes echinellum</t>
  </si>
  <si>
    <t>Richardia brasiliensis</t>
  </si>
  <si>
    <t>Richardia grandiflora</t>
  </si>
  <si>
    <t>Richardia humistrata</t>
  </si>
  <si>
    <t>Richardia scabra</t>
  </si>
  <si>
    <t>Ricinus communis</t>
  </si>
  <si>
    <t xml:space="preserve">Rivina humilis  </t>
  </si>
  <si>
    <t>Robinia hispida</t>
  </si>
  <si>
    <t>Robinia hispida var. hispida</t>
  </si>
  <si>
    <t>Robinia pseudoacacia</t>
  </si>
  <si>
    <t>Rorippa palustris</t>
  </si>
  <si>
    <t>Rorippa palustris ssp. fernaldiana</t>
  </si>
  <si>
    <t>Rorippa sessiliflora</t>
  </si>
  <si>
    <t>Rorippa teres</t>
  </si>
  <si>
    <t>Rosa bracteata</t>
  </si>
  <si>
    <t>Vine, Subshrub</t>
  </si>
  <si>
    <t>Rosa carolina</t>
  </si>
  <si>
    <t>Rosa carolina var. carolina</t>
  </si>
  <si>
    <t>Rosa laevigata</t>
  </si>
  <si>
    <t>Rosa multiflora</t>
  </si>
  <si>
    <t>Rosa palustris</t>
  </si>
  <si>
    <t>Rosa setigera</t>
  </si>
  <si>
    <t>Rosa setigera var. setigera</t>
  </si>
  <si>
    <t>Rosa setigera var. tomentosa</t>
  </si>
  <si>
    <t>Rosa wichuraiana</t>
  </si>
  <si>
    <t>Rostraria cristata</t>
  </si>
  <si>
    <t>Rotala ramosior</t>
  </si>
  <si>
    <t>Rottboellia cochinchinensis</t>
  </si>
  <si>
    <t>Roystonea elata</t>
  </si>
  <si>
    <t>Rubus apogaeus</t>
  </si>
  <si>
    <t>Rubus argutus</t>
  </si>
  <si>
    <t>Rubus arvensis</t>
  </si>
  <si>
    <t>Rubus audax</t>
  </si>
  <si>
    <t>Rubus cuneifolius</t>
  </si>
  <si>
    <t>Rubus flagellaris</t>
  </si>
  <si>
    <t>Rubus ictus</t>
  </si>
  <si>
    <t>Rubus inferior</t>
  </si>
  <si>
    <t>Rubus lucidus</t>
  </si>
  <si>
    <t>Rubus mirus</t>
  </si>
  <si>
    <t>Rubus niveus</t>
  </si>
  <si>
    <t>Rubus persistens</t>
  </si>
  <si>
    <t>Rubus probabilis</t>
  </si>
  <si>
    <t>Rubus probativus</t>
  </si>
  <si>
    <t>Rubus randolphiorum</t>
  </si>
  <si>
    <t>Rubus sons</t>
  </si>
  <si>
    <t>Rubus trivialis</t>
  </si>
  <si>
    <t>Subshrub, Vine</t>
  </si>
  <si>
    <t>Rubus ucetanus</t>
  </si>
  <si>
    <t>Rudbeckia auriculata</t>
  </si>
  <si>
    <t>Rudbeckia fulgida</t>
  </si>
  <si>
    <t>Rudbeckia fulgida var. fulgida</t>
  </si>
  <si>
    <t>Rudbeckia graminifolia</t>
  </si>
  <si>
    <t>Rudbeckia hirta</t>
  </si>
  <si>
    <t>Rudbeckia hirta var. angustifolia</t>
  </si>
  <si>
    <t>Rudbeckia hirta var. floridana</t>
  </si>
  <si>
    <t>Rudbeckia hirta var. pulcherrima</t>
  </si>
  <si>
    <t>Rudbeckia laciniata</t>
  </si>
  <si>
    <t>Rudbeckia laciniata var. digitata</t>
  </si>
  <si>
    <t>Rudbeckia laciniata var. heterophylla</t>
  </si>
  <si>
    <t>Rudbeckia laciniata var. laciniata</t>
  </si>
  <si>
    <t>Rudbeckia mohrii</t>
  </si>
  <si>
    <t>Rudbeckia mollis</t>
  </si>
  <si>
    <t>Rudbeckia nitida</t>
  </si>
  <si>
    <t>Rudbeckia triloba</t>
  </si>
  <si>
    <t>Rudbeckia triloba var. pinnatiloba</t>
  </si>
  <si>
    <t>Ruellia caerulea</t>
  </si>
  <si>
    <t>Ruellia caroliniensis ssp. caroliniensis</t>
  </si>
  <si>
    <t>Ruellia caroliniensis ssp. caroliniensis var. caroliniensis</t>
  </si>
  <si>
    <t>Ruellia caroliniensis ssp. caroliniensis var. succulenta</t>
  </si>
  <si>
    <t>Ruellia caroliniensis ssp. ciliosa</t>
  </si>
  <si>
    <t>Ruellia caroliniensis ssp. ciliosa var. cinerascens</t>
  </si>
  <si>
    <t>Ruellia caroliniensis ssp. ciliosa var. heteromorpha</t>
  </si>
  <si>
    <t>Ruellia ciliatiflora</t>
  </si>
  <si>
    <t>Ruellia humilis</t>
  </si>
  <si>
    <t>Ruellia malacosperma</t>
  </si>
  <si>
    <t>Ruellia noctiflora</t>
  </si>
  <si>
    <t>Ruellia pedunculata</t>
  </si>
  <si>
    <t>Ruellia pedunculata ssp. pinetorum</t>
  </si>
  <si>
    <t>Ruellia strepens</t>
  </si>
  <si>
    <t>Rumex acetosella</t>
  </si>
  <si>
    <t>Rumex chrysocarpus</t>
  </si>
  <si>
    <t>Rumex conglomeratus</t>
  </si>
  <si>
    <t>Rumex crispus</t>
  </si>
  <si>
    <t>Rumex crispus ssp. crispus</t>
  </si>
  <si>
    <t>Rumex frutescens</t>
  </si>
  <si>
    <t>Rumex hastatulus</t>
  </si>
  <si>
    <t>Rumex obovatus</t>
  </si>
  <si>
    <t>Rumex obtusifolius</t>
  </si>
  <si>
    <t>Rumex paraguayensis</t>
  </si>
  <si>
    <t>Rumex patientia</t>
  </si>
  <si>
    <t>Rumex pulcher</t>
  </si>
  <si>
    <t>Rumex verticillatus</t>
  </si>
  <si>
    <t>Rumohra adiantiformis</t>
  </si>
  <si>
    <t>Ruppia maritima</t>
  </si>
  <si>
    <t>Russelia equisetiformis</t>
  </si>
  <si>
    <t>Sabal etonia</t>
  </si>
  <si>
    <t>Sabatia angularis</t>
  </si>
  <si>
    <t>Sabatia bartramii</t>
  </si>
  <si>
    <t>Sabatia brevifolia</t>
  </si>
  <si>
    <t>Sabatia calycina</t>
  </si>
  <si>
    <t>Sabatia campanulata</t>
  </si>
  <si>
    <t>Sabatia difformis</t>
  </si>
  <si>
    <t>Sabatia dodecandra</t>
  </si>
  <si>
    <t>Sabatia dodecandra var. dodecandra</t>
  </si>
  <si>
    <t>Sabatia dodecandra var. foliosa</t>
  </si>
  <si>
    <t>Sabatia gentianoides</t>
  </si>
  <si>
    <t>Sabatia macrophylla</t>
  </si>
  <si>
    <t>Sabatia macrophylla var. macrophylla</t>
  </si>
  <si>
    <t>Sabatia macrophylla var. recurvans</t>
  </si>
  <si>
    <t>Sabatia quadrangula</t>
  </si>
  <si>
    <t>Saccharum alopecuroides</t>
  </si>
  <si>
    <t>Saccharum baldwinii</t>
  </si>
  <si>
    <t>Saccharum brevibarbe</t>
  </si>
  <si>
    <t>Saccharum brevibarbe var. contortum</t>
  </si>
  <si>
    <t>Saccharum coarctatum</t>
  </si>
  <si>
    <t>Saccharum officinarum</t>
  </si>
  <si>
    <t>Saccharum ravennae</t>
  </si>
  <si>
    <t>Sacciolepis indica</t>
  </si>
  <si>
    <t>Sachsia polycephala</t>
  </si>
  <si>
    <t>Sageretia minutiflora</t>
  </si>
  <si>
    <t>Sagina decumbens</t>
  </si>
  <si>
    <t>Sagina decumbens ssp. decumbens</t>
  </si>
  <si>
    <t>Sagittaria australis</t>
  </si>
  <si>
    <t>Sagittaria filiformis</t>
  </si>
  <si>
    <t>Sagittaria graminea var. chapmanii</t>
  </si>
  <si>
    <t>Sagittaria graminea var. weatherbiana</t>
  </si>
  <si>
    <t>Sagittaria isoetiformis</t>
  </si>
  <si>
    <t>Sagittaria kurziana</t>
  </si>
  <si>
    <t>Sagittaria lancifolia ssp. lancifolia</t>
  </si>
  <si>
    <t>Sagittaria lancifolia ssp. media</t>
  </si>
  <si>
    <t>Sagittaria latifolia</t>
  </si>
  <si>
    <t>Sagittaria montevidensis</t>
  </si>
  <si>
    <t>Sagittaria platyphylla</t>
  </si>
  <si>
    <t>Sagittaria subulata</t>
  </si>
  <si>
    <t>Salicornia bigelovii</t>
  </si>
  <si>
    <t>Salicornia depressa</t>
  </si>
  <si>
    <t>Salix ×sepulcralis</t>
  </si>
  <si>
    <t>Salix eriocephala</t>
  </si>
  <si>
    <t>Salix humilis</t>
  </si>
  <si>
    <t>Salix humilis var. humilis</t>
  </si>
  <si>
    <t>Salix humilis var. tristis</t>
  </si>
  <si>
    <t>Salix nigra</t>
  </si>
  <si>
    <t>Salpichroa origanifolia</t>
  </si>
  <si>
    <t>Salsola kali</t>
  </si>
  <si>
    <t>Salsola kali ssp. pontica</t>
  </si>
  <si>
    <t>Salvia azurea</t>
  </si>
  <si>
    <t>Salvia azurea var. azurea</t>
  </si>
  <si>
    <t>Salvia chapmanii</t>
  </si>
  <si>
    <t>Salvia coccinea</t>
  </si>
  <si>
    <t>Salvia farinacea</t>
  </si>
  <si>
    <t>Salvia hispanica</t>
  </si>
  <si>
    <t>Salvia lyrata</t>
  </si>
  <si>
    <t>Salvia micrantha</t>
  </si>
  <si>
    <t>Salvia micrantha var. blodgettii</t>
  </si>
  <si>
    <t>Salvia micrantha var. micrantha</t>
  </si>
  <si>
    <t>Salvia occidentalis</t>
  </si>
  <si>
    <t>Salvia riparia</t>
  </si>
  <si>
    <t>Salvia serotina</t>
  </si>
  <si>
    <t>Salvia urticifolia</t>
  </si>
  <si>
    <t>Salvinia molesta</t>
  </si>
  <si>
    <t>Samanea saman</t>
  </si>
  <si>
    <t>Sambucus nigra</t>
  </si>
  <si>
    <t>Samolus ebracteatus</t>
  </si>
  <si>
    <t>Samolus ebracteatus ssp. ebracteatus</t>
  </si>
  <si>
    <t>Samolus valerandi</t>
  </si>
  <si>
    <t>Samolus valerandi ssp. parviflorus</t>
  </si>
  <si>
    <t>Sanguinaria canadensis</t>
  </si>
  <si>
    <t>Sanicula canadensis</t>
  </si>
  <si>
    <t>Sanicula canadensis var. canadensis</t>
  </si>
  <si>
    <t>Sanicula marilandica</t>
  </si>
  <si>
    <t>Sanicula odorata</t>
  </si>
  <si>
    <t>Sanicula smallii</t>
  </si>
  <si>
    <t>Sansevieria hyacinthoides</t>
  </si>
  <si>
    <t>Sansevieria trifasciata</t>
  </si>
  <si>
    <t>Sapindus saponaria</t>
  </si>
  <si>
    <t>Sapindus saponaria var. saponaria</t>
  </si>
  <si>
    <t>Sapium glandulosum</t>
  </si>
  <si>
    <t>Saponaria officinalis</t>
  </si>
  <si>
    <t xml:space="preserve">Sarcocornia perennis  </t>
  </si>
  <si>
    <t>Sarracenia ×catesbaei</t>
  </si>
  <si>
    <t>Sarracenia ×chelsonii</t>
  </si>
  <si>
    <t>Sarracenia ×formosa</t>
  </si>
  <si>
    <t>Sarracenia ×gilpinii</t>
  </si>
  <si>
    <t>Sarracenia ×mitchelliana</t>
  </si>
  <si>
    <t>Sarracenia ×moorei</t>
  </si>
  <si>
    <t>Sarracenia ×readii</t>
  </si>
  <si>
    <t>Sarracenia ×wrigleyana</t>
  </si>
  <si>
    <t>Sarracenia flava</t>
  </si>
  <si>
    <t>Sarracenia leucophylla</t>
  </si>
  <si>
    <t>Sarracenia minor</t>
  </si>
  <si>
    <t>Sarracenia psittacina</t>
  </si>
  <si>
    <t>Sarracenia purpurea</t>
  </si>
  <si>
    <t>Sarracenia purpurea ssp. purpurea</t>
  </si>
  <si>
    <t>Sarracenia purpurea ssp. purpurea var. purpurea</t>
  </si>
  <si>
    <t>Sarracenia rosea</t>
  </si>
  <si>
    <t>Sarracenia rubra</t>
  </si>
  <si>
    <t>Sarracenia rubra ssp. gulfensis</t>
  </si>
  <si>
    <t>Sarracenia rubra ssp. wherryi</t>
  </si>
  <si>
    <t>Sassafras albidum</t>
  </si>
  <si>
    <t>Savia bahamensis</t>
  </si>
  <si>
    <t>Scaevola plumieri</t>
  </si>
  <si>
    <t>Scaevola sericea</t>
  </si>
  <si>
    <t>Scaevola sericea var. sericea</t>
  </si>
  <si>
    <t>Scaevola sericea var. taccada</t>
  </si>
  <si>
    <t>Scandix pecten-veneris</t>
  </si>
  <si>
    <t>Schaefferia frutescens</t>
  </si>
  <si>
    <t>Schedonorus phoenix</t>
  </si>
  <si>
    <t>Schedonorus pratensis</t>
  </si>
  <si>
    <t>Schefflera actinophylla</t>
  </si>
  <si>
    <t>Schinus molle</t>
  </si>
  <si>
    <t>Schinus terebinthifolius</t>
  </si>
  <si>
    <t>Schinus terebinthifolius var. raddianus</t>
  </si>
  <si>
    <t>Schisandra glabra</t>
  </si>
  <si>
    <t>Schizachne purpurascens</t>
  </si>
  <si>
    <t>Schizachyrium littorale</t>
  </si>
  <si>
    <t>Schizachyrium maritimum</t>
  </si>
  <si>
    <t>Schizachyrium niveum</t>
  </si>
  <si>
    <t>Schizachyrium rhizomatum</t>
  </si>
  <si>
    <t>Schizachyrium sanguineum</t>
  </si>
  <si>
    <t>Schizachyrium sanguineum var. hirtiflorum</t>
  </si>
  <si>
    <t>Schizachyrium sanguineum var. sanguineum</t>
  </si>
  <si>
    <t>Schizachyrium scoparium</t>
  </si>
  <si>
    <t>Schizachyrium scoparium var. divergens</t>
  </si>
  <si>
    <t>Schizachyrium scoparium var. scoparium</t>
  </si>
  <si>
    <t>Schizachyrium scoparium var. stoloniferum</t>
  </si>
  <si>
    <t>Schizachyrium tenerum</t>
  </si>
  <si>
    <t>Schoenocaulon dubium</t>
  </si>
  <si>
    <t>Schoenolirion albiflorum</t>
  </si>
  <si>
    <t>Schoenolirion croceum</t>
  </si>
  <si>
    <t>Schoenoplectus ×contortus</t>
  </si>
  <si>
    <t>Schoenoplectus americanus</t>
  </si>
  <si>
    <t>Schoenoplectus californicus</t>
  </si>
  <si>
    <t>Schoenoplectus deltarum</t>
  </si>
  <si>
    <t>Schoenoplectus erectus</t>
  </si>
  <si>
    <t>Schoenoplectus erectus ssp. raynalii</t>
  </si>
  <si>
    <t>Schoenoplectus etuberculatus</t>
  </si>
  <si>
    <t>Schoenoplectus pungens</t>
  </si>
  <si>
    <t>Schoenoplectus pungens var. pungens</t>
  </si>
  <si>
    <t>Schoenoplectus robustus</t>
  </si>
  <si>
    <t>Schoenoplectus tabernaemontani</t>
  </si>
  <si>
    <t>Schoenus nigricans</t>
  </si>
  <si>
    <t>Schoepfia schreberi</t>
  </si>
  <si>
    <t>Schwalbea americana</t>
  </si>
  <si>
    <t>Scirpus cyperinus</t>
  </si>
  <si>
    <t>Scirpus divaricatus</t>
  </si>
  <si>
    <t>Scirpus pendulus</t>
  </si>
  <si>
    <t>Scleranthus annuus</t>
  </si>
  <si>
    <t>Scleria ciliata</t>
  </si>
  <si>
    <t>Scleria ciliata var. ciliata</t>
  </si>
  <si>
    <t>Scleria ciliata var. glabra</t>
  </si>
  <si>
    <t>Scleria georgiana</t>
  </si>
  <si>
    <t>Scleria hirtella</t>
  </si>
  <si>
    <t>Scleria lacustris</t>
  </si>
  <si>
    <t>Scleria lithosperma</t>
  </si>
  <si>
    <t>Scleria minor</t>
  </si>
  <si>
    <t>Scleria muehlenbergii</t>
  </si>
  <si>
    <t>Scleria pauciflora</t>
  </si>
  <si>
    <t>Scleria pauciflora var. caroliniana</t>
  </si>
  <si>
    <t>Scleria pauciflora var. curtissii</t>
  </si>
  <si>
    <t>Scleria verticillata</t>
  </si>
  <si>
    <t>Sclerolepis uniflora</t>
  </si>
  <si>
    <t>Scoparia dulcis</t>
  </si>
  <si>
    <t>Scoparia montevidensis</t>
  </si>
  <si>
    <t>Scoparia montevidensis var. glandulifera</t>
  </si>
  <si>
    <t>Scrophularia marilandica</t>
  </si>
  <si>
    <t>Scutellaria arenicola</t>
  </si>
  <si>
    <t>Scutellaria drummondii</t>
  </si>
  <si>
    <t>Scutellaria drummondii var. drummondii</t>
  </si>
  <si>
    <t>Scutellaria elliptica</t>
  </si>
  <si>
    <t>Scutellaria elliptica var. elliptica</t>
  </si>
  <si>
    <t>Scutellaria elliptica var. hirsuta</t>
  </si>
  <si>
    <t>Scutellaria floridana</t>
  </si>
  <si>
    <t>Scutellaria galericulata</t>
  </si>
  <si>
    <t>Scutellaria glabriuscula</t>
  </si>
  <si>
    <t>Scutellaria havanensis</t>
  </si>
  <si>
    <t>Scutellaria incana</t>
  </si>
  <si>
    <t>Scutellaria incana var. australis</t>
  </si>
  <si>
    <t>Scutellaria incana var. punctata</t>
  </si>
  <si>
    <t>Scutellaria integrifolia</t>
  </si>
  <si>
    <t>Scutellaria lateriflora</t>
  </si>
  <si>
    <t>Scutellaria lateriflora var. lateriflora</t>
  </si>
  <si>
    <t>Scutellaria multiglandulosa</t>
  </si>
  <si>
    <t>Scutellaria ovata</t>
  </si>
  <si>
    <t>Scutellaria ovata ssp. bracteata</t>
  </si>
  <si>
    <t>Scutellaria parvula</t>
  </si>
  <si>
    <t>Scutellaria parvula var. australis</t>
  </si>
  <si>
    <t>Scutellaria racemosa</t>
  </si>
  <si>
    <t>Scutellaria serrata</t>
  </si>
  <si>
    <t>Secale cereale</t>
  </si>
  <si>
    <t>Securigera varia</t>
  </si>
  <si>
    <t>Sedum acre</t>
  </si>
  <si>
    <t>Sedum mexicanum</t>
  </si>
  <si>
    <t>Sedum sarmentosum</t>
  </si>
  <si>
    <t>Selaginella acanthonota</t>
  </si>
  <si>
    <t>Selaginella apoda</t>
  </si>
  <si>
    <t>Selaginella arenicola</t>
  </si>
  <si>
    <t>Selaginella arenicola ssp. arenicola</t>
  </si>
  <si>
    <t>Selaginella eatonii</t>
  </si>
  <si>
    <t>Selaginella ludoviciana</t>
  </si>
  <si>
    <t>Selaginella uncinata</t>
  </si>
  <si>
    <t>Selaginella willdenowii</t>
  </si>
  <si>
    <t>Selenicereus coniflorus</t>
  </si>
  <si>
    <t>Selenicereus pteranthus</t>
  </si>
  <si>
    <t>Senecio cannabinifolius</t>
  </si>
  <si>
    <t>Senecio vulgaris</t>
  </si>
  <si>
    <t>Senna alata</t>
  </si>
  <si>
    <t>Senna corymbosa</t>
  </si>
  <si>
    <t>Senna didymobotrya</t>
  </si>
  <si>
    <t>Senna ligustrina</t>
  </si>
  <si>
    <t>Senna marilandica</t>
  </si>
  <si>
    <t>Senna mexicana</t>
  </si>
  <si>
    <t>Senna mexicana var. chapmanii</t>
  </si>
  <si>
    <t>Senna obtusifolia</t>
  </si>
  <si>
    <t>Senna occidentalis</t>
  </si>
  <si>
    <t>Senna pendula</t>
  </si>
  <si>
    <t>Senna pendula var. glabrata</t>
  </si>
  <si>
    <t>Senna spectabilis</t>
  </si>
  <si>
    <t>Senna surattensis</t>
  </si>
  <si>
    <t>Senna tora</t>
  </si>
  <si>
    <t>Sericocarpus asteroides</t>
  </si>
  <si>
    <t>Sericocarpus tortifolius</t>
  </si>
  <si>
    <t>Sesamum orientale</t>
  </si>
  <si>
    <t>Sesbania drummondii</t>
  </si>
  <si>
    <t>Sesbania emerus</t>
  </si>
  <si>
    <t>Sesbania grandiflora</t>
  </si>
  <si>
    <t>Sesbania herbacea</t>
  </si>
  <si>
    <t>Sesbania punicea</t>
  </si>
  <si>
    <t>Sesbania sericea</t>
  </si>
  <si>
    <t>Sesbania vesicaria</t>
  </si>
  <si>
    <t>Sesbania virgata</t>
  </si>
  <si>
    <t>Sesuvium maritimum</t>
  </si>
  <si>
    <t>Sesuvium portulacastrum</t>
  </si>
  <si>
    <t>Setaria adhaerens</t>
  </si>
  <si>
    <t>Setaria barbata</t>
  </si>
  <si>
    <t>Setaria corrugata</t>
  </si>
  <si>
    <t>Setaria faberi</t>
  </si>
  <si>
    <t>Setaria italica</t>
  </si>
  <si>
    <t>Setaria leucopila</t>
  </si>
  <si>
    <t>Setaria macrosperma</t>
  </si>
  <si>
    <t>Setaria magna</t>
  </si>
  <si>
    <t>Setaria megaphylla</t>
  </si>
  <si>
    <t>Setaria parviflora</t>
  </si>
  <si>
    <t>Setaria pumila</t>
  </si>
  <si>
    <t>Setaria rariflora</t>
  </si>
  <si>
    <t>Setaria reverchonii</t>
  </si>
  <si>
    <t>Setaria reverchonii ssp. ramiseta</t>
  </si>
  <si>
    <t>Setaria setosa</t>
  </si>
  <si>
    <t>Setaria setosa var. setosa</t>
  </si>
  <si>
    <t>Setaria sphacelata</t>
  </si>
  <si>
    <t>Setaria viridis</t>
  </si>
  <si>
    <t>Setaria viridis var. viridis</t>
  </si>
  <si>
    <t>Severinia monophylla</t>
  </si>
  <si>
    <t>Seymeria cassioides</t>
  </si>
  <si>
    <t>Seymeria pectinata</t>
  </si>
  <si>
    <t>Seymeria pectinata ssp. pectinata</t>
  </si>
  <si>
    <t>Seymeria pectinata ssp. peninsularis</t>
  </si>
  <si>
    <t>Sherardia arvensis</t>
  </si>
  <si>
    <t>Sibara virginica</t>
  </si>
  <si>
    <t>Sicyos angulatus</t>
  </si>
  <si>
    <t>Sida abutifolia</t>
  </si>
  <si>
    <t>Sida acuta</t>
  </si>
  <si>
    <t>Sida aggregata</t>
  </si>
  <si>
    <t>Sida antillensis</t>
  </si>
  <si>
    <t>Sida ciliaris</t>
  </si>
  <si>
    <t>Sida cordifolia</t>
  </si>
  <si>
    <t>Sida elliottii</t>
  </si>
  <si>
    <t>Sida elliottii var. elliottii</t>
  </si>
  <si>
    <t>Sida elliottii var. parviflora</t>
  </si>
  <si>
    <t>Sida glabra</t>
  </si>
  <si>
    <t>Sida rhombifolia</t>
  </si>
  <si>
    <t>Sida rubromarginata</t>
  </si>
  <si>
    <t>Sida santaremensis</t>
  </si>
  <si>
    <t>Sida spinosa</t>
  </si>
  <si>
    <t>Sideroxylon alachuense</t>
  </si>
  <si>
    <t>Sideroxylon celastrinum</t>
  </si>
  <si>
    <t>Sideroxylon foetidissimum</t>
  </si>
  <si>
    <t>Sideroxylon lanuginosum</t>
  </si>
  <si>
    <t>Sideroxylon lanuginosum ssp. lanuginosum</t>
  </si>
  <si>
    <t>Sideroxylon lycioides</t>
  </si>
  <si>
    <t>Sideroxylon reclinatum ssp. austrofloridense</t>
  </si>
  <si>
    <t>Sideroxylon reclinatum ssp. rufotomentosum</t>
  </si>
  <si>
    <t>Sideroxylon salicifolium</t>
  </si>
  <si>
    <t>Sideroxylon tenax</t>
  </si>
  <si>
    <t>Sideroxylon thornei</t>
  </si>
  <si>
    <t>Silene antirrhina</t>
  </si>
  <si>
    <t>Silene armeria</t>
  </si>
  <si>
    <t>Silene caroliniana</t>
  </si>
  <si>
    <t>Silene caroliniana ssp. caroliniana</t>
  </si>
  <si>
    <t>Silene gallica</t>
  </si>
  <si>
    <t>Silene noctiflora</t>
  </si>
  <si>
    <t>Silene polypetala</t>
  </si>
  <si>
    <t>Silene regia</t>
  </si>
  <si>
    <t>Silene virginica</t>
  </si>
  <si>
    <t>Silene virginica var. virginica</t>
  </si>
  <si>
    <t>Silphium asteriscus</t>
  </si>
  <si>
    <t>Silphium asteriscus var. angustatum</t>
  </si>
  <si>
    <t>Silphium compositum</t>
  </si>
  <si>
    <t>Silphium compositum var. ovatifolium</t>
  </si>
  <si>
    <t>Silphium compositum var. venosum</t>
  </si>
  <si>
    <t>Silphium gracile</t>
  </si>
  <si>
    <t>Silphium simpsonii</t>
  </si>
  <si>
    <t>Simarouba glauca</t>
  </si>
  <si>
    <t>Simarouba glauca var. latifolia</t>
  </si>
  <si>
    <t>Sinapis alba</t>
  </si>
  <si>
    <t>Sinapis arvensis</t>
  </si>
  <si>
    <t>Sisymbrium altissimum</t>
  </si>
  <si>
    <t>Sisymbrium irio</t>
  </si>
  <si>
    <t>Sisymbrium officinale</t>
  </si>
  <si>
    <t>Sisyrinchium albidum</t>
  </si>
  <si>
    <t>Sisyrinchium angustifolium</t>
  </si>
  <si>
    <t>Sisyrinchium atlanticum</t>
  </si>
  <si>
    <t>Sisyrinchium capillare</t>
  </si>
  <si>
    <t>Sisyrinchium fuscatum</t>
  </si>
  <si>
    <t>Sisyrinchium miamiense</t>
  </si>
  <si>
    <t>Sisyrinchium rosulatum</t>
  </si>
  <si>
    <t>Sisyrinchium xerophyllum</t>
  </si>
  <si>
    <t>Sium suave</t>
  </si>
  <si>
    <t>Smallanthus uvedalius</t>
  </si>
  <si>
    <t>Smilax biltmoreana</t>
  </si>
  <si>
    <t>Smilax coriacea</t>
  </si>
  <si>
    <t>Smilax ecirrata</t>
  </si>
  <si>
    <t>Smilax hugeri</t>
  </si>
  <si>
    <t>Smilax lasioneura</t>
  </si>
  <si>
    <t>Shrub, Subshrub, Vine</t>
  </si>
  <si>
    <t>Smilax rotundifolia</t>
  </si>
  <si>
    <t>Solanum americanum</t>
  </si>
  <si>
    <t>Solanum bahamense</t>
  </si>
  <si>
    <t>Solanum bahamense var. bahamense</t>
  </si>
  <si>
    <t>Solanum bahamense var. luxurians</t>
  </si>
  <si>
    <t>Solanum bahamense var. rugelii</t>
  </si>
  <si>
    <t>Solanum capsicoides</t>
  </si>
  <si>
    <t>Solanum carolinense</t>
  </si>
  <si>
    <t>Solanum carolinense var. carolinense</t>
  </si>
  <si>
    <t>Solanum carolinense var. floridanum</t>
  </si>
  <si>
    <t>Solanum citrullifolium</t>
  </si>
  <si>
    <t>Solanum citrullifolium var. citrullifolium</t>
  </si>
  <si>
    <t>Solanum dimidiatum</t>
  </si>
  <si>
    <t>Solanum diphyllum</t>
  </si>
  <si>
    <t>Solanum donianum</t>
  </si>
  <si>
    <t>Solanum dulcamara</t>
  </si>
  <si>
    <t>Subshrub, Forb/herb, Vine</t>
  </si>
  <si>
    <t>Solanum dulcamara var. dulcamara</t>
  </si>
  <si>
    <t>Solanum elaeagnifolium</t>
  </si>
  <si>
    <t>Solanum erianthum</t>
  </si>
  <si>
    <t>Solanum glaucophyllum</t>
  </si>
  <si>
    <t>Solanum jamaicense</t>
  </si>
  <si>
    <t>Solanum lanceifolium</t>
  </si>
  <si>
    <t>Solanum lycopersicum</t>
  </si>
  <si>
    <t>Solanum lycopersicum var. lycopersicum</t>
  </si>
  <si>
    <t>Solanum mauritianum</t>
  </si>
  <si>
    <t>Solanum melongena</t>
  </si>
  <si>
    <t>Solanum nigrescens</t>
  </si>
  <si>
    <t>Solanum nigrum</t>
  </si>
  <si>
    <t>Solanum pseudocapsicum</t>
  </si>
  <si>
    <t>Solanum pseudogracile</t>
  </si>
  <si>
    <t>Solanum ptycanthum</t>
  </si>
  <si>
    <t>Solanum racemosum</t>
  </si>
  <si>
    <t>Solanum seaforthianum</t>
  </si>
  <si>
    <t>Solanum sisymbriifolium</t>
  </si>
  <si>
    <t>Solanum tampicense</t>
  </si>
  <si>
    <t>Solanum torvum</t>
  </si>
  <si>
    <t>Solanum tuberosum</t>
  </si>
  <si>
    <t>Solanum viarum</t>
  </si>
  <si>
    <t>Solanum villosum</t>
  </si>
  <si>
    <t>Solenostemon scutellarioides</t>
  </si>
  <si>
    <t>Solidago altissima</t>
  </si>
  <si>
    <t>Solidago arguta</t>
  </si>
  <si>
    <t>Solidago arguta var. caroliniana</t>
  </si>
  <si>
    <t>Solidago auriculata</t>
  </si>
  <si>
    <t>Solidago brachyphylla</t>
  </si>
  <si>
    <t>Solidago caesia</t>
  </si>
  <si>
    <t>Solidago discoidea</t>
  </si>
  <si>
    <t>Solidago fistulosa</t>
  </si>
  <si>
    <t>Solidago flaccidifolia</t>
  </si>
  <si>
    <t>Solidago gigantea</t>
  </si>
  <si>
    <t>Solidago gracillima</t>
  </si>
  <si>
    <t>Solidago juncea</t>
  </si>
  <si>
    <t>Solidago latissimifolia</t>
  </si>
  <si>
    <t>Solidago leavenworthii</t>
  </si>
  <si>
    <t>Solidago nemoralis</t>
  </si>
  <si>
    <t>Solidago nemoralis var. nemoralis</t>
  </si>
  <si>
    <t>Solidago odora</t>
  </si>
  <si>
    <t>Solidago odora var. chapmanii</t>
  </si>
  <si>
    <t>Solidago odora var. odora</t>
  </si>
  <si>
    <t>Solidago patula</t>
  </si>
  <si>
    <t>Solidago patula var. strictula</t>
  </si>
  <si>
    <t>Solidago petiolaris</t>
  </si>
  <si>
    <t>Solidago petiolaris var. petiolaris</t>
  </si>
  <si>
    <t>Solidago puberula</t>
  </si>
  <si>
    <t>Solidago puberula var. pulverulenta</t>
  </si>
  <si>
    <t>Solidago rugosa</t>
  </si>
  <si>
    <t>Solidago rugosa ssp. aspera</t>
  </si>
  <si>
    <t>Solidago sempervirens</t>
  </si>
  <si>
    <t>Solidago sempervirens var. mexicana</t>
  </si>
  <si>
    <t>Solidago stricta</t>
  </si>
  <si>
    <t>Solidago tortifolia</t>
  </si>
  <si>
    <t>Solidago ulmifolia</t>
  </si>
  <si>
    <t>Solidago ulmifolia var. microphylla</t>
  </si>
  <si>
    <t>Solidago ulmifolia var. ulmifolia</t>
  </si>
  <si>
    <t>Soliva mutisii</t>
  </si>
  <si>
    <t>Soliva sessilis</t>
  </si>
  <si>
    <t>Sonchus asper</t>
  </si>
  <si>
    <t>Sonchus oleraceus</t>
  </si>
  <si>
    <t>Sophora tomentosa</t>
  </si>
  <si>
    <t>Sophora tomentosa var. truncata</t>
  </si>
  <si>
    <t>Sorghastrum elliottii</t>
  </si>
  <si>
    <t>Sorghastrum nutans</t>
  </si>
  <si>
    <t>Sorghastrum secundum</t>
  </si>
  <si>
    <t>Sorghum almum</t>
  </si>
  <si>
    <t>Sorghum bicolor</t>
  </si>
  <si>
    <t>Sorghum bicolor ssp. arundinaceum</t>
  </si>
  <si>
    <t>Sorghum bicolor ssp. bicolor</t>
  </si>
  <si>
    <t>Sorghum bicolor ssp. drummondii</t>
  </si>
  <si>
    <t>Sorghum halepense</t>
  </si>
  <si>
    <t>Sparganium americanum</t>
  </si>
  <si>
    <t>Spartina alterniflora</t>
  </si>
  <si>
    <t>Spartina cynosuroides</t>
  </si>
  <si>
    <t>Spartina patens</t>
  </si>
  <si>
    <t>Spartina spartinae</t>
  </si>
  <si>
    <t>Spathodea campanulata</t>
  </si>
  <si>
    <t>Spathoglottis plicata</t>
  </si>
  <si>
    <t>Spergula arvensis</t>
  </si>
  <si>
    <t>Spergularia salina</t>
  </si>
  <si>
    <t>Spermacoce assurgens</t>
  </si>
  <si>
    <t>Spermacoce densiflora</t>
  </si>
  <si>
    <t>Spermacoce floridana</t>
  </si>
  <si>
    <t>Spermacoce glabra</t>
  </si>
  <si>
    <t>Spermacoce terminalis</t>
  </si>
  <si>
    <t>Spermacoce tetraquetra</t>
  </si>
  <si>
    <t>Spermacoce verticillata</t>
  </si>
  <si>
    <t>Spermolepis divaricata</t>
  </si>
  <si>
    <t>Spermolepis echinata</t>
  </si>
  <si>
    <t>Spermolepis inermis</t>
  </si>
  <si>
    <t>Sphagneticola trilobata</t>
  </si>
  <si>
    <t>Sphenoclea zeylanica</t>
  </si>
  <si>
    <t>Sphenopholis filiformis</t>
  </si>
  <si>
    <t>Sphenopholis intermedia</t>
  </si>
  <si>
    <t>Sphenopholis nitida</t>
  </si>
  <si>
    <t>Sphenopholis obtusata</t>
  </si>
  <si>
    <t>Sphenopholis pensylvanica</t>
  </si>
  <si>
    <t>Spigelia anthelmia</t>
  </si>
  <si>
    <t>Spigelia gentianoides</t>
  </si>
  <si>
    <t>Spigelia gentianoides var. gentianoides</t>
  </si>
  <si>
    <t>Spigelia loganioides</t>
  </si>
  <si>
    <t>Spigelia marilandica</t>
  </si>
  <si>
    <t>Spiranthes ×folsomii</t>
  </si>
  <si>
    <t>Spiranthes ×itchetuckneensis</t>
  </si>
  <si>
    <t>Spiranthes ×meridionalis</t>
  </si>
  <si>
    <t>Spiranthes amesiana</t>
  </si>
  <si>
    <t>Spiranthes brevilabris</t>
  </si>
  <si>
    <t>Spiranthes eatonii</t>
  </si>
  <si>
    <t>Spiranthes floridana</t>
  </si>
  <si>
    <t>Spiranthes lacera</t>
  </si>
  <si>
    <t>Spiranthes lacera var. gracilis</t>
  </si>
  <si>
    <t>Spiranthes laciniata</t>
  </si>
  <si>
    <t>Spiranthes longilabris</t>
  </si>
  <si>
    <t>Spiranthes odorata</t>
  </si>
  <si>
    <t>Spiranthes ovalis</t>
  </si>
  <si>
    <t>Spiranthes ovalis var. erostellata</t>
  </si>
  <si>
    <t>Spiranthes ovalis var. ovalis</t>
  </si>
  <si>
    <t>Spiranthes praecox</t>
  </si>
  <si>
    <t>Spiranthes torta</t>
  </si>
  <si>
    <t>Spiranthes tuberosa</t>
  </si>
  <si>
    <t>Spiranthes vernalis</t>
  </si>
  <si>
    <t>Spirodela polyrrhiza</t>
  </si>
  <si>
    <t>Spondias purpurea</t>
  </si>
  <si>
    <t>Sporobolus clandestinus</t>
  </si>
  <si>
    <t>Sporobolus curtissii</t>
  </si>
  <si>
    <t>Sporobolus domingensis</t>
  </si>
  <si>
    <t>Sporobolus floridanus</t>
  </si>
  <si>
    <t>Sporobolus indicus</t>
  </si>
  <si>
    <t>Sporobolus indicus var. indicus</t>
  </si>
  <si>
    <t>Sporobolus indicus var. pyramidalis</t>
  </si>
  <si>
    <t>Sporobolus junceus</t>
  </si>
  <si>
    <t>Sporobolus pyramidatus</t>
  </si>
  <si>
    <t>Sporobolus silveanus</t>
  </si>
  <si>
    <t>Sporobolus tenuissimus</t>
  </si>
  <si>
    <t>Sporobolus teretifolius</t>
  </si>
  <si>
    <t>Sporobolus vaginiflorus</t>
  </si>
  <si>
    <t>Sporobolus vaginiflorus var. vaginiflorus</t>
  </si>
  <si>
    <t>Sporobolus virginicus</t>
  </si>
  <si>
    <t>Stachydeoma graveolens</t>
  </si>
  <si>
    <t>Stachys aspera</t>
  </si>
  <si>
    <t>Stachys crenata</t>
  </si>
  <si>
    <t>Stachys floridana</t>
  </si>
  <si>
    <t>Stachys germanica</t>
  </si>
  <si>
    <t>Stachys hyssopifolia</t>
  </si>
  <si>
    <t>Stachys tenuifolia</t>
  </si>
  <si>
    <t>Stachytarpheta jamaicensis</t>
  </si>
  <si>
    <t>Stachytarpheta urticifolia</t>
  </si>
  <si>
    <t>Staphylea trifolia</t>
  </si>
  <si>
    <t>Stellaria alsine</t>
  </si>
  <si>
    <t>Stellaria media</t>
  </si>
  <si>
    <t>Stellaria media ssp. media</t>
  </si>
  <si>
    <t>Stellaria prostrata</t>
  </si>
  <si>
    <t>Stellaria pubera</t>
  </si>
  <si>
    <t>Stemodia durantifolia</t>
  </si>
  <si>
    <t>Stenandrium dulce</t>
  </si>
  <si>
    <t>Stenandrium dulce var. dulce</t>
  </si>
  <si>
    <t>Stenandrium dulce var. floridanum</t>
  </si>
  <si>
    <t>Stenanthium gramineum</t>
  </si>
  <si>
    <t>Stenanthium gramineum var. gramineum</t>
  </si>
  <si>
    <t>Stenanthium gramineum var. micranthum</t>
  </si>
  <si>
    <t>Stenaria nigricans</t>
  </si>
  <si>
    <t>Stenaria nigricans var. floridana</t>
  </si>
  <si>
    <t>Stenaria nigricans var. nigricans</t>
  </si>
  <si>
    <t>Stenochlaena tenuifolia</t>
  </si>
  <si>
    <t>Stenorrhynchos lanceolatum</t>
  </si>
  <si>
    <t>Stenorrhynchos lanceolatum var. lanceolatum</t>
  </si>
  <si>
    <t>Stenorrhynchos lanceolatum var. paludicola</t>
  </si>
  <si>
    <t>Stenorrhynchos squamulosum</t>
  </si>
  <si>
    <t>Stenotaphrum secundatum</t>
  </si>
  <si>
    <t>Stewartia malacodendron</t>
  </si>
  <si>
    <t>Stewartia ovata</t>
  </si>
  <si>
    <t>Stictocardia tiliifolia</t>
  </si>
  <si>
    <t>Stillingia sylvatica</t>
  </si>
  <si>
    <t>Stillingia sylvatica ssp. sylvatica</t>
  </si>
  <si>
    <t>Stillingia sylvatica ssp. tenuis</t>
  </si>
  <si>
    <t>Stipulicida setacea</t>
  </si>
  <si>
    <t>Stipulicida setacea var. lacerata</t>
  </si>
  <si>
    <t>Stipulicida setacea var. setacea</t>
  </si>
  <si>
    <t>Stokesia laevis</t>
  </si>
  <si>
    <t>Striga gesnerioides</t>
  </si>
  <si>
    <t>Strophostyles helvola</t>
  </si>
  <si>
    <t>Strophostyles leiosperma</t>
  </si>
  <si>
    <t>Strophostyles umbellata</t>
  </si>
  <si>
    <t>Strumpfia maritima</t>
  </si>
  <si>
    <t>Strychnos spinosa</t>
  </si>
  <si>
    <t>Stuckenia pectinata</t>
  </si>
  <si>
    <t>Stylisma abdita</t>
  </si>
  <si>
    <t>Stylisma aquatica</t>
  </si>
  <si>
    <t>Stylisma humistrata</t>
  </si>
  <si>
    <t>Stylisma patens</t>
  </si>
  <si>
    <t>Stylisma patens ssp. angustifolia</t>
  </si>
  <si>
    <t>Stylisma patens ssp. patens</t>
  </si>
  <si>
    <t>Stylisma villosa</t>
  </si>
  <si>
    <t>Stylodon carneus</t>
  </si>
  <si>
    <t>Stylosanthes biflora</t>
  </si>
  <si>
    <t>Stylosanthes calcicola</t>
  </si>
  <si>
    <t>Stylosanthes hamata</t>
  </si>
  <si>
    <t>Styrax americanus</t>
  </si>
  <si>
    <t>Styrax grandifolius</t>
  </si>
  <si>
    <t>Suaeda linearis</t>
  </si>
  <si>
    <t>Suaeda maritima</t>
  </si>
  <si>
    <t>Suaeda maritima ssp. maritima</t>
  </si>
  <si>
    <t>Suriana maritima</t>
  </si>
  <si>
    <t>Swietenia mahagoni</t>
  </si>
  <si>
    <t>Syagrus romanzoffiana</t>
  </si>
  <si>
    <t>Symphoricarpos orbiculatus</t>
  </si>
  <si>
    <t>Symphyotrichum adnatum</t>
  </si>
  <si>
    <t>Symphyotrichum bahamense</t>
  </si>
  <si>
    <t>Symphyotrichum bracei</t>
  </si>
  <si>
    <t>Symphyotrichum concolor</t>
  </si>
  <si>
    <t>Symphyotrichum cordifolium</t>
  </si>
  <si>
    <t>Symphyotrichum dumosum</t>
  </si>
  <si>
    <t>Symphyotrichum dumosum var. dumosum</t>
  </si>
  <si>
    <t>Symphyotrichum dumosum var. gracilipes</t>
  </si>
  <si>
    <t>Symphyotrichum dumosum var. subulifolium</t>
  </si>
  <si>
    <t>Symphyotrichum elliotii</t>
  </si>
  <si>
    <t>Symphyotrichum fontinale</t>
  </si>
  <si>
    <t>Symphyotrichum georgianum</t>
  </si>
  <si>
    <t>Symphyotrichum kralii</t>
  </si>
  <si>
    <t>Symphyotrichum laeve</t>
  </si>
  <si>
    <t>Symphyotrichum laeve var. concinnum</t>
  </si>
  <si>
    <t>Symphyotrichum lanceolatum</t>
  </si>
  <si>
    <t>Symphyotrichum lanceolatum ssp. lanceolatum</t>
  </si>
  <si>
    <t>Symphyotrichum lanceolatum ssp. lanceolatum var. latifolium</t>
  </si>
  <si>
    <t>Symphyotrichum lateriflorum</t>
  </si>
  <si>
    <t>Symphyotrichum lateriflorum var. horizontale</t>
  </si>
  <si>
    <t>Symphyotrichum lateriflorum var. lateriflorum</t>
  </si>
  <si>
    <t>Symphyotrichum lateriflorum var. spatelliforme</t>
  </si>
  <si>
    <t>Symphyotrichum oolentangiense</t>
  </si>
  <si>
    <t>Symphyotrichum oolentangiense var. oolentangiense</t>
  </si>
  <si>
    <t>Symphyotrichum patens</t>
  </si>
  <si>
    <t>Symphyotrichum patens var. gracile</t>
  </si>
  <si>
    <t>Symphyotrichum patens var. patens</t>
  </si>
  <si>
    <t>Symphyotrichum pilosum</t>
  </si>
  <si>
    <t>Symphyotrichum pilosum var. pilosum</t>
  </si>
  <si>
    <t>Symphyotrichum praealtum</t>
  </si>
  <si>
    <t>Symphyotrichum praealtum var. praealtum</t>
  </si>
  <si>
    <t>Symphyotrichum pratense</t>
  </si>
  <si>
    <t>Symphyotrichum racemosum</t>
  </si>
  <si>
    <t>Symphyotrichum shortii</t>
  </si>
  <si>
    <t>Symphyotrichum simmondsii</t>
  </si>
  <si>
    <t>Symphyotrichum squamatum</t>
  </si>
  <si>
    <t>Symphyotrichum subulatum</t>
  </si>
  <si>
    <t>Symphyotrichum tenuifolium</t>
  </si>
  <si>
    <t>Symphyotrichum undulatum</t>
  </si>
  <si>
    <t>Symphyotrichum urophyllum</t>
  </si>
  <si>
    <t>Symphyotrichum walteri</t>
  </si>
  <si>
    <t>Synedrella nodiflora</t>
  </si>
  <si>
    <t>Syngonium angustatum</t>
  </si>
  <si>
    <t>Syngonium podophyllum</t>
  </si>
  <si>
    <t>Syzygium cumini</t>
  </si>
  <si>
    <t>Syzygium jambos</t>
  </si>
  <si>
    <t>Tabebuia aurea</t>
  </si>
  <si>
    <t>Tabebuia heterophylla</t>
  </si>
  <si>
    <t>Tabernaemontana alba</t>
  </si>
  <si>
    <t>Tabernaemontana divaricata</t>
  </si>
  <si>
    <t>Tagetes erecta</t>
  </si>
  <si>
    <t>Tagetes minuta</t>
  </si>
  <si>
    <t>Talinum paniculatum</t>
  </si>
  <si>
    <t>Talinum triangulare</t>
  </si>
  <si>
    <t>Tamarindus indica</t>
  </si>
  <si>
    <t>Tamarix parviflora</t>
  </si>
  <si>
    <t>Taraxacum laevigatum</t>
  </si>
  <si>
    <t>Taraxacum officinale</t>
  </si>
  <si>
    <t>Taraxacum officinale ssp. officinale</t>
  </si>
  <si>
    <t>Taxus floridana</t>
  </si>
  <si>
    <t>Tecoma capensis</t>
  </si>
  <si>
    <t>Tecoma stans</t>
  </si>
  <si>
    <t>Tectaria ×amesiana</t>
  </si>
  <si>
    <t>Tectaria coriandrifolia</t>
  </si>
  <si>
    <t>Tectaria fimbriata</t>
  </si>
  <si>
    <t>Tectaria heracleifolia</t>
  </si>
  <si>
    <t>Tectaria incisa</t>
  </si>
  <si>
    <t>Tephrosia ×floridana</t>
  </si>
  <si>
    <t>Tephrosia angustissima</t>
  </si>
  <si>
    <t>Shrub, Forb/herb</t>
  </si>
  <si>
    <t>Tephrosia angustissima var. angustissima</t>
  </si>
  <si>
    <t>Tephrosia angustissima var. corallicola</t>
  </si>
  <si>
    <t>Tephrosia angustissima var. curtissii</t>
  </si>
  <si>
    <t>Tephrosia chrysophylla</t>
  </si>
  <si>
    <t>Tephrosia florida</t>
  </si>
  <si>
    <t>Tephrosia hispidula</t>
  </si>
  <si>
    <t>Tephrosia mohrii</t>
  </si>
  <si>
    <t>Tephrosia rugelii</t>
  </si>
  <si>
    <t>Tephrosia spicata</t>
  </si>
  <si>
    <t>Tephrosia virginiana</t>
  </si>
  <si>
    <t>Terminalia catappa</t>
  </si>
  <si>
    <t>Terminalia muelleri</t>
  </si>
  <si>
    <t>Tetragonia tetragonioides</t>
  </si>
  <si>
    <t>Tetragonotheca helianthoides</t>
  </si>
  <si>
    <t>Tetrapanax papyriferus</t>
  </si>
  <si>
    <t>Tetrazygia bicolor</t>
  </si>
  <si>
    <t>Teucrium canadense</t>
  </si>
  <si>
    <t>Teucrium canadense var. canadense</t>
  </si>
  <si>
    <t>Teucrium canadense var. hypoleucum</t>
  </si>
  <si>
    <t>Thalassia testudinum</t>
  </si>
  <si>
    <t>Thalia geniculata</t>
  </si>
  <si>
    <t>Thalictrum cooleyi</t>
  </si>
  <si>
    <t>Thalictrum macrostylum</t>
  </si>
  <si>
    <t>Thalictrum revolutum</t>
  </si>
  <si>
    <t>Thalictrum thalictroides</t>
  </si>
  <si>
    <t>Thaspium barbinode</t>
  </si>
  <si>
    <t>Thaspium trifoliatum</t>
  </si>
  <si>
    <t>Thaspium trifoliatum var. aureum</t>
  </si>
  <si>
    <t>Thaspium trifoliatum var. trifoliatum</t>
  </si>
  <si>
    <t>Thelypteris augescens</t>
  </si>
  <si>
    <t>Thelypteris grandis</t>
  </si>
  <si>
    <t>Thelypteris hispidula</t>
  </si>
  <si>
    <t>Thelypteris hispidula var. versicolor</t>
  </si>
  <si>
    <t>Thelypteris opulenta</t>
  </si>
  <si>
    <t>Thelypteris ovata</t>
  </si>
  <si>
    <t>Thelypteris ovata var. ovata</t>
  </si>
  <si>
    <t>Thelypteris palustris</t>
  </si>
  <si>
    <t>Thelypteris patens</t>
  </si>
  <si>
    <t>Thelypteris reptans</t>
  </si>
  <si>
    <t>Thelypteris reptans var. reptans</t>
  </si>
  <si>
    <t>Thelypteris resinifera</t>
  </si>
  <si>
    <t>Thelypteris reticulata</t>
  </si>
  <si>
    <t>Thelypteris sclerophylla</t>
  </si>
  <si>
    <t>Thelypteris serrata</t>
  </si>
  <si>
    <t>Thelypteris tetragona</t>
  </si>
  <si>
    <t>Themeda quadrivalvis</t>
  </si>
  <si>
    <t>Themeda quadrivalvis var. quadrivalvis</t>
  </si>
  <si>
    <t>Thespesia populnea</t>
  </si>
  <si>
    <t>Thevetia peruviana</t>
  </si>
  <si>
    <t>Thlaspi arvense</t>
  </si>
  <si>
    <t>Thrinax morrisii</t>
  </si>
  <si>
    <t>Thrinax radiata</t>
  </si>
  <si>
    <t>Thunbergia alata</t>
  </si>
  <si>
    <t>Thunbergia erecta</t>
  </si>
  <si>
    <t>Thunbergia fragrans</t>
  </si>
  <si>
    <t>Thunbergia grandiflora</t>
  </si>
  <si>
    <t>Thymophylla tenuiloba</t>
  </si>
  <si>
    <t>Thymophylla tenuiloba var. tenuiloba</t>
  </si>
  <si>
    <t>Ticanto nuga</t>
  </si>
  <si>
    <t>Tilia americana var. caroliniana</t>
  </si>
  <si>
    <t>Tilia americana var. heterophylla</t>
  </si>
  <si>
    <t>Tillandsia ×floridana</t>
  </si>
  <si>
    <t>Tillandsia ×smalliana</t>
  </si>
  <si>
    <t>Tillandsia bulbosa</t>
  </si>
  <si>
    <t>Tillandsia fasciculata var. clavispica</t>
  </si>
  <si>
    <t>Tillandsia fasciculata var. densispica</t>
  </si>
  <si>
    <t>Tillandsia fasciculata var. fasciculata</t>
  </si>
  <si>
    <t>Tillandsia flexuosa</t>
  </si>
  <si>
    <t>Tillandsia pruinosa</t>
  </si>
  <si>
    <t>Tillandsia variabilis</t>
  </si>
  <si>
    <t>Tipularia discolor</t>
  </si>
  <si>
    <t>Tithonia diversifolia</t>
  </si>
  <si>
    <t>Tithonia rotundifolia</t>
  </si>
  <si>
    <t>Tolumnia bahamensis</t>
  </si>
  <si>
    <t>Torenia fournieri</t>
  </si>
  <si>
    <t>Torreya taxifolia</t>
  </si>
  <si>
    <t>Tournefortia hirsutissima</t>
  </si>
  <si>
    <t>Tournefortia volubilis</t>
  </si>
  <si>
    <t>Toxicodendron pubescens</t>
  </si>
  <si>
    <t>Toxicodendron radicans ssp. radicans</t>
  </si>
  <si>
    <t>Trachelospermum difforme</t>
  </si>
  <si>
    <t>Trachelospermum jasminoides</t>
  </si>
  <si>
    <t>Tradescantia crassula</t>
  </si>
  <si>
    <t>Tradescantia fluminensis</t>
  </si>
  <si>
    <t>Tradescantia hirsutiflora</t>
  </si>
  <si>
    <t>Tradescantia ohiensis</t>
  </si>
  <si>
    <t>Tradescantia pallida</t>
  </si>
  <si>
    <t>Tradescantia paludosa</t>
  </si>
  <si>
    <t>Tradescantia roseolens</t>
  </si>
  <si>
    <t>Tradescantia spathacea</t>
  </si>
  <si>
    <t>Tradescantia subaspera</t>
  </si>
  <si>
    <t>Tradescantia subaspera var. montana</t>
  </si>
  <si>
    <t>Tradescantia zebrina</t>
  </si>
  <si>
    <t>Tragia cordata</t>
  </si>
  <si>
    <t>Tragia saxicola</t>
  </si>
  <si>
    <t>Tragia smallii</t>
  </si>
  <si>
    <t>Tragia urens</t>
  </si>
  <si>
    <t>Tragia urticifolia</t>
  </si>
  <si>
    <t>Trautvetteria caroliniensis</t>
  </si>
  <si>
    <t>Trautvetteria caroliniensis var. caroliniensis</t>
  </si>
  <si>
    <t>Trema lamarckianum</t>
  </si>
  <si>
    <t>Trema micranthum</t>
  </si>
  <si>
    <t>Trepocarpus aethusae</t>
  </si>
  <si>
    <t>Triadenum tubulosum</t>
  </si>
  <si>
    <t>Triadenum walteri</t>
  </si>
  <si>
    <t>Triadica sebifera</t>
  </si>
  <si>
    <t>Triantha racemosa</t>
  </si>
  <si>
    <t>Trianthema portulacastrum</t>
  </si>
  <si>
    <t>Tribulus cistoides</t>
  </si>
  <si>
    <t>Tribulus terrestris</t>
  </si>
  <si>
    <t>Trichocentrum maculatum</t>
  </si>
  <si>
    <t>Trichomanes holopterum</t>
  </si>
  <si>
    <t>Trichomanes krausii</t>
  </si>
  <si>
    <t>Trichomanes lineolatum</t>
  </si>
  <si>
    <t>Trichomanes petersii</t>
  </si>
  <si>
    <t>Trichomanes punctatum</t>
  </si>
  <si>
    <t>Trichomanes punctatum ssp. floridanum</t>
  </si>
  <si>
    <t>Trichostema brachiatum</t>
  </si>
  <si>
    <t>Trichostema dichotomum</t>
  </si>
  <si>
    <t>Trichostema setaceum</t>
  </si>
  <si>
    <t>Trichostema suffrutescens</t>
  </si>
  <si>
    <t>Trichostigma octandrum</t>
  </si>
  <si>
    <t>Tridax procumbens</t>
  </si>
  <si>
    <t>Tridens ambiguus</t>
  </si>
  <si>
    <t>Tridens carolinianus</t>
  </si>
  <si>
    <t>Tridens eragrostoides</t>
  </si>
  <si>
    <t>Tridens flavus</t>
  </si>
  <si>
    <t>Tridens flavus var. chapmanii</t>
  </si>
  <si>
    <t>Tridens flavus var. flavus</t>
  </si>
  <si>
    <t>Tridens strictus</t>
  </si>
  <si>
    <t>Trifolium arvense</t>
  </si>
  <si>
    <t>Trifolium campestre</t>
  </si>
  <si>
    <t>Trifolium carolinianum</t>
  </si>
  <si>
    <t>Trifolium dubium</t>
  </si>
  <si>
    <t>Trifolium glomeratum</t>
  </si>
  <si>
    <t>Trifolium hirtum</t>
  </si>
  <si>
    <t>Trifolium hybridum</t>
  </si>
  <si>
    <t>Trifolium incarnatum</t>
  </si>
  <si>
    <t>Trifolium lappaceum</t>
  </si>
  <si>
    <t>Trifolium nigrescens</t>
  </si>
  <si>
    <t>Trifolium pratense</t>
  </si>
  <si>
    <t>Trifolium reflexum</t>
  </si>
  <si>
    <t>Trifolium repens</t>
  </si>
  <si>
    <t>Trifolium resupinatum</t>
  </si>
  <si>
    <t>Trifolium spumosum</t>
  </si>
  <si>
    <t>Trifolium squamosum</t>
  </si>
  <si>
    <t>Trifolium subterraneum</t>
  </si>
  <si>
    <t>Trifolium tomentosum</t>
  </si>
  <si>
    <t>Trifolium vesiculosum</t>
  </si>
  <si>
    <t>Triglochin striata</t>
  </si>
  <si>
    <t>Trigonella caerulea</t>
  </si>
  <si>
    <t>Trillium decipiens</t>
  </si>
  <si>
    <t>Trillium lancifolium</t>
  </si>
  <si>
    <t>Trillium maculatum</t>
  </si>
  <si>
    <t>Trillium underwoodii</t>
  </si>
  <si>
    <t>Trimezia martinicensis</t>
  </si>
  <si>
    <t>Triodanis biflora</t>
  </si>
  <si>
    <t>Triodanis perfoliata</t>
  </si>
  <si>
    <t>Triphasia trifolia</t>
  </si>
  <si>
    <t>Triphora amazonica</t>
  </si>
  <si>
    <t>Triphora craigheadii</t>
  </si>
  <si>
    <t>Triphora gentianoides</t>
  </si>
  <si>
    <t>Triphora rickettii</t>
  </si>
  <si>
    <t>Triphora trianthophora</t>
  </si>
  <si>
    <t>Triplasis americana</t>
  </si>
  <si>
    <t>Triplasis purpurea</t>
  </si>
  <si>
    <t>Tripsacum dactyloides</t>
  </si>
  <si>
    <t>Tripsacum floridanum</t>
  </si>
  <si>
    <t>Tristagma uniflorum</t>
  </si>
  <si>
    <t>Triticum aestivum</t>
  </si>
  <si>
    <t>Triumfetta pentandra</t>
  </si>
  <si>
    <t>Triumfetta rhomboidea</t>
  </si>
  <si>
    <t>Triumfetta semitriloba</t>
  </si>
  <si>
    <t>Tropidia polystachya</t>
  </si>
  <si>
    <t>Turbina corymbosa</t>
  </si>
  <si>
    <t>Turnera ulmifolia</t>
  </si>
  <si>
    <t>Typha ×glauca</t>
  </si>
  <si>
    <t>Typha domingensis</t>
  </si>
  <si>
    <t>Typha latifolia</t>
  </si>
  <si>
    <t>Ulmus crassifolia</t>
  </si>
  <si>
    <t>Ulmus parvifolia</t>
  </si>
  <si>
    <t>Ulmus pumila</t>
  </si>
  <si>
    <t>Ulmus rubra</t>
  </si>
  <si>
    <t>Uniola paniculata</t>
  </si>
  <si>
    <t>Urochloa adspersa</t>
  </si>
  <si>
    <t>Urochloa arizonica</t>
  </si>
  <si>
    <t>Urochloa arrecta</t>
  </si>
  <si>
    <t>Urochloa deflexa</t>
  </si>
  <si>
    <t>Urochloa distachya</t>
  </si>
  <si>
    <t>Urochloa fuscata</t>
  </si>
  <si>
    <t>Urochloa maxima</t>
  </si>
  <si>
    <t>Urochloa mutica</t>
  </si>
  <si>
    <t>Urochloa oligobrachiata</t>
  </si>
  <si>
    <t>Urochloa piligera</t>
  </si>
  <si>
    <t>Urochloa plantaginea</t>
  </si>
  <si>
    <t>Urochloa platyphylla</t>
  </si>
  <si>
    <t>Urochloa ramosa</t>
  </si>
  <si>
    <t>Urochloa reptans</t>
  </si>
  <si>
    <t>Urochloa texana</t>
  </si>
  <si>
    <t>Urtica chamaedryoides</t>
  </si>
  <si>
    <t>Urtica dioica</t>
  </si>
  <si>
    <t>Urtica dioica ssp. dioica</t>
  </si>
  <si>
    <t>Urtica urens</t>
  </si>
  <si>
    <t>Utricularia amethystina</t>
  </si>
  <si>
    <t>Utricularia floridana</t>
  </si>
  <si>
    <t>Utricularia foliosa</t>
  </si>
  <si>
    <t>Utricularia gibba</t>
  </si>
  <si>
    <t>Utricularia inflata</t>
  </si>
  <si>
    <t>Utricularia juncea</t>
  </si>
  <si>
    <t>Utricularia macrorhiza</t>
  </si>
  <si>
    <t>Utricularia olivacea</t>
  </si>
  <si>
    <t>Utricularia radiata</t>
  </si>
  <si>
    <t>Utricularia resupinata</t>
  </si>
  <si>
    <t>Utricularia simulans</t>
  </si>
  <si>
    <t>Utricularia striata</t>
  </si>
  <si>
    <t>Utricularia subulata</t>
  </si>
  <si>
    <t>Uvularia floridana</t>
  </si>
  <si>
    <t>Uvularia perfoliata</t>
  </si>
  <si>
    <t>Uvularia sessilifolia</t>
  </si>
  <si>
    <t>Vaccaria hispanica</t>
  </si>
  <si>
    <t>Vaccinium caesariense</t>
  </si>
  <si>
    <t>Vaccinium darrowii</t>
  </si>
  <si>
    <t>Vaccinium formosum</t>
  </si>
  <si>
    <t>Vaccinium fuscatum</t>
  </si>
  <si>
    <t>Vaccinium simulatum</t>
  </si>
  <si>
    <t>Vaccinium tenellum</t>
  </si>
  <si>
    <t>Vaccinium virgatum</t>
  </si>
  <si>
    <t>Valeriana scandens</t>
  </si>
  <si>
    <t>Valerianella radiata</t>
  </si>
  <si>
    <t>Vallesia antillana</t>
  </si>
  <si>
    <t>Vallisneria americana</t>
  </si>
  <si>
    <t>Vanilla barbellata</t>
  </si>
  <si>
    <t>Vanilla dilloniana</t>
  </si>
  <si>
    <t>Vanilla inodora</t>
  </si>
  <si>
    <t>Vanilla mexicana</t>
  </si>
  <si>
    <t>Vanilla phaeantha</t>
  </si>
  <si>
    <t>Vanilla planifolia</t>
  </si>
  <si>
    <t>Vanilla pompona</t>
  </si>
  <si>
    <t>Veratrum virginicum</t>
  </si>
  <si>
    <t>Veratrum woodii</t>
  </si>
  <si>
    <t>Verbascum blattaria</t>
  </si>
  <si>
    <t>Verbascum thapsus</t>
  </si>
  <si>
    <t>Verbascum virgatum</t>
  </si>
  <si>
    <t>Verbena bonariensis</t>
  </si>
  <si>
    <t>Verbena bonariensis var. bonariensis</t>
  </si>
  <si>
    <t>Verbena bracteata</t>
  </si>
  <si>
    <t>Verbena brasiliensis</t>
  </si>
  <si>
    <t>Verbena halei</t>
  </si>
  <si>
    <t>Verbena hastata</t>
  </si>
  <si>
    <t>Verbena hastata var. hastata</t>
  </si>
  <si>
    <t>Verbena litoralis</t>
  </si>
  <si>
    <t>Verbena neomexicana</t>
  </si>
  <si>
    <t>Verbena neomexicana var. xylopoda</t>
  </si>
  <si>
    <t>Verbena officinalis</t>
  </si>
  <si>
    <t>Verbena officinalis var. officinalis</t>
  </si>
  <si>
    <t>Verbena rigida</t>
  </si>
  <si>
    <t>Verbena scabra</t>
  </si>
  <si>
    <t>Verbena simplex</t>
  </si>
  <si>
    <t>Verbena urticifolia</t>
  </si>
  <si>
    <t>Verbena urticifolia var. leiocarpa</t>
  </si>
  <si>
    <t>Verbena urticifolia var. urticifolia</t>
  </si>
  <si>
    <t>Verbesina alternifolia</t>
  </si>
  <si>
    <t>Verbesina aristata</t>
  </si>
  <si>
    <t>Verbesina chapmanii</t>
  </si>
  <si>
    <t>Verbesina encelioides</t>
  </si>
  <si>
    <t>Verbesina encelioides ssp. encelioides</t>
  </si>
  <si>
    <t>Verbesina heterophylla</t>
  </si>
  <si>
    <t>Verbesina occidentalis</t>
  </si>
  <si>
    <t>Verbesina virginica</t>
  </si>
  <si>
    <t>Verbesina virginica var. laciniata</t>
  </si>
  <si>
    <t>Verbesina virginica var. virginica</t>
  </si>
  <si>
    <t>Vernicia fordii</t>
  </si>
  <si>
    <t>Vernonia ×concinna</t>
  </si>
  <si>
    <t>Vernonia ×illinoensis</t>
  </si>
  <si>
    <t>Vernonia angustifolia</t>
  </si>
  <si>
    <t>Vernonia angustifolia ssp. mohrii</t>
  </si>
  <si>
    <t>Vernonia blodgettii</t>
  </si>
  <si>
    <t>Vernonia gigantea</t>
  </si>
  <si>
    <t>Vernonia gigantea ssp. gigantea</t>
  </si>
  <si>
    <t>Vernonia gigantea ssp. ovalifolia</t>
  </si>
  <si>
    <t>Vernonia missurica</t>
  </si>
  <si>
    <t>Vernonia noveboracensis</t>
  </si>
  <si>
    <t>Veronica agrestis</t>
  </si>
  <si>
    <t>Veronica anagallis-aquatica</t>
  </si>
  <si>
    <t>Veronica arvensis</t>
  </si>
  <si>
    <t>Veronica hederifolia</t>
  </si>
  <si>
    <t>Veronica peregrina</t>
  </si>
  <si>
    <t>Veronica peregrina ssp. peregrina</t>
  </si>
  <si>
    <t>Veronica peregrina ssp. xalapensis</t>
  </si>
  <si>
    <t>Veronica persica</t>
  </si>
  <si>
    <t>Veronica polita</t>
  </si>
  <si>
    <t>Veronicastrum virginicum</t>
  </si>
  <si>
    <t>Viburnum acerifolium</t>
  </si>
  <si>
    <t>Viburnum dentatum var. dentatum</t>
  </si>
  <si>
    <t>Viburnum nudum var. nudum</t>
  </si>
  <si>
    <t>Viburnum recognitum</t>
  </si>
  <si>
    <t>Viburnum rufidulum</t>
  </si>
  <si>
    <t>Viburnum suspensum</t>
  </si>
  <si>
    <t>Vicia acutifolia</t>
  </si>
  <si>
    <t>Vicia articulata</t>
  </si>
  <si>
    <t>Vicia caroliniana</t>
  </si>
  <si>
    <t>Vicia floridana</t>
  </si>
  <si>
    <t>Vicia grandiflora</t>
  </si>
  <si>
    <t>Vicia hirsuta</t>
  </si>
  <si>
    <t>Vicia ludoviciana</t>
  </si>
  <si>
    <t>Vicia ludoviciana ssp. ludoviciana</t>
  </si>
  <si>
    <t>Vicia minutiflora</t>
  </si>
  <si>
    <t>Vicia ocalensis</t>
  </si>
  <si>
    <t>Vicia sativa</t>
  </si>
  <si>
    <t>Vicia sativa ssp. nigra</t>
  </si>
  <si>
    <t>Vicia sativa ssp. sativa</t>
  </si>
  <si>
    <t>Vicia tetrasperma</t>
  </si>
  <si>
    <t>Vicia villosa</t>
  </si>
  <si>
    <t>Vicia villosa ssp. varia</t>
  </si>
  <si>
    <t>Vicia villosa ssp. villosa</t>
  </si>
  <si>
    <t>Vigna adenantha</t>
  </si>
  <si>
    <t>Vigna hosei</t>
  </si>
  <si>
    <t>Vigna luteola</t>
  </si>
  <si>
    <t>Vigna speciosa</t>
  </si>
  <si>
    <t>Vigna unguiculata</t>
  </si>
  <si>
    <t>Vinca minor</t>
  </si>
  <si>
    <t>Viola ?langloisii</t>
  </si>
  <si>
    <t>Viola ×esculenta</t>
  </si>
  <si>
    <t>Viola ×primulifolia</t>
  </si>
  <si>
    <t>Viola affinis</t>
  </si>
  <si>
    <t>Viola bicolor</t>
  </si>
  <si>
    <t>Viola hastata</t>
  </si>
  <si>
    <t>Viola hirsutula</t>
  </si>
  <si>
    <t>Viola labradorica</t>
  </si>
  <si>
    <t>Viola lanceolata ssp. lanceolata</t>
  </si>
  <si>
    <t>Viola lanceolata ssp. vittata</t>
  </si>
  <si>
    <t>Viola septemloba</t>
  </si>
  <si>
    <t>Viola tricolor</t>
  </si>
  <si>
    <t>Viola triloba</t>
  </si>
  <si>
    <t>Viola triloba var. dilatata</t>
  </si>
  <si>
    <t>Viola triloba var. triloba</t>
  </si>
  <si>
    <t>Viola tripartita</t>
  </si>
  <si>
    <t>Viola villosa</t>
  </si>
  <si>
    <t>Viola walteri</t>
  </si>
  <si>
    <t>Vitex agnus-castus</t>
  </si>
  <si>
    <t>Vitex agnus-castus var. agnus-castus</t>
  </si>
  <si>
    <t>Vitex glabrata</t>
  </si>
  <si>
    <t>Vitex negundo</t>
  </si>
  <si>
    <t>Vitex negundo var. intermedia</t>
  </si>
  <si>
    <t>Vitex negundo var. negundo</t>
  </si>
  <si>
    <t>Vitex trifolia</t>
  </si>
  <si>
    <t>Vitex trifolia var. subtrisecta</t>
  </si>
  <si>
    <t>Vitis aestivalis var. aestivalis</t>
  </si>
  <si>
    <t>Vitis cinerea</t>
  </si>
  <si>
    <t>Vitis cinerea var. cinerea</t>
  </si>
  <si>
    <t>Vitis cinerea var. floridana</t>
  </si>
  <si>
    <t>Vitis palmata</t>
  </si>
  <si>
    <t>Vitis rotundifolia var. munsoniana</t>
  </si>
  <si>
    <t>Vitis rotundifolia var. rotundifolia</t>
  </si>
  <si>
    <t>Vitis shuttleworthii</t>
  </si>
  <si>
    <t>Vitis vinifera</t>
  </si>
  <si>
    <t>Vitis vulpina</t>
  </si>
  <si>
    <t>Voyria parasitica</t>
  </si>
  <si>
    <t>Vulpia bromoides</t>
  </si>
  <si>
    <t>Vulpia elliotea</t>
  </si>
  <si>
    <t>Vulpia myuros</t>
  </si>
  <si>
    <t>Vulpia octoflora</t>
  </si>
  <si>
    <t>Vulpia octoflora var. glauca</t>
  </si>
  <si>
    <t>Vulpia octoflora var. hirtella</t>
  </si>
  <si>
    <t>Vulpia octoflora var. octoflora</t>
  </si>
  <si>
    <t>Wahlenbergia linarioides</t>
  </si>
  <si>
    <t>Wahlenbergia marginata</t>
  </si>
  <si>
    <t>Waltheria indica</t>
  </si>
  <si>
    <t>Warea amplexifolia</t>
  </si>
  <si>
    <t>Warea carteri</t>
  </si>
  <si>
    <t>Warea cuneifolia</t>
  </si>
  <si>
    <t>Warea sessilifolia</t>
  </si>
  <si>
    <t>Washingtonia filifera</t>
  </si>
  <si>
    <t>Washingtonia robusta</t>
  </si>
  <si>
    <t>Websteria confervoides</t>
  </si>
  <si>
    <t>Wisteria ×formosa</t>
  </si>
  <si>
    <t>Wisteria floribunda</t>
  </si>
  <si>
    <t>Wisteria frutescens</t>
  </si>
  <si>
    <t>Wisteria sinensis</t>
  </si>
  <si>
    <t>Wolffia brasiliensis</t>
  </si>
  <si>
    <t>Wolffia columbiana</t>
  </si>
  <si>
    <t>Wolffia globosa</t>
  </si>
  <si>
    <t>Wolffiella gladiata</t>
  </si>
  <si>
    <t>Wolffiella lingulata</t>
  </si>
  <si>
    <t>Wolffiella oblonga</t>
  </si>
  <si>
    <t>Woodsia obtusa</t>
  </si>
  <si>
    <t>Woodsia obtusa ssp. obtusa</t>
  </si>
  <si>
    <t>Woodwardia radicans</t>
  </si>
  <si>
    <t>Xanthium spinosum</t>
  </si>
  <si>
    <t>Xanthium strumarium</t>
  </si>
  <si>
    <t>Xanthium strumarium var. canadense</t>
  </si>
  <si>
    <t>Xanthium strumarium var. glabratum</t>
  </si>
  <si>
    <t>Xanthorhiza simplicissima</t>
  </si>
  <si>
    <t>Xanthosoma sagittifolium</t>
  </si>
  <si>
    <t>Xanthosoma violaceum</t>
  </si>
  <si>
    <t>Ximenia americana</t>
  </si>
  <si>
    <t>Xyris baldwiniana</t>
  </si>
  <si>
    <t>Xyris caroliniana</t>
  </si>
  <si>
    <t>Xyris difformis</t>
  </si>
  <si>
    <t>Xyris difformis var. curtissii</t>
  </si>
  <si>
    <t>Xyris difformis var. difformis</t>
  </si>
  <si>
    <t>Xyris difformis var. floridana</t>
  </si>
  <si>
    <t>Xyris drummondii</t>
  </si>
  <si>
    <t>Xyris isoetifolia</t>
  </si>
  <si>
    <t>Xyris laxifolia</t>
  </si>
  <si>
    <t>Xyris laxifolia var. iridifolia</t>
  </si>
  <si>
    <t>Xyris longisepala</t>
  </si>
  <si>
    <t>Xyris louisianica</t>
  </si>
  <si>
    <t>Xyris platylepis</t>
  </si>
  <si>
    <t>Xyris scabrifolia</t>
  </si>
  <si>
    <t>Xyris serotina</t>
  </si>
  <si>
    <t>Xyris stricta</t>
  </si>
  <si>
    <t>Yeatesia viridiflora</t>
  </si>
  <si>
    <t>Youngia japonica</t>
  </si>
  <si>
    <t>Yucca aloifolia</t>
  </si>
  <si>
    <t>Yucca filamentosa</t>
  </si>
  <si>
    <t xml:space="preserve">Yucca flaccida  </t>
  </si>
  <si>
    <t>Yucca gloriosa</t>
  </si>
  <si>
    <t>Tree, Shrub, Forb/herb</t>
  </si>
  <si>
    <t>Zamia furfuracea</t>
  </si>
  <si>
    <t>Zamia pumila</t>
  </si>
  <si>
    <t>Zamia pumila ssp. pumila</t>
  </si>
  <si>
    <t>Zannichellia palustris</t>
  </si>
  <si>
    <t>Zanthoxylum americanum</t>
  </si>
  <si>
    <t>Zanthoxylum clava-herculis</t>
  </si>
  <si>
    <t>Zanthoxylum coriaceum</t>
  </si>
  <si>
    <t>Zanthoxylum flavum</t>
  </si>
  <si>
    <t>Zea mays</t>
  </si>
  <si>
    <t>Zea mays ssp. mays</t>
  </si>
  <si>
    <t>Zea mays ssp. parviglumis</t>
  </si>
  <si>
    <t>Zea mexicana</t>
  </si>
  <si>
    <t>Zephyranthes atamasca</t>
  </si>
  <si>
    <t>Zephyranthes atamasca var. atamasca</t>
  </si>
  <si>
    <t>Zephyranthes atamasca var. treatiae</t>
  </si>
  <si>
    <t>Zephyranthes candida</t>
  </si>
  <si>
    <t>Zephyranthes citrina</t>
  </si>
  <si>
    <t>Zephyranthes grandiflora</t>
  </si>
  <si>
    <t>Zephyranthes rosea</t>
  </si>
  <si>
    <t>Zephyranthes simpsonii</t>
  </si>
  <si>
    <t>Zeuxine strateumatica</t>
  </si>
  <si>
    <t>Zigadenus densus</t>
  </si>
  <si>
    <t>Zigadenus glaberrimus</t>
  </si>
  <si>
    <t>Zigadenus leimanthoides</t>
  </si>
  <si>
    <t>Zingiber zerumbet</t>
  </si>
  <si>
    <t>Zinnia peruviana</t>
  </si>
  <si>
    <t>Zinnia violacea</t>
  </si>
  <si>
    <t>Zizania aquatica</t>
  </si>
  <si>
    <t>Zizania aquatica var. aquatica</t>
  </si>
  <si>
    <t>Zizaniopsis miliacea</t>
  </si>
  <si>
    <t>Zizia aptera</t>
  </si>
  <si>
    <t>Zizia aurea</t>
  </si>
  <si>
    <t>Zizia trifoliata</t>
  </si>
  <si>
    <t>Ziziphus celata</t>
  </si>
  <si>
    <t>Ziziphus mauritiana</t>
  </si>
  <si>
    <t>Ziziphus zizyphus</t>
  </si>
  <si>
    <t xml:space="preserve">Zornia bracteata  </t>
  </si>
  <si>
    <t>Zoysia japonica</t>
  </si>
  <si>
    <t>Zoysia matrella</t>
  </si>
  <si>
    <t>Zoysia matrella var. matrella</t>
  </si>
  <si>
    <t>Zoysia tenuifolia</t>
  </si>
  <si>
    <t/>
  </si>
  <si>
    <t>I</t>
  </si>
  <si>
    <t>E</t>
  </si>
  <si>
    <t>T</t>
  </si>
  <si>
    <t>CE</t>
  </si>
  <si>
    <t>Invasive</t>
  </si>
  <si>
    <t>State Listed</t>
  </si>
  <si>
    <t>Lvl 1 Plot Pres</t>
  </si>
  <si>
    <t>Lvl 2 Plot Pres</t>
  </si>
  <si>
    <t>Lvl 3 Plot Pres</t>
  </si>
  <si>
    <t>Lvl 4 Plot Pres</t>
  </si>
  <si>
    <t>Lvl 5 Plot Pres</t>
  </si>
  <si>
    <t>Target_com</t>
  </si>
  <si>
    <t>Comments</t>
  </si>
  <si>
    <t>Acres</t>
  </si>
  <si>
    <t>Date_sampl</t>
  </si>
  <si>
    <t>Latitude</t>
  </si>
  <si>
    <t>Longitude</t>
  </si>
  <si>
    <t>Physiographic_District_Brooks</t>
  </si>
  <si>
    <t>Physiographic_Province_Brooks</t>
  </si>
  <si>
    <t>Physiographic_Subprov_Brooks</t>
  </si>
  <si>
    <t>County</t>
  </si>
  <si>
    <t>Landscape Position</t>
  </si>
  <si>
    <t>Exotic Canopy Species</t>
  </si>
  <si>
    <t>Micro-structure and topographic features</t>
  </si>
  <si>
    <t>Ground Cover Species Health</t>
  </si>
  <si>
    <t>Ground Cover Exotic Species</t>
  </si>
  <si>
    <t>ZZ</t>
  </si>
  <si>
    <t>EASTERN FLATWOODS DISTRICT</t>
  </si>
  <si>
    <t>HOLOPAW-INDIAN TOWN RIDGES AND SWALES</t>
  </si>
  <si>
    <t>UNNAMED</t>
  </si>
  <si>
    <t>MARTIN</t>
  </si>
  <si>
    <t>Forested wetland located in a landscape of former flatwoods and hammock. The site is surrounded by land cleared for pasture, but currently in restoration.</t>
  </si>
  <si>
    <r>
      <t>Dominated by mostly younger sweetbays. Clumps of long strap fern commmon on rotting logs and lower trunks of trees. A few state-listed endangered common wild-pine (</t>
    </r>
    <r>
      <rPr>
        <i/>
        <sz val="11"/>
        <rFont val="Calibri"/>
        <family val="2"/>
      </rPr>
      <t>Tillandsia fasciculata</t>
    </r>
    <r>
      <rPr>
        <sz val="11"/>
        <color theme="1"/>
        <rFont val="Calibri"/>
        <family val="2"/>
        <scheme val="minor"/>
      </rPr>
      <t>) were observed in two plots.</t>
    </r>
  </si>
  <si>
    <t>Litter depth less than 1 inch, and organic material (humus and/or muck) depth &gt;20 inches.</t>
  </si>
  <si>
    <t>No health issues observed</t>
  </si>
  <si>
    <r>
      <t>When this community is inundated, water spangles (</t>
    </r>
    <r>
      <rPr>
        <i/>
        <sz val="11"/>
        <rFont val="Calibri"/>
        <family val="2"/>
      </rPr>
      <t>Salvinia minima</t>
    </r>
    <r>
      <rPr>
        <sz val="11"/>
        <rFont val="Calibri"/>
        <family val="2"/>
      </rPr>
      <t>) is a dominant floating plant. The area was dry during sampling, with water spangles forming a mat over the ground. Trace amounts of old world climbing fern (</t>
    </r>
    <r>
      <rPr>
        <i/>
        <sz val="11"/>
        <rFont val="Calibri"/>
        <family val="2"/>
      </rPr>
      <t>Lygodium microphyllum</t>
    </r>
    <r>
      <rPr>
        <sz val="11"/>
        <color theme="1"/>
        <rFont val="Calibri"/>
        <family val="2"/>
        <scheme val="minor"/>
      </rPr>
      <t>) were observed in 2 plots.</t>
    </r>
  </si>
  <si>
    <t>APALACHICOLA DELTA DISTRICT</t>
  </si>
  <si>
    <t>DELTA PLAIN</t>
  </si>
  <si>
    <t>WAKULLA</t>
  </si>
  <si>
    <t>This shrub bog is part of the enormous Bradwell Bay located east of the Ochlockonee River.</t>
  </si>
  <si>
    <t>There are planted pine stands in this area, but trees are usually stunted in shrub bogs.</t>
  </si>
  <si>
    <t>Water depth from 0 to 5 inches, litter depth around 2 inches, and organic material (humus and/or muck) depth from 0 to &gt;20 inches.</t>
  </si>
  <si>
    <t>South</t>
  </si>
  <si>
    <t>CENTRAL LAKE DISTRICT</t>
  </si>
  <si>
    <t>LAKE WALES RIDGE</t>
  </si>
  <si>
    <t>EASTERN COMPLEX OF THE CENTRAL RIDGE</t>
  </si>
  <si>
    <t>HIGHLANDS</t>
  </si>
  <si>
    <t xml:space="preserve">One of many small marshes scattered within a matrix of mesic and scrubby flatwoods along the Lake Wales Ridge. </t>
  </si>
  <si>
    <r>
      <t>Trees only found on driest edge of marsh. The state-listed endangered cutthroatgrass (</t>
    </r>
    <r>
      <rPr>
        <i/>
        <sz val="11"/>
        <rFont val="Calibri"/>
        <family val="2"/>
      </rPr>
      <t>Coleataenia abscissa</t>
    </r>
    <r>
      <rPr>
        <sz val="11"/>
        <color theme="1"/>
        <rFont val="Calibri"/>
        <family val="2"/>
        <scheme val="minor"/>
      </rPr>
      <t>) and Edison's ascyrum (</t>
    </r>
    <r>
      <rPr>
        <i/>
        <sz val="11"/>
        <rFont val="Calibri"/>
        <family val="2"/>
      </rPr>
      <t>Hypericum edisonianum</t>
    </r>
    <r>
      <rPr>
        <sz val="11"/>
        <color theme="1"/>
        <rFont val="Calibri"/>
        <family val="2"/>
        <scheme val="minor"/>
      </rPr>
      <t>) were common around the marsh edge.</t>
    </r>
  </si>
  <si>
    <t>Hog digging throughout creating uneven ground. Most of the the marsh with standing water. Water depth from 9 to &gt;40 inches, litter depth around 1 inch, and organic material (humus and/or muck) depth from 6 to 10 inches.</t>
  </si>
  <si>
    <t>Hog digging is encouraging weedy growth in some areas, but weeds like blue maidencane and big bluestem grass not excessive.</t>
  </si>
  <si>
    <t>Aucilla Wildlife Management Area</t>
  </si>
  <si>
    <t>OCALA UPLIFT DISTRICT</t>
  </si>
  <si>
    <t>BIG BEND KARST</t>
  </si>
  <si>
    <t>ST. MARKS COASTAL STRIP</t>
  </si>
  <si>
    <t>JEFFERSON</t>
  </si>
  <si>
    <t>This hydric hammock is part of the massive floodplain that surrounds the spring-fed Aucilla and Wacissa Rivers.</t>
  </si>
  <si>
    <r>
      <t>The state-listed commercially exploited species cinnamon fern (</t>
    </r>
    <r>
      <rPr>
        <i/>
        <sz val="11"/>
        <rFont val="Calibri"/>
        <family val="2"/>
      </rPr>
      <t>Osmunda cinnamomea</t>
    </r>
    <r>
      <rPr>
        <sz val="11"/>
        <color theme="1"/>
        <rFont val="Calibri"/>
        <family val="2"/>
        <scheme val="minor"/>
      </rPr>
      <t>) and royal fern (</t>
    </r>
    <r>
      <rPr>
        <i/>
        <sz val="11"/>
        <rFont val="Calibri"/>
        <family val="2"/>
      </rPr>
      <t>O</t>
    </r>
    <r>
      <rPr>
        <sz val="11"/>
        <rFont val="Calibri"/>
        <family val="2"/>
      </rPr>
      <t xml:space="preserve">. </t>
    </r>
    <r>
      <rPr>
        <i/>
        <sz val="11"/>
        <rFont val="Calibri"/>
        <family val="2"/>
      </rPr>
      <t>regalis</t>
    </r>
    <r>
      <rPr>
        <sz val="11"/>
        <color theme="1"/>
        <rFont val="Calibri"/>
        <family val="2"/>
        <scheme val="minor"/>
      </rPr>
      <t xml:space="preserve"> var. </t>
    </r>
    <r>
      <rPr>
        <i/>
        <sz val="11"/>
        <rFont val="Calibri"/>
        <family val="2"/>
      </rPr>
      <t>spectabilis</t>
    </r>
    <r>
      <rPr>
        <sz val="11"/>
        <color theme="1"/>
        <rFont val="Calibri"/>
        <family val="2"/>
        <scheme val="minor"/>
      </rPr>
      <t>) were both observed at this site.</t>
    </r>
  </si>
  <si>
    <t>Litter depth around 1 inch, and organic material (humus and/or muck) depth from 2 to &gt;20 inches.</t>
  </si>
  <si>
    <t>Babcock Ranch Preserve</t>
  </si>
  <si>
    <t>SOUTHWESTERN FLATWOODS DISTRICT</t>
  </si>
  <si>
    <t>DE SOTO SLOPE</t>
  </si>
  <si>
    <t>CHARLOTTE</t>
  </si>
  <si>
    <t xml:space="preserve">This small marsh is located in the northeastern corner of Babcock Ranch, within a large mesic flatwoods landscape. </t>
  </si>
  <si>
    <t>Water depth from 0 to 10 inches, sparse litter, and organic material (humus and/or muck) depth from &lt;1 to 3.5 inches.</t>
  </si>
  <si>
    <t>BONE VALLEY UPLANDS</t>
  </si>
  <si>
    <t>HILLSBOROUGH</t>
  </si>
  <si>
    <t>This small baygall is centrally located within the nature preserve, and is surrounded by successional hardwood forests, which were historically mesic flatwoods. The site lies about 30 miles southeast of Tampa, and is mostly  surrounded by pastures, row crops, and residential housing.</t>
  </si>
  <si>
    <r>
      <t>Canopy damage from recent storms was apparent. The state-listed commercially exploited species cinnamon fern (</t>
    </r>
    <r>
      <rPr>
        <i/>
        <sz val="11"/>
        <rFont val="Calibri"/>
        <family val="2"/>
      </rPr>
      <t>Osmunda cinnamomea</t>
    </r>
    <r>
      <rPr>
        <sz val="11"/>
        <color theme="1"/>
        <rFont val="Calibri"/>
        <family val="2"/>
        <scheme val="minor"/>
      </rPr>
      <t>), a typical fern in baygalls, was observed at this site.</t>
    </r>
  </si>
  <si>
    <t>Litter depth around 2 inches, and organic material (humus and/or muck) depth mostly &gt;20 inches.</t>
  </si>
  <si>
    <r>
      <t>Trace amounts of sword fern (</t>
    </r>
    <r>
      <rPr>
        <i/>
        <sz val="11"/>
        <rFont val="Calibri"/>
        <family val="2"/>
      </rPr>
      <t>Nephrolepis cordifolia</t>
    </r>
    <r>
      <rPr>
        <sz val="11"/>
        <color theme="1"/>
        <rFont val="Calibri"/>
        <family val="2"/>
        <scheme val="minor"/>
      </rPr>
      <t>) were observed in one plot.</t>
    </r>
  </si>
  <si>
    <t>Big Bend Wildlife Management Area</t>
  </si>
  <si>
    <t>HORSESHOE BEACH COASTAL STRIP</t>
  </si>
  <si>
    <t>DIXIE</t>
  </si>
  <si>
    <t xml:space="preserve">This hydric hammock is located at the northern end of Big Bend WMA's Jena Unit, just south of Steinhatchee. The large hammock is bordered by mesic and scrubby flatwoods, basin swamps, and salt marshes. </t>
  </si>
  <si>
    <r>
      <t>The state-listed commercially exploited species needle palm (</t>
    </r>
    <r>
      <rPr>
        <i/>
        <sz val="11"/>
        <rFont val="Calibri"/>
        <family val="2"/>
      </rPr>
      <t>Rhapidophyllum hystrix</t>
    </r>
    <r>
      <rPr>
        <sz val="11"/>
        <rFont val="Calibri"/>
        <family val="2"/>
      </rPr>
      <t>), cinnamon fern (</t>
    </r>
    <r>
      <rPr>
        <i/>
        <sz val="11"/>
        <rFont val="Calibri"/>
        <family val="2"/>
      </rPr>
      <t>Osmunda cinnamomea</t>
    </r>
    <r>
      <rPr>
        <sz val="11"/>
        <rFont val="Calibri"/>
        <family val="2"/>
      </rPr>
      <t>), and royal fern (</t>
    </r>
    <r>
      <rPr>
        <i/>
        <sz val="11"/>
        <rFont val="Calibri"/>
        <family val="2"/>
      </rPr>
      <t>O</t>
    </r>
    <r>
      <rPr>
        <sz val="11"/>
        <rFont val="Calibri"/>
        <family val="2"/>
      </rPr>
      <t xml:space="preserve">. </t>
    </r>
    <r>
      <rPr>
        <i/>
        <sz val="11"/>
        <rFont val="Calibri"/>
        <family val="2"/>
      </rPr>
      <t>regalis</t>
    </r>
    <r>
      <rPr>
        <sz val="11"/>
        <rFont val="Calibri"/>
        <family val="2"/>
      </rPr>
      <t xml:space="preserve"> var. </t>
    </r>
    <r>
      <rPr>
        <i/>
        <sz val="11"/>
        <rFont val="Calibri"/>
        <family val="2"/>
      </rPr>
      <t>spectabilis</t>
    </r>
    <r>
      <rPr>
        <sz val="11"/>
        <rFont val="Calibri"/>
        <family val="2"/>
      </rPr>
      <t>) were all observed at this site.</t>
    </r>
  </si>
  <si>
    <t>Site affected by hog damage. Litter depth around 2 inches, and organic material (humus and/or muck) depth &gt;20 inches in two plots and 6-11 inches in the third plot.</t>
  </si>
  <si>
    <t>SOUTHERN PINE HILLS DISTRICT</t>
  </si>
  <si>
    <t>BLACKWATER HILLS</t>
  </si>
  <si>
    <t>OKALOOSA</t>
  </si>
  <si>
    <t>This bottomland forest is located in the northeastern corner of Blackwater River State Forest, about 3 miles south of the Georgia border. This section of bottomland forest surrounds two tributaries of the Yellow River (Little Horse Creek and Big Horse Creek).</t>
  </si>
  <si>
    <r>
      <t>Closed-canopy bottomland mostly dry during sampling with an open understory. The state-listed threatened mountain laurel (</t>
    </r>
    <r>
      <rPr>
        <i/>
        <sz val="11"/>
        <rFont val="Calibri"/>
        <family val="2"/>
      </rPr>
      <t>Kalmia latifolia</t>
    </r>
    <r>
      <rPr>
        <sz val="11"/>
        <rFont val="Calibri"/>
        <family val="2"/>
      </rPr>
      <t>) is common and was observed forming a moderate mid-story cover in 1 plot. The state-listed commercially exploited species cinnamon fern (</t>
    </r>
    <r>
      <rPr>
        <i/>
        <sz val="11"/>
        <rFont val="Calibri"/>
        <family val="2"/>
      </rPr>
      <t>Osmunda cinnamomea</t>
    </r>
    <r>
      <rPr>
        <sz val="11"/>
        <rFont val="Calibri"/>
        <family val="2"/>
      </rPr>
      <t>) was also observed at this site. Some areas transitional to upland hardwood forest. Pleasant to walk through. Many bird sounds, including woodpeckers, vireos, and northern parulas.</t>
    </r>
  </si>
  <si>
    <t>both Rhexia parviflora and Coelorachis tuberculosa have been found here</t>
  </si>
  <si>
    <t>SANTA ROSA</t>
  </si>
  <si>
    <t>Centrally located within the state forest, this small depression marsh is completely surrounded by a large area of sandhill, some of which is in restoration.</t>
  </si>
  <si>
    <r>
      <t>Mostly dry, but springy with a dense mat of flattened pipewort (</t>
    </r>
    <r>
      <rPr>
        <i/>
        <sz val="11"/>
        <rFont val="Calibri"/>
        <family val="2"/>
      </rPr>
      <t>Eriocaulon compressum</t>
    </r>
    <r>
      <rPr>
        <sz val="11"/>
        <color theme="1"/>
        <rFont val="Calibri"/>
        <family val="2"/>
        <scheme val="minor"/>
      </rPr>
      <t>). Dense young pines in surrounding upland, but only those in the marsh edge recorded as part of the sample. The state-listed endangered small-flowered meadowbeauty (</t>
    </r>
    <r>
      <rPr>
        <i/>
        <sz val="11"/>
        <rFont val="Calibri"/>
        <family val="2"/>
      </rPr>
      <t>Rhexia parviflora</t>
    </r>
    <r>
      <rPr>
        <sz val="11"/>
        <color theme="1"/>
        <rFont val="Calibri"/>
        <family val="2"/>
        <scheme val="minor"/>
      </rPr>
      <t>) was abundant around the marsh edge.</t>
    </r>
  </si>
  <si>
    <t>Some minor soil disturbances. Litter depth &lt;1 inch, and organic material (humus and/or muck) depth around 6 inches.</t>
  </si>
  <si>
    <t>Charles H. Bronson State Forest</t>
  </si>
  <si>
    <t>Central</t>
  </si>
  <si>
    <t>ST JOHNS WET PRAIRIE</t>
  </si>
  <si>
    <t>ORANGE</t>
  </si>
  <si>
    <t>Large marsh surrounded by pond pine mesic flatwoods.</t>
  </si>
  <si>
    <r>
      <t>Marsh mostly dominated by maidencane (</t>
    </r>
    <r>
      <rPr>
        <i/>
        <sz val="11"/>
        <rFont val="Calibri"/>
        <family val="2"/>
      </rPr>
      <t>Panicum hemitomon</t>
    </r>
    <r>
      <rPr>
        <sz val="11"/>
        <rFont val="Calibri"/>
        <family val="2"/>
      </rPr>
      <t>) and narrowfruit horned beaksedge (</t>
    </r>
    <r>
      <rPr>
        <i/>
        <sz val="11"/>
        <rFont val="Calibri"/>
        <family val="2"/>
      </rPr>
      <t>Rhynchospora inundata</t>
    </r>
    <r>
      <rPr>
        <sz val="11"/>
        <rFont val="Calibri"/>
        <family val="2"/>
      </rPr>
      <t>) at center. There are widely scattered tupelo trees draped with Spanish moss. The state-listed threatened Piedmont jointgrass (</t>
    </r>
    <r>
      <rPr>
        <i/>
        <sz val="11"/>
        <rFont val="Calibri"/>
        <family val="2"/>
      </rPr>
      <t>Coelorachis tuberculosa</t>
    </r>
    <r>
      <rPr>
        <sz val="11"/>
        <rFont val="Calibri"/>
        <family val="2"/>
      </rPr>
      <t>) was observed in 1 plot.</t>
    </r>
  </si>
  <si>
    <t>Water depth from 3 to 10 inches, litter depth &lt;1 inch, and organic material (humus and/or muck) depth from 3 to 11 inches.</t>
  </si>
  <si>
    <t>Chassahowitzka Wildlife Management Area</t>
  </si>
  <si>
    <t>CHASSAHOWITZKA COASTAL STRIP</t>
  </si>
  <si>
    <t>HERNANDO</t>
  </si>
  <si>
    <t>Part of the enormous hydric hammock that connects many adjoining protected areas, including Chassahowitzka National Wildlife Refuge and Weekiwatchee Preserve.</t>
  </si>
  <si>
    <r>
      <t>The state-listed commercially exploited species needle palm (</t>
    </r>
    <r>
      <rPr>
        <i/>
        <sz val="11"/>
        <rFont val="Calibri"/>
        <family val="2"/>
      </rPr>
      <t>Rhapidophyllum hystrix</t>
    </r>
    <r>
      <rPr>
        <sz val="11"/>
        <rFont val="Calibri"/>
        <family val="2"/>
      </rPr>
      <t>) and royal fern (</t>
    </r>
    <r>
      <rPr>
        <i/>
        <sz val="11"/>
        <rFont val="Calibri"/>
        <family val="2"/>
      </rPr>
      <t>Osmunda</t>
    </r>
    <r>
      <rPr>
        <sz val="11"/>
        <rFont val="Calibri"/>
        <family val="2"/>
      </rPr>
      <t xml:space="preserve"> </t>
    </r>
    <r>
      <rPr>
        <i/>
        <sz val="11"/>
        <rFont val="Calibri"/>
        <family val="2"/>
      </rPr>
      <t>regalis</t>
    </r>
    <r>
      <rPr>
        <sz val="11"/>
        <rFont val="Calibri"/>
        <family val="2"/>
      </rPr>
      <t xml:space="preserve"> var. </t>
    </r>
    <r>
      <rPr>
        <i/>
        <sz val="11"/>
        <rFont val="Calibri"/>
        <family val="2"/>
      </rPr>
      <t>spectabilis</t>
    </r>
    <r>
      <rPr>
        <sz val="11"/>
        <rFont val="Calibri"/>
        <family val="2"/>
      </rPr>
      <t>) were both observed at this site.</t>
    </r>
  </si>
  <si>
    <t>Litter depth around 2 inches, and organic material (humus and/or muck) depth &gt;20 inches.</t>
  </si>
  <si>
    <t>Surrounded by sandhill, this small marsh is located about a half mile west of Highway 19.</t>
  </si>
  <si>
    <r>
      <t>The state-listed commercially exploited species cinnamon fern (</t>
    </r>
    <r>
      <rPr>
        <i/>
        <sz val="11"/>
        <rFont val="Calibri"/>
        <family val="2"/>
      </rPr>
      <t>Osmunda cinnamomea</t>
    </r>
    <r>
      <rPr>
        <sz val="11"/>
        <rFont val="Calibri"/>
        <family val="2"/>
      </rPr>
      <t>) and royal fern (</t>
    </r>
    <r>
      <rPr>
        <i/>
        <sz val="11"/>
        <rFont val="Calibri"/>
        <family val="2"/>
      </rPr>
      <t>O</t>
    </r>
    <r>
      <rPr>
        <sz val="11"/>
        <rFont val="Calibri"/>
        <family val="2"/>
      </rPr>
      <t xml:space="preserve">. </t>
    </r>
    <r>
      <rPr>
        <i/>
        <sz val="11"/>
        <rFont val="Calibri"/>
        <family val="2"/>
      </rPr>
      <t>regalis</t>
    </r>
    <r>
      <rPr>
        <sz val="11"/>
        <rFont val="Calibri"/>
        <family val="2"/>
      </rPr>
      <t xml:space="preserve"> var. </t>
    </r>
    <r>
      <rPr>
        <i/>
        <sz val="11"/>
        <rFont val="Calibri"/>
        <family val="2"/>
      </rPr>
      <t>spectabilis</t>
    </r>
    <r>
      <rPr>
        <sz val="11"/>
        <rFont val="Calibri"/>
        <family val="2"/>
      </rPr>
      <t>) were both observed at this site.</t>
    </r>
  </si>
  <si>
    <t>Hog damage common. Litter depth &lt;1 inch, and organic material (humus and/or muck) depth from 13 to &gt;20 inches.</t>
  </si>
  <si>
    <t>Located near the southern end of Chassahowitzka WMA, this small baygall surrounds a basin marsh and sinkhole lake, and is bordered by mesic and wet flatwoods, and basin swamp.</t>
  </si>
  <si>
    <r>
      <t>Some tree fall and open canopy areas. The state-listed endangered Florida willow (</t>
    </r>
    <r>
      <rPr>
        <i/>
        <sz val="11"/>
        <rFont val="Calibri"/>
        <family val="2"/>
      </rPr>
      <t>Salix floridana</t>
    </r>
    <r>
      <rPr>
        <sz val="11"/>
        <rFont val="Calibri"/>
        <family val="2"/>
      </rPr>
      <t>) was seen in the mid-story stratum of 1 plot.</t>
    </r>
  </si>
  <si>
    <r>
      <t>Trace amounts of skunk vine (</t>
    </r>
    <r>
      <rPr>
        <i/>
        <sz val="11"/>
        <rFont val="Calibri"/>
        <family val="2"/>
      </rPr>
      <t>Paederia foetida</t>
    </r>
    <r>
      <rPr>
        <sz val="11"/>
        <color theme="1"/>
        <rFont val="Calibri"/>
        <family val="2"/>
        <scheme val="minor"/>
      </rPr>
      <t>) were observed in two plots. This is a dominant invasive species in wetlands at Weeki Wachee State Park located just south of Chassahowitzka WMA.</t>
    </r>
  </si>
  <si>
    <t>Choctawhatchee River Water Management Area</t>
  </si>
  <si>
    <t>DOUGHERTY KARST DISTRICT</t>
  </si>
  <si>
    <t>BONIFAY KARST</t>
  </si>
  <si>
    <t>HOLMES</t>
  </si>
  <si>
    <t>Alluvial Forest occupies elevated ridges within the upper Choctawhatchee River floodplain. The site is located on the east side of the river, accessible from the upland by crossing a low, flooded slough.</t>
  </si>
  <si>
    <t xml:space="preserve">This is a mostly closed-canopy, forested wetland with an open understory. The site was recently flooded, and water was still standing or flowing in low channels. </t>
  </si>
  <si>
    <t>This site has the typical ridge and swale topography of larger riverine floodplains in the Panhandle. Water was standing or flowing in lower channels, but ridges were dry. There was much exposed clayey/loamy soil at intermediate elevations. Litter depth &lt;1 inch, and organic material (humus and/or muck) mostly absent.</t>
  </si>
  <si>
    <t>The site was recently flooded, leaving the groundcover somewhat scoured and covered with sediment. Herb cover is greater on the highest ridges.</t>
  </si>
  <si>
    <r>
      <t>Trace amounts of Japanese climbing fern (</t>
    </r>
    <r>
      <rPr>
        <i/>
        <sz val="11"/>
        <rFont val="Calibri"/>
        <family val="2"/>
      </rPr>
      <t>Lygodium japonicum</t>
    </r>
    <r>
      <rPr>
        <sz val="11"/>
        <color theme="1"/>
        <rFont val="Calibri"/>
        <family val="2"/>
        <scheme val="minor"/>
      </rPr>
      <t>) were observed in 2 plots. A trace amount of skunk vine (</t>
    </r>
    <r>
      <rPr>
        <i/>
        <sz val="11"/>
        <rFont val="Calibri"/>
        <family val="2"/>
      </rPr>
      <t>Paederia foetida</t>
    </r>
    <r>
      <rPr>
        <sz val="11"/>
        <color theme="1"/>
        <rFont val="Calibri"/>
        <family val="2"/>
        <scheme val="minor"/>
      </rPr>
      <t>) was observed in 1 plot.</t>
    </r>
  </si>
  <si>
    <t>KISSIMMEE VALLEY</t>
  </si>
  <si>
    <t>OSCEOLA</t>
  </si>
  <si>
    <t xml:space="preserve">Large baygall, mostly surrounded by mesic flatwoods. The wetland connects to the floodplain a few hundred meters to the east, which runs along Reedy Creek. </t>
  </si>
  <si>
    <r>
      <t>The state-listed endangered common wild-pine (</t>
    </r>
    <r>
      <rPr>
        <i/>
        <sz val="11"/>
        <rFont val="Calibri"/>
        <family val="2"/>
      </rPr>
      <t>Tillandsia fasciculata</t>
    </r>
    <r>
      <rPr>
        <sz val="11"/>
        <color theme="1"/>
        <rFont val="Calibri"/>
        <family val="2"/>
        <scheme val="minor"/>
      </rPr>
      <t>) was observed in 1 plot. The state-listed commercially exploited species Florida butterfly orchid (</t>
    </r>
    <r>
      <rPr>
        <i/>
        <sz val="11"/>
        <rFont val="Calibri"/>
        <family val="2"/>
      </rPr>
      <t>Encyclia tampensis</t>
    </r>
    <r>
      <rPr>
        <sz val="11"/>
        <color theme="1"/>
        <rFont val="Calibri"/>
        <family val="2"/>
        <scheme val="minor"/>
      </rPr>
      <t>), cinnamon fern (</t>
    </r>
    <r>
      <rPr>
        <i/>
        <sz val="11"/>
        <rFont val="Calibri"/>
        <family val="2"/>
      </rPr>
      <t>Osmunda cinnamomea</t>
    </r>
    <r>
      <rPr>
        <sz val="11"/>
        <color theme="1"/>
        <rFont val="Calibri"/>
        <family val="2"/>
        <scheme val="minor"/>
      </rPr>
      <t>), and royal fern (</t>
    </r>
    <r>
      <rPr>
        <i/>
        <sz val="11"/>
        <rFont val="Calibri"/>
        <family val="2"/>
      </rPr>
      <t>O</t>
    </r>
    <r>
      <rPr>
        <sz val="11"/>
        <color theme="1"/>
        <rFont val="Calibri"/>
        <family val="2"/>
        <scheme val="minor"/>
      </rPr>
      <t xml:space="preserve">. </t>
    </r>
    <r>
      <rPr>
        <i/>
        <sz val="11"/>
        <rFont val="Calibri"/>
        <family val="2"/>
      </rPr>
      <t>regalis</t>
    </r>
    <r>
      <rPr>
        <sz val="11"/>
        <color theme="1"/>
        <rFont val="Calibri"/>
        <family val="2"/>
        <scheme val="minor"/>
      </rPr>
      <t xml:space="preserve"> var. </t>
    </r>
    <r>
      <rPr>
        <i/>
        <sz val="11"/>
        <rFont val="Calibri"/>
        <family val="2"/>
      </rPr>
      <t>spectabilis</t>
    </r>
    <r>
      <rPr>
        <sz val="11"/>
        <color theme="1"/>
        <rFont val="Calibri"/>
        <family val="2"/>
        <scheme val="minor"/>
      </rPr>
      <t>) were all observed at this site.</t>
    </r>
  </si>
  <si>
    <t>Litter depth around 3 inches, and organic material (humus and/or muck) depth &gt;20 inches.</t>
  </si>
  <si>
    <t>SEA ISLAND DISTRICT</t>
  </si>
  <si>
    <t>OKEFENOKEE UPLAND</t>
  </si>
  <si>
    <t>TRAIL RIDGE</t>
  </si>
  <si>
    <t>PUTNAM</t>
  </si>
  <si>
    <t>Isolated marsh surrounded by xeric hammock to the west and an expansive area of scrub to the east.</t>
  </si>
  <si>
    <t>Deep, bowl shaped depression with dense maidencane intermediate on slope and many decadent stems. Center of marsh flooded and floating vegetation common.</t>
  </si>
  <si>
    <t>Inundated center with very deep muck, deep holes, and floating mats of vegetation. Dry edge of marsh with exposed sandy soil. Water depth from 0 to 12 inches, litter depth around 2 inches, and organic material (humus and/or muck) depth from 0 to &gt;20 inches.</t>
  </si>
  <si>
    <t>GOLD COAST-FLORIDA BAY DISTRICT</t>
  </si>
  <si>
    <t>EVERGLADES</t>
  </si>
  <si>
    <t>SHARK RIVER RIDGES AND SLOUGHS</t>
  </si>
  <si>
    <t>MIAMI-DADE</t>
  </si>
  <si>
    <t>This baygall is located just off of the Pa-Hay-Okee boardwalk trail, surrounded by expansive glades marsh of the Everglades Basin.</t>
  </si>
  <si>
    <t>This is the "South Florida Bayhead" variant of baygall.</t>
  </si>
  <si>
    <t>Organic duff over limestone. Litter depth from 1 to 8 inches, and organic material (humus and/or muck) depth from 5 to 9 inches.</t>
  </si>
  <si>
    <r>
      <t>A small amount of Brazilian pepper (</t>
    </r>
    <r>
      <rPr>
        <i/>
        <sz val="11"/>
        <rFont val="Calibri"/>
        <family val="2"/>
      </rPr>
      <t>Schinus terebinthifolia</t>
    </r>
    <r>
      <rPr>
        <sz val="11"/>
        <color theme="1"/>
        <rFont val="Calibri"/>
        <family val="2"/>
        <scheme val="minor"/>
      </rPr>
      <t>) was observed in 2 plots.</t>
    </r>
  </si>
  <si>
    <t>PALM BEACH</t>
  </si>
  <si>
    <t>This isolated wetland is bordered by marshes, mesic/scrubby flatwoods, and residential housing.</t>
  </si>
  <si>
    <r>
      <t>The state-listed endangered hand fern (</t>
    </r>
    <r>
      <rPr>
        <i/>
        <sz val="11"/>
        <rFont val="Calibri"/>
        <family val="2"/>
      </rPr>
      <t>Ophioglossum palmatum</t>
    </r>
    <r>
      <rPr>
        <sz val="11"/>
        <color theme="1"/>
        <rFont val="Calibri"/>
        <family val="2"/>
        <scheme val="minor"/>
      </rPr>
      <t>) was observed in 1 plot and seen on several more cabbage palms in the area. The state-listed threatened Balbis' airplant (</t>
    </r>
    <r>
      <rPr>
        <i/>
        <sz val="11"/>
        <rFont val="Calibri"/>
        <family val="2"/>
      </rPr>
      <t>Tillandsia balbisiana</t>
    </r>
    <r>
      <rPr>
        <sz val="11"/>
        <color theme="1"/>
        <rFont val="Calibri"/>
        <family val="2"/>
        <scheme val="minor"/>
      </rPr>
      <t>) was observed in 2 plots.</t>
    </r>
  </si>
  <si>
    <t>Litter depth around 1 inch, and organic material (humus and/or muck) depth from 0 to 2 inches.</t>
  </si>
  <si>
    <t>FLATS AND SWAMPS</t>
  </si>
  <si>
    <t>WACCASASSA FLATS</t>
  </si>
  <si>
    <t>LEVY</t>
  </si>
  <si>
    <t>Located about a mile east of Highway 19, toward the southern end of Goathe State Forest, this depression marsh is one of many small marshes dotted throughout the surrounding mesic and wet flatwoods.</t>
  </si>
  <si>
    <t>Water depth from 6 to 20 inches, litter sparse, and organic material (humus and/or muck) depth from 2 to 8 inches.</t>
  </si>
  <si>
    <t>WEBSTER LIMESTONE PLAINS</t>
  </si>
  <si>
    <t>WET PLAIN</t>
  </si>
  <si>
    <t>PASCO</t>
  </si>
  <si>
    <t xml:space="preserve">Near the western edge of Green Swamp, the bottomland forest is within the Withlacoochee River floodplain, less than 200 meters from the river itself. </t>
  </si>
  <si>
    <t>A somewhat disturbed bottomland forest with greenbriers and Caesar's weed common.</t>
  </si>
  <si>
    <t>Water depth from 0 to 12 inches, litter sparse, and organic material (humus and/or muck) depth from 2 to &gt;20 inches.</t>
  </si>
  <si>
    <r>
      <t>Caesar's weed (</t>
    </r>
    <r>
      <rPr>
        <i/>
        <sz val="11"/>
        <rFont val="Calibri"/>
        <family val="2"/>
      </rPr>
      <t>Urena lobata</t>
    </r>
    <r>
      <rPr>
        <sz val="11"/>
        <rFont val="Calibri"/>
        <family val="2"/>
      </rPr>
      <t>) formed a moderate cover in all 3 plots. Small amounts of skunk vine (</t>
    </r>
    <r>
      <rPr>
        <i/>
        <sz val="11"/>
        <rFont val="Calibri"/>
        <family val="2"/>
      </rPr>
      <t>Paederia foetida</t>
    </r>
    <r>
      <rPr>
        <sz val="11"/>
        <rFont val="Calibri"/>
        <family val="2"/>
      </rPr>
      <t>) were found in 2 plots.</t>
    </r>
  </si>
  <si>
    <t>Among several marshes in the area, surrounded by mesic flatwoods and well maintained sandhills.</t>
  </si>
  <si>
    <t>Litter depth around 1 inch, and organic material (humus and/or muck) depth from 4 to 10 inches.</t>
  </si>
  <si>
    <t>Guana River Wildlife Management Area</t>
  </si>
  <si>
    <t>CENTRAL ATLANTIC COASTAL STRIP</t>
  </si>
  <si>
    <t>ST. AUGUSTINE-EDGEWATER RIDGE</t>
  </si>
  <si>
    <t>ST. JOHNS</t>
  </si>
  <si>
    <t>Centrally located within Guana River WMA, this small marsh is one of many marshes occuring within the large expanse of mesic flatwoods.</t>
  </si>
  <si>
    <t>Maidencane-dominated marshes in this region are mostly deeper, less diverse communities. This site was chosen as a representative of a high quality, shallow marsh despite the lack of maidencane.</t>
  </si>
  <si>
    <t>Water depth from 2 to 13 inches, litter sparse, and organic material (humus and/or muck) depth from 5 to 9 inches.</t>
  </si>
  <si>
    <t>Located about 0.2 miles west of the Highlands Hammock picnic grounds. Large baygall running through the length of the park, and bordered by many plant communities, including hydric hammock, basin swamp, mesic flatwoods, and scrub.</t>
  </si>
  <si>
    <r>
      <t>Intermediate between baygall and basin swamp with elements of both. Some invasive plants present, but otherwise in  good condition. Several rare epiphytes were observed. The state-listed endangered common wild-pine (</t>
    </r>
    <r>
      <rPr>
        <i/>
        <sz val="11"/>
        <rFont val="Calibri"/>
        <family val="2"/>
      </rPr>
      <t>Tillandsia fasciculata</t>
    </r>
    <r>
      <rPr>
        <sz val="11"/>
        <rFont val="Calibri"/>
        <family val="2"/>
      </rPr>
      <t>) and spreading air-plant (</t>
    </r>
    <r>
      <rPr>
        <i/>
        <sz val="11"/>
        <rFont val="Calibri"/>
        <family val="2"/>
      </rPr>
      <t>T. utriculata</t>
    </r>
    <r>
      <rPr>
        <sz val="11"/>
        <rFont val="Calibri"/>
        <family val="2"/>
      </rPr>
      <t>) were each observed in 1 plot. The state-listed commercially exploited species Florida butterfly orchid (</t>
    </r>
    <r>
      <rPr>
        <i/>
        <sz val="11"/>
        <rFont val="Calibri"/>
        <family val="2"/>
      </rPr>
      <t>Encyclia tampensis</t>
    </r>
    <r>
      <rPr>
        <sz val="11"/>
        <rFont val="Calibri"/>
        <family val="2"/>
      </rPr>
      <t>) and cinnamon fern (</t>
    </r>
    <r>
      <rPr>
        <i/>
        <sz val="11"/>
        <rFont val="Calibri"/>
        <family val="2"/>
      </rPr>
      <t>Osmunda cinnamomea</t>
    </r>
    <r>
      <rPr>
        <sz val="11"/>
        <rFont val="Calibri"/>
        <family val="2"/>
      </rPr>
      <t>) were both observed at this site.</t>
    </r>
  </si>
  <si>
    <t>Water depth from 0 to 7 inches, litter depth around 1 inch, and organic material (humus and/or muck) depth from 7 to &gt;20 inches.</t>
  </si>
  <si>
    <r>
      <t>Small amounts of sword fern (</t>
    </r>
    <r>
      <rPr>
        <i/>
        <sz val="11"/>
        <rFont val="Calibri"/>
        <family val="2"/>
      </rPr>
      <t>Nephrolepis cordifolia</t>
    </r>
    <r>
      <rPr>
        <sz val="11"/>
        <rFont val="Calibri"/>
        <family val="2"/>
      </rPr>
      <t>) and old world climbing fern (</t>
    </r>
    <r>
      <rPr>
        <i/>
        <sz val="11"/>
        <rFont val="Calibri"/>
        <family val="2"/>
      </rPr>
      <t>Lygodium microphyllum</t>
    </r>
    <r>
      <rPr>
        <sz val="11"/>
        <color theme="1"/>
        <rFont val="Calibri"/>
        <family val="2"/>
        <scheme val="minor"/>
      </rPr>
      <t>) were observed in 1 plot each. A patch of dense coral ardisia (</t>
    </r>
    <r>
      <rPr>
        <i/>
        <sz val="11"/>
        <rFont val="Calibri"/>
        <family val="2"/>
      </rPr>
      <t>Ardisia crenata</t>
    </r>
    <r>
      <rPr>
        <sz val="11"/>
        <color theme="1"/>
        <rFont val="Calibri"/>
        <family val="2"/>
        <scheme val="minor"/>
      </rPr>
      <t>) was noted just outside of 1 plot.</t>
    </r>
  </si>
  <si>
    <t>The large complex of hammock at Highlands Hammock State Park is surrounded on three sides by basin swamp and baygall forested wetlands.</t>
  </si>
  <si>
    <r>
      <t>Somewhat dry for hydric hammock, intermediate to mesic hammock. A few orange trees in understory and very little groundcover. The state-listed commercially exploited species Florida butterfly orchid (</t>
    </r>
    <r>
      <rPr>
        <i/>
        <sz val="11"/>
        <rFont val="Calibri"/>
        <family val="2"/>
      </rPr>
      <t>Encyclia tampensis</t>
    </r>
    <r>
      <rPr>
        <sz val="11"/>
        <rFont val="Calibri"/>
        <family val="2"/>
      </rPr>
      <t>) was observed in the plots, and state-listed endangered spreading air-plant (</t>
    </r>
    <r>
      <rPr>
        <i/>
        <sz val="11"/>
        <rFont val="Calibri"/>
        <family val="2"/>
      </rPr>
      <t>Tillandsia utriculata</t>
    </r>
    <r>
      <rPr>
        <sz val="11"/>
        <rFont val="Calibri"/>
        <family val="2"/>
      </rPr>
      <t>)</t>
    </r>
    <r>
      <rPr>
        <i/>
        <sz val="11"/>
        <rFont val="Calibri"/>
        <family val="2"/>
      </rPr>
      <t xml:space="preserve"> </t>
    </r>
    <r>
      <rPr>
        <sz val="11"/>
        <rFont val="Calibri"/>
        <family val="2"/>
      </rPr>
      <t>was seen in the area.</t>
    </r>
  </si>
  <si>
    <t>Some hog damage. Litter depth around 1 inch, and organic material (humus and/or muck) depth from 0 to 20 inches.</t>
  </si>
  <si>
    <r>
      <t>Trace amounts of Caesar's weed (</t>
    </r>
    <r>
      <rPr>
        <i/>
        <sz val="11"/>
        <rFont val="Calibri"/>
        <family val="2"/>
      </rPr>
      <t>Urena lobata</t>
    </r>
    <r>
      <rPr>
        <sz val="11"/>
        <rFont val="Calibri"/>
        <family val="2"/>
      </rPr>
      <t>) were observed in 2 plots. Small amounts of skunk vine (</t>
    </r>
    <r>
      <rPr>
        <i/>
        <sz val="11"/>
        <rFont val="Calibri"/>
        <family val="2"/>
      </rPr>
      <t>Paederia foetida</t>
    </r>
    <r>
      <rPr>
        <sz val="11"/>
        <rFont val="Calibri"/>
        <family val="2"/>
      </rPr>
      <t>) were found in 2 plots. Trace amounts of sword fern (</t>
    </r>
    <r>
      <rPr>
        <i/>
        <sz val="11"/>
        <rFont val="Calibri"/>
        <family val="2"/>
      </rPr>
      <t>Nephrolepis cordifolia</t>
    </r>
    <r>
      <rPr>
        <sz val="11"/>
        <rFont val="Calibri"/>
        <family val="2"/>
      </rPr>
      <t>) and old world climbing fern (</t>
    </r>
    <r>
      <rPr>
        <i/>
        <sz val="11"/>
        <rFont val="Calibri"/>
        <family val="2"/>
      </rPr>
      <t>Lygodium microphyllum</t>
    </r>
    <r>
      <rPr>
        <sz val="11"/>
        <color theme="1"/>
        <rFont val="Calibri"/>
        <family val="2"/>
        <scheme val="minor"/>
      </rPr>
      <t>) were observed in 1 plot each.</t>
    </r>
  </si>
  <si>
    <t>DUVAL UPLAND</t>
  </si>
  <si>
    <t>ST. MARYS UPLAND</t>
  </si>
  <si>
    <t>CLAY</t>
  </si>
  <si>
    <t xml:space="preserve">The baygall reference site at Jennings State Forest is located on a portion of the slope from sandhill uplands down to the Yellow Water Creek floodplain. </t>
  </si>
  <si>
    <r>
      <t>Laurel Wilt affecting many swamp bay trees throughout the area. The state-listed commercially exploited species needle palm (</t>
    </r>
    <r>
      <rPr>
        <i/>
        <sz val="11"/>
        <rFont val="Calibri"/>
        <family val="2"/>
      </rPr>
      <t>Rhapidophyllum hystrix</t>
    </r>
    <r>
      <rPr>
        <sz val="11"/>
        <rFont val="Calibri"/>
        <family val="2"/>
      </rPr>
      <t>) and cinnamon fern (</t>
    </r>
    <r>
      <rPr>
        <i/>
        <sz val="11"/>
        <rFont val="Calibri"/>
        <family val="2"/>
      </rPr>
      <t>Osmunda cinnamomea</t>
    </r>
    <r>
      <rPr>
        <sz val="11"/>
        <rFont val="Calibri"/>
        <family val="2"/>
      </rPr>
      <t>) were both observed at this site.</t>
    </r>
  </si>
  <si>
    <t>Mostly saturated organic soils, but with pockets of sand. Possible hog rooting or other disturbance. Crayfish chimneys. Litter depth around 1 inch, and organic material (humus and/or muck) depth &gt;20 inches.</t>
  </si>
  <si>
    <t>Laurel Wilt affecting many swamp bays throughout the area.</t>
  </si>
  <si>
    <t>The bottomland forest reference site at Jennings State Forest is located in the Yellow Water Creek floodplain. The bottomland forest vegetation occupies lower areas interspersed with narrow, mesic ridges. Adjacent uplands are sandhills.</t>
  </si>
  <si>
    <t>Litter depth around 1 inch, and organic material (humus and/or muck) depth from 0 to 20 inches.</t>
  </si>
  <si>
    <t>John C. and Mariana Jones/Hungryland WEA</t>
  </si>
  <si>
    <t>South Florida baygall variant of baygall natural community</t>
  </si>
  <si>
    <t>GREEN RIDGE-LOXAHATCHEE KARST</t>
  </si>
  <si>
    <t>The reference site is made up of two small, disjunct bayheads separated by about 75 meters. The bayheads occupy accumulations of organic material in the middle of a large depression marsh located in a pine flatwoods landscape.</t>
  </si>
  <si>
    <t>This is the "South Florida Bayhead" variant of baygall. Laurel Wilt is affecting many swamp bay trees throughout the area.</t>
  </si>
  <si>
    <t>Litter depth around 1 inch, and organic material (humus and/or muck) depth from 6 to 12 inches.</t>
  </si>
  <si>
    <r>
      <t>Trace amounts of old world climbing fern (</t>
    </r>
    <r>
      <rPr>
        <i/>
        <sz val="11"/>
        <rFont val="Calibri"/>
        <family val="2"/>
      </rPr>
      <t>Lygodium microphyllum</t>
    </r>
    <r>
      <rPr>
        <sz val="11"/>
        <color theme="1"/>
        <rFont val="Calibri"/>
        <family val="2"/>
        <scheme val="minor"/>
      </rPr>
      <t>) were observed in all 3 plots. A trace amount of Peruvian primrosewillow (</t>
    </r>
    <r>
      <rPr>
        <i/>
        <sz val="11"/>
        <rFont val="Calibri"/>
        <family val="2"/>
      </rPr>
      <t>Ludwigia peruviana</t>
    </r>
    <r>
      <rPr>
        <sz val="11"/>
        <color theme="1"/>
        <rFont val="Calibri"/>
        <family val="2"/>
        <scheme val="minor"/>
      </rPr>
      <t>) was found in 1 plot.</t>
    </r>
  </si>
  <si>
    <t>The narrow band of forested wetlands along Kitching Creek is a mix of floodplain swamp and hydric hammock on a substrate of shelly sand. The reference site is made up of two disjunct areas in the floodplain separated by about 500 meters. The surrounding landscape is high quality South Florida slash pine flatwoods.</t>
  </si>
  <si>
    <r>
      <t>The state-listed endangered common wild-pine (</t>
    </r>
    <r>
      <rPr>
        <i/>
        <sz val="11"/>
        <rFont val="Calibri"/>
        <family val="2"/>
      </rPr>
      <t>Tillandsia fasciculata</t>
    </r>
    <r>
      <rPr>
        <sz val="11"/>
        <rFont val="Calibri"/>
        <family val="2"/>
      </rPr>
      <t>) was observed in all 3 plots. Giant sphinx moth and broadhead skink observed in plots.</t>
    </r>
  </si>
  <si>
    <t>Mostly sandy soils. In some areas, flooding may be limiting organic accumulation. Hog rooting and scouring from flooding in places. Litter depth &lt;1 inch, and organic material (humus and/or muck) mostly absent.</t>
  </si>
  <si>
    <r>
      <t>Trace amounts of old world climbing fern (</t>
    </r>
    <r>
      <rPr>
        <i/>
        <sz val="11"/>
        <rFont val="Calibri"/>
        <family val="2"/>
      </rPr>
      <t>Lygodium microphyllum</t>
    </r>
    <r>
      <rPr>
        <sz val="11"/>
        <color theme="1"/>
        <rFont val="Calibri"/>
        <family val="2"/>
        <scheme val="minor"/>
      </rPr>
      <t>) and Caesar's weed (</t>
    </r>
    <r>
      <rPr>
        <i/>
        <sz val="11"/>
        <rFont val="Calibri"/>
        <family val="2"/>
      </rPr>
      <t>Urena lobata</t>
    </r>
    <r>
      <rPr>
        <sz val="11"/>
        <color theme="1"/>
        <rFont val="Calibri"/>
        <family val="2"/>
        <scheme val="minor"/>
      </rPr>
      <t>) were each observed in 1 plot.</t>
    </r>
  </si>
  <si>
    <t>The reference site occupies a narrow, shallow depression in open, high quality South Florida slash pine flatwoods.</t>
  </si>
  <si>
    <t>Marsh very dry when sampled. Dried layer of periphyton over much of the groundcover. Deeper maidencane-dominated areas with dead fish.</t>
  </si>
  <si>
    <t>Litter mostly absent. Organic material (humus and/or muck) depth from &lt;1 to 3 inches.</t>
  </si>
  <si>
    <t>TIFTON UPLANDS DISTRICT</t>
  </si>
  <si>
    <t>QUINCY HILLS</t>
  </si>
  <si>
    <t>LEON</t>
  </si>
  <si>
    <t>This bottomland forest is located just east of the Ochlockonee River, occupying a slightly elevated terrace within the floodplain, intermediate between floodplain swamp and upland hardwood forest. The area is a mix of upland pine and hardwood forests.</t>
  </si>
  <si>
    <t>Water depth from 0 to 3 inches, litter depth around 2 inches, and organic material (humus and/or muck) depth &gt;20 inches.</t>
  </si>
  <si>
    <t>STATE LINE HILLS</t>
  </si>
  <si>
    <t>TALLAHASSEE RED HILLS</t>
  </si>
  <si>
    <t>This marsh occupies a small, isolated depression in a landscape of mostly upland pine.</t>
  </si>
  <si>
    <t>Deep water marsh dominated by maidencane.</t>
  </si>
  <si>
    <t>Water depth from 0 to 12 inches, litter depth around 2 inches, and organic material (humus and/or muck) depth from 11 to &gt;20 inches.</t>
  </si>
  <si>
    <t>PALEODELTA RELICS</t>
  </si>
  <si>
    <t>HOSFORD DELTA</t>
  </si>
  <si>
    <t>GADSDEN</t>
  </si>
  <si>
    <t>This baygall is located just north of Lake Talquin, occupying a slope between the higher sandhill and bottomland forest adjacent to the lake.</t>
  </si>
  <si>
    <t>Litter depth around 2 inches, and organic material (humus and/or muck) depth from 1 to &gt;20 inches.</t>
  </si>
  <si>
    <t>POLK</t>
  </si>
  <si>
    <t>This reference site is located on the eastern slope of the Lake Wales Ridge where groundwater seepage from the adjacent xeric scrub and sandhill communities promotes baygall development around the edge of Lake Weohyakapka.</t>
  </si>
  <si>
    <r>
      <t>Some external damage to canopy; the entire region has experienced several recent hurricanes. The state-listed commercially exploited species cinnamon fern (</t>
    </r>
    <r>
      <rPr>
        <i/>
        <sz val="11"/>
        <rFont val="Calibri"/>
        <family val="2"/>
      </rPr>
      <t>Osmunda cinnamomea</t>
    </r>
    <r>
      <rPr>
        <sz val="11"/>
        <rFont val="Calibri"/>
        <family val="2"/>
      </rPr>
      <t>) was observed at this site.</t>
    </r>
  </si>
  <si>
    <t>Litter depth around 3 inches, and organic material (humus and/or muck) depth from 1.5 to &gt;20 inches.</t>
  </si>
  <si>
    <t>Lake Wales Ridge WEA</t>
  </si>
  <si>
    <t>The reference site is located in a small baygall formed in an area of high groundwater seepage from the surrounding xeric scrub. Drainage moves eastward toward Carter and Arbuckle creeks.</t>
  </si>
  <si>
    <r>
      <t>Younger canopy than most other sites. Entire region has experienced several recent hurricanes. This site is has a high cover of vines. The state-listed commercially exploited species cinnamon fern (</t>
    </r>
    <r>
      <rPr>
        <i/>
        <sz val="11"/>
        <rFont val="Calibri"/>
        <family val="2"/>
      </rPr>
      <t>Osmunda cinnamomea</t>
    </r>
    <r>
      <rPr>
        <sz val="11"/>
        <rFont val="Calibri"/>
        <family val="2"/>
      </rPr>
      <t>) was observed at this site.</t>
    </r>
  </si>
  <si>
    <t>Minor hog rooting. Saturated soils and exposed roots of mature trees in the area. Litter depth around 2 inches, and organic material (humus and/or muck) depth from 4 to &gt;20 inches.</t>
  </si>
  <si>
    <t>Carter Creek has a small amount of bottomland forest/hammock flanking the stream edges. The creek runs through an area of xeric scrub on the Lake Wales Ridge.</t>
  </si>
  <si>
    <r>
      <t>The very narrow creek floodplain limited the site sample to just 2 plots. The state-listed commercially exploited species cinnamon fern (</t>
    </r>
    <r>
      <rPr>
        <i/>
        <sz val="11"/>
        <rFont val="Calibri"/>
        <family val="2"/>
      </rPr>
      <t>Osmunda cinnamomea</t>
    </r>
    <r>
      <rPr>
        <sz val="11"/>
        <rFont val="Calibri"/>
        <family val="2"/>
      </rPr>
      <t>) and royal fern (</t>
    </r>
    <r>
      <rPr>
        <i/>
        <sz val="11"/>
        <rFont val="Calibri"/>
        <family val="2"/>
      </rPr>
      <t>O</t>
    </r>
    <r>
      <rPr>
        <sz val="11"/>
        <rFont val="Calibri"/>
        <family val="2"/>
      </rPr>
      <t xml:space="preserve">. </t>
    </r>
    <r>
      <rPr>
        <i/>
        <sz val="11"/>
        <rFont val="Calibri"/>
        <family val="2"/>
      </rPr>
      <t>regalis</t>
    </r>
    <r>
      <rPr>
        <sz val="11"/>
        <rFont val="Calibri"/>
        <family val="2"/>
      </rPr>
      <t xml:space="preserve"> var. </t>
    </r>
    <r>
      <rPr>
        <i/>
        <sz val="11"/>
        <rFont val="Calibri"/>
        <family val="2"/>
      </rPr>
      <t>spectabilis</t>
    </r>
    <r>
      <rPr>
        <sz val="11"/>
        <rFont val="Calibri"/>
        <family val="2"/>
      </rPr>
      <t>) were both observed at this site.</t>
    </r>
  </si>
  <si>
    <t>Litter sparse, and organic material (humus and/or muck) depth from 0 to &gt;20 inches.</t>
  </si>
  <si>
    <r>
      <t>Small amounts of Japanese climbing fern (</t>
    </r>
    <r>
      <rPr>
        <i/>
        <sz val="11"/>
        <rFont val="Calibri"/>
        <family val="2"/>
      </rPr>
      <t>Lygodium japonicum</t>
    </r>
    <r>
      <rPr>
        <sz val="11"/>
        <color theme="1"/>
        <rFont val="Calibri"/>
        <family val="2"/>
        <scheme val="minor"/>
      </rPr>
      <t>) were observed in 2 plots, and a trace amount of Caesar's weed (</t>
    </r>
    <r>
      <rPr>
        <i/>
        <sz val="11"/>
        <rFont val="Calibri"/>
        <family val="2"/>
      </rPr>
      <t>Urena lobata</t>
    </r>
    <r>
      <rPr>
        <sz val="11"/>
        <color theme="1"/>
        <rFont val="Calibri"/>
        <family val="2"/>
        <scheme val="minor"/>
      </rPr>
      <t>) was observed in 1 plot.</t>
    </r>
  </si>
  <si>
    <t>HILLSBOROUGH VALLEY</t>
  </si>
  <si>
    <t>The floodplain of the  Hillsborough River in this area is a large complex of hydric hammock, mesic hammock, and floodplain swamp. Limestone is near the surface in this region.</t>
  </si>
  <si>
    <t>Sandy soil. Hog damage common. Litter depth around 1 inch, and organic material (humus and/or muck) depth 0 to 6 inches.</t>
  </si>
  <si>
    <r>
      <t>A trace amount of skunk vine (</t>
    </r>
    <r>
      <rPr>
        <i/>
        <sz val="11"/>
        <rFont val="Calibri"/>
        <family val="2"/>
      </rPr>
      <t>Paederia foetida</t>
    </r>
    <r>
      <rPr>
        <sz val="11"/>
        <color theme="1"/>
        <rFont val="Calibri"/>
        <family val="2"/>
        <scheme val="minor"/>
      </rPr>
      <t>) was observed in 1 plot.</t>
    </r>
  </si>
  <si>
    <t>Mallory Swamp</t>
  </si>
  <si>
    <t>MALLORY SWAMP</t>
  </si>
  <si>
    <t>LAFAYETTE</t>
  </si>
  <si>
    <t>The Mallory Swamp subprovince is a poorly drained area underlain by mucky fine sands. The area has a history of pine silviculture, but a severe wildfire in 2001 destroyed most of the planted canopy. Titi currently dominates the vegetation, but forested wetlands may develop at later successional stages.</t>
  </si>
  <si>
    <t>Scattered pond cypress and slash pine trees occur throughout the bog.</t>
  </si>
  <si>
    <t>Litter depth &lt;1 inch, and organic material (humus and/or muck) depth from 5 to &gt;20 inches.</t>
  </si>
  <si>
    <t>Moody Branch Mitigation Park WEA</t>
  </si>
  <si>
    <t>MANATEE</t>
  </si>
  <si>
    <t>The reference site is two small, isolated depressions separated by about 100 meters of mesic flatwoods. The flatwoods and marshes are surrounded by higher elevation xeric scrubs.</t>
  </si>
  <si>
    <t>Litter sparse, and organic material (humus and/or muck) depth from 5 to &gt;20 inches.</t>
  </si>
  <si>
    <t>SARASOTA</t>
  </si>
  <si>
    <t xml:space="preserve">The reference depression marsh community at Myakka River State Park is a medium-sized isolated depression in a flat landscape of high quality mesic flatwoods, dry praire, and wet prairie.  </t>
  </si>
  <si>
    <t>This marsh was also measured using the FWC Objective Based Vegetation Monitoring protocol as part of a reference site project for DEP Division of Recreation and Parks.</t>
  </si>
  <si>
    <t>Most of this site contains dry to saturated, very poorly drained, fine sandy soils overlain with a thin to moderately thick layer of organic muck which was thickest in the deepest parts of the marsh. Litter depth &lt;1 inch, and organic material (humus and/or muck) depth from 1 to &gt;20 inches.</t>
  </si>
  <si>
    <t>ST JOHNS OFFSET</t>
  </si>
  <si>
    <t>This area in the northeast part of Ocala National Forest is much lower in elevation than the xeric scrub and sandhills to the southwest. Strong groundwater seepage from those hills drives the formation of baygalls and shrubby wet flatwoods communities. The reference site is located in a small basin within an area of pond pine flatwoods.</t>
  </si>
  <si>
    <t>Litter depth from 2 to 17 inches, and organic material (humus and/or muck) depth &gt;20 inches.</t>
  </si>
  <si>
    <t>COASTAL STRIP</t>
  </si>
  <si>
    <t>This is a large, shallow marsh in a landscape of pine flatwoods located just north of the Ochlockonee River near its confluence with the Ochlockonee Bay.</t>
  </si>
  <si>
    <r>
      <t>The state-listed commercially exploited species royal fern (</t>
    </r>
    <r>
      <rPr>
        <i/>
        <sz val="11"/>
        <rFont val="Calibri"/>
        <family val="2"/>
      </rPr>
      <t>Osmunda regalis</t>
    </r>
    <r>
      <rPr>
        <sz val="11"/>
        <rFont val="Calibri"/>
        <family val="2"/>
      </rPr>
      <t xml:space="preserve"> var. </t>
    </r>
    <r>
      <rPr>
        <i/>
        <sz val="11"/>
        <rFont val="Calibri"/>
        <family val="2"/>
      </rPr>
      <t>spectabilis</t>
    </r>
    <r>
      <rPr>
        <sz val="11"/>
        <rFont val="Calibri"/>
        <family val="2"/>
      </rPr>
      <t>) was observed at this site.</t>
    </r>
  </si>
  <si>
    <t>Water depth from 0 to 4 inches, and organic material (humus and/or muck) depth from 0 to &gt;20 inches.</t>
  </si>
  <si>
    <t>LAKE CITY RIDGE</t>
  </si>
  <si>
    <t>BAKER</t>
  </si>
  <si>
    <t>The reference site is located in the swampy edge of Ocean Pond dominated by cypress, tupelo, and bay trees. Surrounding uplands are mostly mesic flatwoods.</t>
  </si>
  <si>
    <t xml:space="preserve">Recent wildfire (April 2023) affected some parts of this swamp. </t>
  </si>
  <si>
    <t>Litter depth around 1.5 inches, and organic material (humus and/or muck) depth &gt;20 inches.</t>
  </si>
  <si>
    <t>Platt Branch Mitigation Park WEA</t>
  </si>
  <si>
    <t>CARLTON RANCH RIDGE</t>
  </si>
  <si>
    <t xml:space="preserve">The reference site is found in the upper floodplain of Platt Branch, which is mostly a baygall community created by seepage from nearby scrub and scrubby flatwoods. </t>
  </si>
  <si>
    <r>
      <t>This site has a high cover of non-native invasive species, but was included in this project due to the relative lack of undisturbed sites in the district. The state-listed threatened Balbis' airplant (</t>
    </r>
    <r>
      <rPr>
        <i/>
        <sz val="11"/>
        <rFont val="Calibri"/>
        <family val="2"/>
      </rPr>
      <t>Tillandsia balbisiana</t>
    </r>
    <r>
      <rPr>
        <sz val="11"/>
        <rFont val="Calibri"/>
        <family val="2"/>
      </rPr>
      <t>) was observed in 2 plots. The state-listed commercially exploited species cinnamon fern (</t>
    </r>
    <r>
      <rPr>
        <i/>
        <sz val="11"/>
        <rFont val="Calibri"/>
        <family val="2"/>
      </rPr>
      <t>Osmunda cinnamomea</t>
    </r>
    <r>
      <rPr>
        <sz val="11"/>
        <rFont val="Calibri"/>
        <family val="2"/>
      </rPr>
      <t>) and royal fern (</t>
    </r>
    <r>
      <rPr>
        <i/>
        <sz val="11"/>
        <rFont val="Calibri"/>
        <family val="2"/>
      </rPr>
      <t>O</t>
    </r>
    <r>
      <rPr>
        <sz val="11"/>
        <rFont val="Calibri"/>
        <family val="2"/>
      </rPr>
      <t xml:space="preserve">. </t>
    </r>
    <r>
      <rPr>
        <i/>
        <sz val="11"/>
        <rFont val="Calibri"/>
        <family val="2"/>
      </rPr>
      <t>regalis</t>
    </r>
    <r>
      <rPr>
        <sz val="11"/>
        <rFont val="Calibri"/>
        <family val="2"/>
      </rPr>
      <t xml:space="preserve"> var. </t>
    </r>
    <r>
      <rPr>
        <i/>
        <sz val="11"/>
        <rFont val="Calibri"/>
        <family val="2"/>
      </rPr>
      <t>spectabilis</t>
    </r>
    <r>
      <rPr>
        <sz val="11"/>
        <rFont val="Calibri"/>
        <family val="2"/>
      </rPr>
      <t>) were both observed at this site.</t>
    </r>
  </si>
  <si>
    <t>Litter depth around 2 inches, and organic material (humus and/or muck) depth from 4 to &gt;20 inches.</t>
  </si>
  <si>
    <r>
      <t>Strawberry guava (</t>
    </r>
    <r>
      <rPr>
        <i/>
        <sz val="11"/>
        <rFont val="Calibri"/>
        <family val="2"/>
      </rPr>
      <t>Psidium cattleianum</t>
    </r>
    <r>
      <rPr>
        <sz val="11"/>
        <rFont val="Calibri"/>
        <family val="2"/>
      </rPr>
      <t>) formed a moderate cover in all 3 plots. Small amounts of sword fern (</t>
    </r>
    <r>
      <rPr>
        <i/>
        <sz val="11"/>
        <rFont val="Calibri"/>
        <family val="2"/>
      </rPr>
      <t>Nephrolepis c ordifolia</t>
    </r>
    <r>
      <rPr>
        <sz val="11"/>
        <rFont val="Calibri"/>
        <family val="2"/>
      </rPr>
      <t>) and old world climbing fern (</t>
    </r>
    <r>
      <rPr>
        <i/>
        <sz val="11"/>
        <rFont val="Calibri"/>
        <family val="2"/>
      </rPr>
      <t>Lygodium microphyllum</t>
    </r>
    <r>
      <rPr>
        <sz val="11"/>
        <color theme="1"/>
        <rFont val="Calibri"/>
        <family val="2"/>
        <scheme val="minor"/>
      </rPr>
      <t>) were observed in all 3 plots. A trace amount of Caesar's weed (</t>
    </r>
    <r>
      <rPr>
        <i/>
        <sz val="11"/>
        <rFont val="Calibri"/>
        <family val="2"/>
      </rPr>
      <t>Urena lobata</t>
    </r>
    <r>
      <rPr>
        <sz val="11"/>
        <color theme="1"/>
        <rFont val="Calibri"/>
        <family val="2"/>
        <scheme val="minor"/>
      </rPr>
      <t xml:space="preserve">) was observed in 1 plot. </t>
    </r>
  </si>
  <si>
    <t>WALTON</t>
  </si>
  <si>
    <t>The reference site is part of an irregular network of basin swamp, baygall, and shrub bog in a landscape of sandhill uplands.</t>
  </si>
  <si>
    <t>A blackwater stream runs through the site.</t>
  </si>
  <si>
    <t>Blackwater stream running through plots. Water depth from 0 to 24 inches, litter depth&lt;1 inch, and organic material (humus and/or muck) depth from 0 to &gt;20 inches.</t>
  </si>
  <si>
    <t>SEBASTIAN-ST LUCIE FLATS</t>
  </si>
  <si>
    <t>ST. LUCIE</t>
  </si>
  <si>
    <t xml:space="preserve">This is a small, isolated marsh located in a landscape of mesic flatwoods. </t>
  </si>
  <si>
    <t>Marsh with deep tannic water during sampling.</t>
  </si>
  <si>
    <t>Water depth from 18 to 26 inches, litter depth around 1 inch, and organic material (humus and/or muck) depth from 2 to 17 inches.</t>
  </si>
  <si>
    <t>LAKE</t>
  </si>
  <si>
    <t>This is a small, relatively deep, isolated marsh located in a landscape of scrubby flatwoods. The steeper sides prevent the formation of a shallow prairie-like zone in the marsh.</t>
  </si>
  <si>
    <t>Water depth from 0 to 17 inches, litter depth around 1 inch, and organic material (humus and/or muck) depth from 2 to 15 inches.</t>
  </si>
  <si>
    <t>INDIAN RIVER</t>
  </si>
  <si>
    <t>Hydric hammock occupies much of a large, irregular basin in a landscape of mesic and wet flatwoods.</t>
  </si>
  <si>
    <r>
      <t>Several subcanopy Brazilian pepper (</t>
    </r>
    <r>
      <rPr>
        <i/>
        <sz val="11"/>
        <rFont val="Calibri"/>
        <family val="2"/>
      </rPr>
      <t>Schinus terebinthifolia</t>
    </r>
    <r>
      <rPr>
        <sz val="11"/>
        <rFont val="Calibri"/>
        <family val="2"/>
      </rPr>
      <t>) observed in one of the plots.</t>
    </r>
  </si>
  <si>
    <t>Some hog rooting in area. Litter depth around 1 inch, and organic material (humus and/or muck) mostly absent.</t>
  </si>
  <si>
    <r>
      <t>A small amount of Brazilian pepper (</t>
    </r>
    <r>
      <rPr>
        <i/>
        <sz val="11"/>
        <rFont val="Calibri"/>
        <family val="2"/>
      </rPr>
      <t>Schinus terebinthifolia</t>
    </r>
    <r>
      <rPr>
        <sz val="11"/>
        <color theme="1"/>
        <rFont val="Calibri"/>
        <family val="2"/>
        <scheme val="minor"/>
      </rPr>
      <t>) was observed in the groundcover and mid-story strata of 1 plot.</t>
    </r>
  </si>
  <si>
    <t>UPPER ST JOHNS KARST</t>
  </si>
  <si>
    <t>This marsh occupies a small, isolated depression in a narrow ridge of scrubby flatwoods.</t>
  </si>
  <si>
    <t>Water depth from 0 to 10 inches, litter depth around 1 inch, and organic material (humus and/or muck) depth from 1 to 15 inches.</t>
  </si>
  <si>
    <t>Three Lakes Wildlife Management Area</t>
  </si>
  <si>
    <t>The reference site is located in a larger basin with a mix of baygall and cypress swamps. It is bordered by mesic flatwoods to the west and wet prairie to the east. Higher areas of scrubby flatwoods  in this landscape may be contributing groundwater seepage which favors baygall vegetation.</t>
  </si>
  <si>
    <r>
      <t>Excellent baygall. The state-listed endangered spreading air-plant (</t>
    </r>
    <r>
      <rPr>
        <i/>
        <sz val="11"/>
        <rFont val="Calibri"/>
        <family val="2"/>
      </rPr>
      <t>Tillandsia utriculata</t>
    </r>
    <r>
      <rPr>
        <sz val="11"/>
        <rFont val="Calibri"/>
        <family val="2"/>
      </rPr>
      <t>) was observed in 1 plot.</t>
    </r>
  </si>
  <si>
    <t>Litter depth from 2 to 16 inches, and organic material (humus and/or muck) depth &gt;20 inches.</t>
  </si>
  <si>
    <t>VOLUSIA RIDGE SETS</t>
  </si>
  <si>
    <t>VOLUSIA</t>
  </si>
  <si>
    <t>Large basin swamps or "bays" occupy ancient lagoons in the Tiger Bay area. Higher ridges and terraces of mesic flatwoods are interspersed through the complex of forested wetlands.</t>
  </si>
  <si>
    <r>
      <t>Florida butterfly orchid (</t>
    </r>
    <r>
      <rPr>
        <i/>
        <sz val="11"/>
        <rFont val="Calibri"/>
        <family val="2"/>
      </rPr>
      <t>Encyclia tampensis</t>
    </r>
    <r>
      <rPr>
        <sz val="11"/>
        <rFont val="Calibri"/>
        <family val="2"/>
      </rPr>
      <t>)</t>
    </r>
    <r>
      <rPr>
        <i/>
        <sz val="11"/>
        <rFont val="Calibri"/>
        <family val="2"/>
      </rPr>
      <t xml:space="preserve"> </t>
    </r>
    <r>
      <rPr>
        <sz val="11"/>
        <rFont val="Calibri"/>
        <family val="2"/>
      </rPr>
      <t>observed at s</t>
    </r>
    <r>
      <rPr>
        <sz val="11"/>
        <color theme="1"/>
        <rFont val="Calibri"/>
        <family val="2"/>
        <scheme val="minor"/>
      </rPr>
      <t>ite.</t>
    </r>
  </si>
  <si>
    <t>Litter depth from 2 to 8 inches, and organic material (humus and/or muck) depth &gt;20 inches.</t>
  </si>
  <si>
    <t>Tosohatchee Wildlife Management Area</t>
  </si>
  <si>
    <t>The floodplain along this part of the St. Johns River is a large complex of floodplain marsh, extensive hydric hammock, floodplain swamp, and pine/cabbage palm wet flatwoods. The reference site is located in a block of hammock just south of a large powerline right-of-way near Jim Creek on the west side of the St. Johns River.</t>
  </si>
  <si>
    <r>
      <t>The state-listed endangered common wild-pine (</t>
    </r>
    <r>
      <rPr>
        <i/>
        <sz val="11"/>
        <rFont val="Calibri"/>
        <family val="2"/>
      </rPr>
      <t>Tillandsia fasciculata</t>
    </r>
    <r>
      <rPr>
        <sz val="11"/>
        <color theme="1"/>
        <rFont val="Calibri"/>
        <family val="2"/>
        <scheme val="minor"/>
      </rPr>
      <t>) was observed in 1 plot.</t>
    </r>
  </si>
  <si>
    <t>Litter depth &lt;1 inch, and organic material (humus and/or muck) depth from 5 to 16 inches.</t>
  </si>
  <si>
    <r>
      <t>A trace amount of Brazilian pepper (</t>
    </r>
    <r>
      <rPr>
        <i/>
        <sz val="11"/>
        <rFont val="Calibri"/>
        <family val="2"/>
      </rPr>
      <t>Schinus terebinthifolia</t>
    </r>
    <r>
      <rPr>
        <sz val="11"/>
        <color theme="1"/>
        <rFont val="Calibri"/>
        <family val="2"/>
        <scheme val="minor"/>
      </rPr>
      <t>) was observed in the groundcover stratum of 1 plot.</t>
    </r>
  </si>
  <si>
    <t>Triple N Ranch Wildlife Management Area</t>
  </si>
  <si>
    <t xml:space="preserve">This is a large, shallow marsh embedded in a flat landscape of high quality, open canopied mesic and wet flatwoods and wet prairie.  </t>
  </si>
  <si>
    <r>
      <t>Shallow marsh with dense peelbark St. John's wort (</t>
    </r>
    <r>
      <rPr>
        <i/>
        <sz val="11"/>
        <rFont val="Calibri"/>
        <family val="2"/>
      </rPr>
      <t>Hypericum fasciculatum</t>
    </r>
    <r>
      <rPr>
        <sz val="11"/>
        <rFont val="Calibri"/>
        <family val="2"/>
      </rPr>
      <t>)</t>
    </r>
    <r>
      <rPr>
        <sz val="11"/>
        <color theme="1"/>
        <rFont val="Calibri"/>
        <family val="2"/>
        <scheme val="minor"/>
      </rPr>
      <t xml:space="preserve">. </t>
    </r>
    <r>
      <rPr>
        <i/>
        <sz val="11"/>
        <rFont val="Calibri"/>
        <family val="2"/>
      </rPr>
      <t>Hypericum</t>
    </r>
    <r>
      <rPr>
        <sz val="11"/>
        <color theme="1"/>
        <rFont val="Calibri"/>
        <family val="2"/>
        <scheme val="minor"/>
      </rPr>
      <t xml:space="preserve"> likely cycles in dominance depending on time since fire.</t>
    </r>
    <r>
      <rPr>
        <sz val="11"/>
        <rFont val="Calibri"/>
        <family val="2"/>
      </rPr>
      <t xml:space="preserve"> This marsh was also measured using the FWC Objective Based Vegetation Monitoring protocol as part of a reference site project for DEP Division of Recreation and Parks.</t>
    </r>
  </si>
  <si>
    <t>Very poorly drained, fine sandy soils overlain with a thin to moderately thick layer of organic muck which was thicker in the deepest parts of the marsh. Water depth from &lt;1 to 5 inches, litter depth around 1 inch, and organic material (humus and/or muck) depth from 4 to 13 inches.</t>
  </si>
  <si>
    <t>Hydric hammock mixed with floodplain swamp forms a narrow floodplain along Crabgrass Creek. Otherwise, the landscape is mostly mesic flatwoods with many wet prairies.</t>
  </si>
  <si>
    <t xml:space="preserve"> Beautiful multi-layered canopy.</t>
  </si>
  <si>
    <t>Hammock ridges with cypress swamps in lower sloughs. A blackwater stream winds through. Hog digging throughout, but not severe. Soil througout mostly exposed organic duff mixed with thin layers of sand. Litter sparse, and organic material (humus and/or muck) depth from 0 to 12 inches.</t>
  </si>
  <si>
    <r>
      <t>A trace amount of old world climbing fern (</t>
    </r>
    <r>
      <rPr>
        <i/>
        <sz val="11"/>
        <rFont val="Calibri"/>
        <family val="2"/>
      </rPr>
      <t>Lygodium microphyllum</t>
    </r>
    <r>
      <rPr>
        <sz val="11"/>
        <color theme="1"/>
        <rFont val="Calibri"/>
        <family val="2"/>
        <scheme val="minor"/>
      </rPr>
      <t>) was observed in the groundcover stratum of 1 plot.</t>
    </r>
  </si>
  <si>
    <t>SUWANNEE RIVER VALLEY</t>
  </si>
  <si>
    <t>LOWER</t>
  </si>
  <si>
    <t>GILCHRIST</t>
  </si>
  <si>
    <t>Alluvial forest is mostly restricted to larger river floodplains in the Florida Panhandle, but parts of the Suwannee River floodplain contain limited areas of this community type. The reference site occurs on a rolling ridge and swale topography between the Suwannee River and a lower back channel occupied by a cypress dominated floodplain swamp.</t>
  </si>
  <si>
    <t>Very open understory with widely spaced trees. Dry during sampling. Hogs were seen running through the site.</t>
  </si>
  <si>
    <t>Litter depth around 2 inches, and organic material (humus and/or muck) depth from 2 to 10 inches.</t>
  </si>
  <si>
    <t>A large hydric hammock occupies much of the Wekiva River floodplain where limestone is near the surface. The reference site is located near Mill Creek, a small tributary to the Wekiva River. Sandy uplands adjacent to the hammock provide groundwater seepage, which can promote some species more typical of baygall communities.</t>
  </si>
  <si>
    <r>
      <t>The state-listed commercially exploited species needle palm (</t>
    </r>
    <r>
      <rPr>
        <i/>
        <sz val="11"/>
        <rFont val="Calibri"/>
        <family val="2"/>
      </rPr>
      <t>Rhapidophyllum hystrix</t>
    </r>
    <r>
      <rPr>
        <sz val="11"/>
        <rFont val="Calibri"/>
        <family val="2"/>
      </rPr>
      <t>) was observed at this site.</t>
    </r>
  </si>
  <si>
    <t>A thin layer of humus is scattered across sand. Sandy loam visible and exposed just under litter.  Litter depth around 1 inch, and organic material (humus and/or muck) depth from 0 to 4 inches.</t>
  </si>
  <si>
    <r>
      <t>A trace amount of sword fern (</t>
    </r>
    <r>
      <rPr>
        <i/>
        <sz val="11"/>
        <rFont val="Calibri"/>
        <family val="2"/>
      </rPr>
      <t>Nephrolepis cordifolia</t>
    </r>
    <r>
      <rPr>
        <sz val="11"/>
        <color theme="1"/>
        <rFont val="Calibri"/>
        <family val="2"/>
        <scheme val="minor"/>
      </rPr>
      <t>) was observed in 1 plot.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</si>
</sst>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yy;@"/>
  </numFmts>
  <fonts count="18" x14ac:knownFonts="1">
    <font>
      <sz val="11"/>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b/>
      <sz val="11"/>
      <color theme="1"/>
      <name val="Calibri"/>
      <family val="2"/>
      <scheme val="minor"/>
    </font>
    <font>
      <sz val="11"/>
      <color theme="1"/>
      <name val="Calibri"/>
      <family val="2"/>
    </font>
    <font>
      <sz val="11"/>
      <color theme="1"/>
      <name val="Calibri"/>
      <family val="2"/>
      <scheme val="minor"/>
    </font>
    <font>
      <sz val="10"/>
      <name val="Arial"/>
      <family val="2"/>
    </font>
    <font>
      <sz val="8"/>
      <name val="Calibri"/>
      <family val="2"/>
      <scheme val="minor"/>
    </font>
    <font>
      <sz val="12"/>
      <name val="Calibri"/>
      <family val="2"/>
      <scheme val="minor"/>
    </font>
    <font>
      <sz val="11"/>
      <name val="Calibri"/>
      <family val="2"/>
    </font>
    <font>
      <i/>
      <sz val="11"/>
      <color theme="1"/>
      <name val="Calibri"/>
      <family val="2"/>
      <scheme val="minor"/>
    </font>
    <font>
      <b/>
      <sz val="11"/>
      <color rgb="FF000000"/>
      <name val="Calibri"/>
      <family val="2"/>
      <scheme val="minor"/>
    </font>
    <font>
      <vertAlign val="superscript"/>
      <sz val="11"/>
      <color rgb="FF000000"/>
      <name val="Calibri"/>
      <family val="2"/>
      <scheme val="minor"/>
    </font>
    <font>
      <b/>
      <i/>
      <sz val="11"/>
      <color theme="1"/>
      <name val="Calibri"/>
      <family val="2"/>
      <scheme val="minor"/>
    </font>
    <font>
      <b/>
      <sz val="10"/>
      <name val="Arial"/>
      <family val="2"/>
    </font>
    <font>
      <b/>
      <sz val="11"/>
      <name val="Calibri"/>
      <family val="2"/>
    </font>
    <font>
      <i/>
      <sz val="11"/>
      <name val="Calibri"/>
      <family val="2"/>
    </font>
  </fonts>
  <fills count="9">
    <fill>
      <patternFill patternType="none"/>
    </fill>
    <fill>
      <patternFill patternType="gray125"/>
    </fill>
    <fill>
      <patternFill patternType="solid">
        <fgColor theme="6" tint="0.59999389629810485"/>
        <bgColor theme="6" tint="0.59999389629810485"/>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FFFF00"/>
        <bgColor theme="4" tint="0.79998168889431442"/>
      </patternFill>
    </fill>
    <fill>
      <patternFill patternType="solid">
        <fgColor theme="0" tint="-0.14999847407452621"/>
        <bgColor indexed="64"/>
      </patternFill>
    </fill>
    <fill>
      <patternFill patternType="solid">
        <fgColor theme="0" tint="-0.14999847407452621"/>
        <bgColor theme="4" tint="0.79998168889431442"/>
      </patternFill>
    </fill>
    <fill>
      <patternFill patternType="solid">
        <fgColor theme="0"/>
        <bgColor theme="4" tint="0.79998168889431442"/>
      </patternFill>
    </fill>
  </fills>
  <borders count="17">
    <border>
      <left/>
      <right/>
      <top/>
      <bottom/>
      <diagonal/>
    </border>
    <border>
      <left style="thin">
        <color theme="0"/>
      </left>
      <right style="thin">
        <color theme="0"/>
      </right>
      <top style="thin">
        <color theme="0"/>
      </top>
      <bottom style="thin">
        <color theme="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right/>
      <top/>
      <bottom style="thin">
        <color theme="4" tint="0.39997558519241921"/>
      </bottom>
      <diagonal/>
    </border>
    <border>
      <left/>
      <right/>
      <top style="thin">
        <color theme="4" tint="0.39997558519241921"/>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7" fillId="0" borderId="0"/>
    <xf numFmtId="0" fontId="6" fillId="0" borderId="0"/>
    <xf numFmtId="0" fontId="7" fillId="0" borderId="0"/>
    <xf numFmtId="0" fontId="10" fillId="0" borderId="0"/>
  </cellStyleXfs>
  <cellXfs count="95">
    <xf numFmtId="0" fontId="0" fillId="0" borderId="0" xfId="0"/>
    <xf numFmtId="164" fontId="0" fillId="0" borderId="0" xfId="0" applyNumberFormat="1"/>
    <xf numFmtId="164" fontId="0" fillId="0" borderId="0" xfId="0" applyNumberFormat="1" applyAlignment="1">
      <alignment horizontal="right"/>
    </xf>
    <xf numFmtId="0" fontId="0" fillId="0" borderId="0" xfId="0" applyAlignment="1">
      <alignment horizontal="right"/>
    </xf>
    <xf numFmtId="0" fontId="3" fillId="0" borderId="0" xfId="0" applyFont="1" applyAlignment="1">
      <alignment horizontal="right"/>
    </xf>
    <xf numFmtId="0" fontId="0" fillId="0" borderId="0" xfId="0" applyAlignment="1">
      <alignment horizontal="left"/>
    </xf>
    <xf numFmtId="0" fontId="3" fillId="0" borderId="0" xfId="0" applyFont="1" applyAlignment="1">
      <alignment horizontal="left"/>
    </xf>
    <xf numFmtId="164" fontId="5" fillId="0" borderId="0" xfId="0" applyNumberFormat="1" applyFont="1"/>
    <xf numFmtId="0" fontId="5" fillId="0" borderId="0" xfId="0" applyFont="1"/>
    <xf numFmtId="0" fontId="7" fillId="0" borderId="0" xfId="1"/>
    <xf numFmtId="0" fontId="3" fillId="0" borderId="0" xfId="1" applyFont="1"/>
    <xf numFmtId="0" fontId="9" fillId="0" borderId="0" xfId="1" applyFont="1"/>
    <xf numFmtId="0" fontId="0" fillId="2" borderId="1" xfId="0" applyFill="1" applyBorder="1" applyAlignment="1">
      <alignment horizontal="left"/>
    </xf>
    <xf numFmtId="1" fontId="0" fillId="0" borderId="0" xfId="0" applyNumberFormat="1"/>
    <xf numFmtId="14" fontId="0" fillId="0" borderId="0" xfId="0" applyNumberFormat="1"/>
    <xf numFmtId="49" fontId="0" fillId="0" borderId="0" xfId="0" applyNumberFormat="1" applyAlignment="1">
      <alignment horizontal="left"/>
    </xf>
    <xf numFmtId="0" fontId="0" fillId="0" borderId="0" xfId="0" quotePrefix="1"/>
    <xf numFmtId="0" fontId="3" fillId="0" borderId="0" xfId="0" applyFont="1"/>
    <xf numFmtId="0" fontId="1" fillId="0" borderId="0" xfId="0" applyFont="1" applyAlignment="1">
      <alignment horizontal="right"/>
    </xf>
    <xf numFmtId="0" fontId="2" fillId="0" borderId="0" xfId="0" applyFont="1" applyAlignment="1">
      <alignment horizontal="left"/>
    </xf>
    <xf numFmtId="0" fontId="10" fillId="0" borderId="0" xfId="1" applyFont="1"/>
    <xf numFmtId="0" fontId="4" fillId="0" borderId="2" xfId="0" applyFont="1" applyBorder="1"/>
    <xf numFmtId="0" fontId="1" fillId="0" borderId="0" xfId="0" applyFont="1" applyAlignment="1">
      <alignment horizontal="left"/>
    </xf>
    <xf numFmtId="0" fontId="1" fillId="0" borderId="0" xfId="0" applyFont="1"/>
    <xf numFmtId="0" fontId="4" fillId="0" borderId="0" xfId="0" applyFont="1"/>
    <xf numFmtId="2" fontId="0" fillId="0" borderId="0" xfId="0" applyNumberFormat="1"/>
    <xf numFmtId="0" fontId="0" fillId="3" borderId="0" xfId="0" applyFill="1"/>
    <xf numFmtId="164" fontId="0" fillId="3" borderId="0" xfId="0" applyNumberFormat="1" applyFill="1"/>
    <xf numFmtId="0" fontId="11" fillId="0" borderId="0" xfId="0" applyFont="1"/>
    <xf numFmtId="0" fontId="4" fillId="4" borderId="7" xfId="0" applyFont="1" applyFill="1" applyBorder="1"/>
    <xf numFmtId="0" fontId="4" fillId="0" borderId="0" xfId="0" applyFont="1" applyAlignment="1">
      <alignment horizontal="center"/>
    </xf>
    <xf numFmtId="0" fontId="12" fillId="0" borderId="0" xfId="0" applyFont="1" applyAlignment="1">
      <alignment horizontal="right" vertical="center"/>
    </xf>
    <xf numFmtId="0" fontId="2" fillId="0" borderId="0" xfId="0" applyFont="1" applyAlignment="1">
      <alignment horizontal="right" vertical="center"/>
    </xf>
    <xf numFmtId="0" fontId="11" fillId="0" borderId="0" xfId="0" applyFont="1" applyFill="1"/>
    <xf numFmtId="164" fontId="0" fillId="0" borderId="0" xfId="0" applyNumberFormat="1" applyFill="1"/>
    <xf numFmtId="0" fontId="0" fillId="0" borderId="0" xfId="0" applyFill="1"/>
    <xf numFmtId="0" fontId="0" fillId="0" borderId="0" xfId="0" applyFont="1" applyFill="1"/>
    <xf numFmtId="164" fontId="0" fillId="0" borderId="0" xfId="0" applyNumberFormat="1" applyFont="1" applyFill="1"/>
    <xf numFmtId="0" fontId="4" fillId="0" borderId="0" xfId="0" applyFont="1" applyFill="1"/>
    <xf numFmtId="164" fontId="4" fillId="0" borderId="0" xfId="0" applyNumberFormat="1" applyFont="1" applyFill="1"/>
    <xf numFmtId="0" fontId="14" fillId="0" borderId="0" xfId="0" applyFont="1" applyFill="1"/>
    <xf numFmtId="2" fontId="4" fillId="4" borderId="7" xfId="0" applyNumberFormat="1" applyFont="1" applyFill="1" applyBorder="1"/>
    <xf numFmtId="1" fontId="4" fillId="4" borderId="7" xfId="0" applyNumberFormat="1" applyFont="1" applyFill="1" applyBorder="1"/>
    <xf numFmtId="1" fontId="4" fillId="4" borderId="0" xfId="0" applyNumberFormat="1" applyFont="1" applyFill="1"/>
    <xf numFmtId="0" fontId="4" fillId="5" borderId="0" xfId="0" applyFont="1" applyFill="1"/>
    <xf numFmtId="2" fontId="0" fillId="3" borderId="0" xfId="0" applyNumberFormat="1" applyFill="1"/>
    <xf numFmtId="1" fontId="0" fillId="3" borderId="0" xfId="0" applyNumberFormat="1" applyFill="1"/>
    <xf numFmtId="0" fontId="4" fillId="6" borderId="0" xfId="0" applyFont="1" applyFill="1"/>
    <xf numFmtId="2" fontId="4" fillId="7" borderId="8" xfId="0" applyNumberFormat="1" applyFont="1" applyFill="1" applyBorder="1"/>
    <xf numFmtId="1" fontId="4" fillId="7" borderId="8" xfId="0" applyNumberFormat="1" applyFont="1" applyFill="1" applyBorder="1"/>
    <xf numFmtId="1" fontId="4" fillId="7" borderId="0" xfId="0" applyNumberFormat="1" applyFont="1" applyFill="1"/>
    <xf numFmtId="0" fontId="11" fillId="0" borderId="0" xfId="0" applyFont="1" applyAlignment="1">
      <alignment horizontal="left"/>
    </xf>
    <xf numFmtId="2" fontId="0" fillId="0" borderId="8" xfId="0" applyNumberFormat="1" applyBorder="1"/>
    <xf numFmtId="0" fontId="4" fillId="6" borderId="0" xfId="0" applyFont="1" applyFill="1" applyAlignment="1">
      <alignment horizontal="left"/>
    </xf>
    <xf numFmtId="2" fontId="4" fillId="6" borderId="8" xfId="0" applyNumberFormat="1" applyFont="1" applyFill="1" applyBorder="1"/>
    <xf numFmtId="1" fontId="0" fillId="6" borderId="0" xfId="0" applyNumberFormat="1" applyFill="1"/>
    <xf numFmtId="0" fontId="4" fillId="3" borderId="0" xfId="0" applyFont="1" applyFill="1"/>
    <xf numFmtId="2" fontId="0" fillId="3" borderId="8" xfId="0" applyNumberFormat="1" applyFill="1" applyBorder="1"/>
    <xf numFmtId="2" fontId="0" fillId="5" borderId="0" xfId="0" applyNumberFormat="1" applyFill="1"/>
    <xf numFmtId="2" fontId="4" fillId="7" borderId="0" xfId="0" applyNumberFormat="1" applyFont="1" applyFill="1"/>
    <xf numFmtId="1" fontId="4" fillId="6" borderId="0" xfId="0" applyNumberFormat="1" applyFont="1" applyFill="1"/>
    <xf numFmtId="2" fontId="0" fillId="8" borderId="0" xfId="0" applyNumberFormat="1" applyFill="1"/>
    <xf numFmtId="0" fontId="15" fillId="0" borderId="9" xfId="3" applyFont="1" applyBorder="1"/>
    <xf numFmtId="0" fontId="15" fillId="0" borderId="10" xfId="3" applyFont="1" applyBorder="1"/>
    <xf numFmtId="0" fontId="15" fillId="0" borderId="11" xfId="3" applyFont="1" applyBorder="1"/>
    <xf numFmtId="0" fontId="7" fillId="0" borderId="12" xfId="3" applyBorder="1"/>
    <xf numFmtId="0" fontId="7" fillId="0" borderId="3" xfId="3" applyBorder="1"/>
    <xf numFmtId="0" fontId="7" fillId="0" borderId="13" xfId="3" applyBorder="1"/>
    <xf numFmtId="0" fontId="7" fillId="0" borderId="14" xfId="3" applyBorder="1"/>
    <xf numFmtId="0" fontId="7" fillId="0" borderId="15" xfId="3" applyBorder="1"/>
    <xf numFmtId="0" fontId="7" fillId="0" borderId="16" xfId="3" applyBorder="1"/>
    <xf numFmtId="0" fontId="3" fillId="0" borderId="0" xfId="0" applyFont="1" applyFill="1" applyAlignment="1">
      <alignment horizontal="right"/>
    </xf>
    <xf numFmtId="0" fontId="0" fillId="0" borderId="0" xfId="0" applyFill="1" applyAlignment="1">
      <alignment horizontal="left"/>
    </xf>
    <xf numFmtId="0" fontId="3" fillId="0" borderId="0" xfId="0" applyFont="1" applyFill="1"/>
    <xf numFmtId="0" fontId="3" fillId="0" borderId="0" xfId="0" applyFont="1" applyFill="1" applyAlignment="1">
      <alignment horizontal="left"/>
    </xf>
    <xf numFmtId="0" fontId="0" fillId="0" borderId="0" xfId="0" applyFill="1" applyAlignment="1">
      <alignment horizontal="right"/>
    </xf>
    <xf numFmtId="0" fontId="1" fillId="0" borderId="0" xfId="0" applyFont="1" applyFill="1" applyAlignment="1">
      <alignment horizontal="right"/>
    </xf>
    <xf numFmtId="0" fontId="16" fillId="0" borderId="0" xfId="4" applyFont="1"/>
    <xf numFmtId="165" fontId="16" fillId="0" borderId="0" xfId="4" applyNumberFormat="1" applyFont="1"/>
    <xf numFmtId="0" fontId="16" fillId="0" borderId="0" xfId="4" applyFont="1" applyAlignment="1">
      <alignment wrapText="1"/>
    </xf>
    <xf numFmtId="0" fontId="10" fillId="0" borderId="0" xfId="4"/>
    <xf numFmtId="165" fontId="10" fillId="0" borderId="0" xfId="4" applyNumberFormat="1"/>
    <xf numFmtId="0" fontId="10" fillId="0" borderId="0" xfId="4" applyAlignment="1">
      <alignment wrapText="1"/>
    </xf>
    <xf numFmtId="0" fontId="0" fillId="0" borderId="4" xfId="0" applyFill="1" applyBorder="1" applyAlignment="1">
      <alignment horizontal="left"/>
    </xf>
    <xf numFmtId="0" fontId="0" fillId="0" borderId="1" xfId="0" applyFill="1" applyBorder="1" applyAlignment="1">
      <alignment horizontal="left"/>
    </xf>
    <xf numFmtId="164" fontId="0" fillId="0" borderId="1" xfId="0" applyNumberFormat="1" applyFill="1" applyBorder="1" applyAlignment="1">
      <alignment horizontal="right"/>
    </xf>
    <xf numFmtId="1" fontId="0" fillId="0" borderId="1" xfId="0" applyNumberFormat="1" applyFill="1" applyBorder="1" applyAlignment="1">
      <alignment horizontal="right"/>
    </xf>
    <xf numFmtId="0" fontId="3" fillId="0" borderId="1" xfId="0" applyFont="1" applyFill="1" applyBorder="1" applyAlignment="1">
      <alignment horizontal="left"/>
    </xf>
    <xf numFmtId="0" fontId="0" fillId="0" borderId="5" xfId="0" applyFill="1" applyBorder="1" applyAlignment="1">
      <alignment horizontal="left"/>
    </xf>
    <xf numFmtId="0" fontId="3" fillId="0" borderId="6" xfId="1" applyFont="1" applyFill="1" applyBorder="1"/>
    <xf numFmtId="1" fontId="0" fillId="0" borderId="6" xfId="0" applyNumberFormat="1" applyFill="1" applyBorder="1" applyAlignment="1">
      <alignment horizontal="right"/>
    </xf>
    <xf numFmtId="164" fontId="0" fillId="0" borderId="6" xfId="0" applyNumberFormat="1" applyFill="1" applyBorder="1" applyAlignment="1">
      <alignment horizontal="right"/>
    </xf>
    <xf numFmtId="0" fontId="3" fillId="0" borderId="0" xfId="1" applyFont="1" applyFill="1"/>
    <xf numFmtId="164" fontId="0" fillId="0" borderId="0" xfId="0" applyNumberFormat="1" applyFill="1" applyAlignment="1">
      <alignment horizontal="right"/>
    </xf>
    <xf numFmtId="1" fontId="0" fillId="0" borderId="0" xfId="0" applyNumberFormat="1" applyFill="1" applyAlignment="1">
      <alignment horizontal="right"/>
    </xf>
  </cellXfs>
  <cellStyles count="5">
    <cellStyle name="Normal" xfId="0" builtinId="0"/>
    <cellStyle name="Normal 2" xfId="3" xr:uid="{99082CB3-1B7C-47C1-A1CA-E5C57C59DF30}"/>
    <cellStyle name="Normal 2 2" xfId="2" xr:uid="{00000000-0005-0000-0000-000001000000}"/>
    <cellStyle name="Normal 3" xfId="1" xr:uid="{00000000-0005-0000-0000-000002000000}"/>
    <cellStyle name="Normal 4" xfId="4" xr:uid="{24305DD2-2597-49F5-933D-AE7ECC1E1F0B}"/>
  </cellStyles>
  <dxfs count="333">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fill>
        <patternFill patternType="none">
          <fgColor indexed="64"/>
          <bgColor auto="1"/>
        </patternFill>
      </fill>
      <alignment horizontal="right" vertical="bottom" textRotation="0" wrapText="0" indent="0" justifyLastLine="0" shrinkToFit="0" readingOrder="0"/>
    </dxf>
    <dxf>
      <numFmt numFmtId="1" formatCode="0"/>
      <fill>
        <patternFill patternType="none">
          <fgColor indexed="64"/>
          <bgColor auto="1"/>
        </patternFill>
      </fill>
      <alignment horizontal="right" vertical="bottom" textRotation="0" wrapText="0" indent="0" justifyLastLine="0" shrinkToFit="0" readingOrder="0"/>
      <border diagonalUp="0" diagonalDown="0" outline="0">
        <left style="thin">
          <color theme="0"/>
        </left>
        <right style="thin">
          <color theme="0"/>
        </right>
        <top style="thin">
          <color theme="0"/>
        </top>
        <bottom style="thin">
          <color theme="0"/>
        </bottom>
      </border>
    </dxf>
    <dxf>
      <numFmt numFmtId="164" formatCode="0.0"/>
      <fill>
        <patternFill patternType="none">
          <fgColor indexed="64"/>
          <bgColor auto="1"/>
        </patternFill>
      </fill>
      <alignment horizontal="right" vertical="bottom" textRotation="0" wrapText="0" indent="0" justifyLastLine="0" shrinkToFit="0" readingOrder="0"/>
      <border diagonalUp="0" diagonalDown="0" outline="0">
        <left style="thin">
          <color theme="0"/>
        </left>
        <right style="thin">
          <color theme="0"/>
        </right>
        <top style="thin">
          <color theme="0"/>
        </top>
        <bottom/>
      </border>
    </dxf>
    <dxf>
      <numFmt numFmtId="1" formatCode="0"/>
      <fill>
        <patternFill patternType="none">
          <fgColor indexed="64"/>
          <bgColor auto="1"/>
        </patternFill>
      </fill>
      <alignment horizontal="right" vertical="bottom" textRotation="0" wrapText="0" indent="0" justifyLastLine="0" shrinkToFit="0" readingOrder="0"/>
      <border diagonalUp="0" diagonalDown="0" outline="0">
        <left style="thin">
          <color theme="0"/>
        </left>
        <right style="thin">
          <color theme="0"/>
        </right>
        <top style="thin">
          <color theme="0"/>
        </top>
        <bottom/>
      </border>
    </dxf>
    <dxf>
      <numFmt numFmtId="164" formatCode="0.0"/>
      <fill>
        <patternFill patternType="none">
          <fgColor indexed="64"/>
          <bgColor auto="1"/>
        </patternFill>
      </fill>
      <alignment horizontal="right" vertical="bottom" textRotation="0" wrapText="0" indent="0" justifyLastLine="0" shrinkToFit="0" readingOrder="0"/>
      <border diagonalUp="0" diagonalDown="0" outline="0">
        <left style="thin">
          <color theme="0"/>
        </left>
        <right style="thin">
          <color theme="0"/>
        </right>
        <top style="thin">
          <color theme="0"/>
        </top>
        <bottom style="thin">
          <color theme="0"/>
        </bottom>
      </border>
    </dxf>
    <dxf>
      <numFmt numFmtId="164" formatCode="0.0"/>
      <fill>
        <patternFill patternType="none">
          <fgColor indexed="64"/>
          <bgColor auto="1"/>
        </patternFill>
      </fill>
      <alignment horizontal="right" vertical="bottom" textRotation="0" wrapText="0" indent="0" justifyLastLine="0" shrinkToFit="0" readingOrder="0"/>
      <border diagonalUp="0" diagonalDown="0" outline="0">
        <left style="thin">
          <color theme="0"/>
        </left>
        <right style="thin">
          <color theme="0"/>
        </right>
        <top style="thin">
          <color theme="0"/>
        </top>
        <bottom style="thin">
          <color theme="0"/>
        </bottom>
      </border>
    </dxf>
    <dxf>
      <numFmt numFmtId="164" formatCode="0.0"/>
      <fill>
        <patternFill patternType="none">
          <fgColor indexed="64"/>
          <bgColor auto="1"/>
        </patternFill>
      </fill>
      <alignment horizontal="right" vertical="bottom" textRotation="0" wrapText="0" indent="0" justifyLastLine="0" shrinkToFit="0" readingOrder="0"/>
      <border diagonalUp="0" diagonalDown="0" outline="0">
        <left style="thin">
          <color theme="0"/>
        </left>
        <right style="thin">
          <color theme="0"/>
        </right>
        <top style="thin">
          <color theme="0"/>
        </top>
        <bottom style="thin">
          <color theme="0"/>
        </bottom>
      </border>
    </dxf>
    <dxf>
      <numFmt numFmtId="164" formatCode="0.0"/>
      <fill>
        <patternFill patternType="none">
          <fgColor indexed="64"/>
          <bgColor auto="1"/>
        </patternFill>
      </fill>
      <alignment horizontal="right" vertical="bottom" textRotation="0" wrapText="0" indent="0" justifyLastLine="0" shrinkToFit="0" readingOrder="0"/>
      <border diagonalUp="0" diagonalDown="0" outline="0">
        <left style="thin">
          <color theme="0"/>
        </left>
        <right style="thin">
          <color theme="0"/>
        </right>
        <top style="thin">
          <color theme="0"/>
        </top>
        <bottom style="thin">
          <color theme="0"/>
        </bottom>
      </border>
    </dxf>
    <dxf>
      <numFmt numFmtId="164" formatCode="0.0"/>
      <fill>
        <patternFill patternType="none">
          <fgColor indexed="64"/>
          <bgColor auto="1"/>
        </patternFill>
      </fill>
      <alignment horizontal="right" vertical="bottom" textRotation="0" wrapText="0" indent="0" justifyLastLine="0" shrinkToFit="0" readingOrder="0"/>
      <border diagonalUp="0" diagonalDown="0" outline="0">
        <left style="thin">
          <color theme="0"/>
        </left>
        <right style="thin">
          <color theme="0"/>
        </right>
        <top style="thin">
          <color theme="0"/>
        </top>
        <bottom style="thin">
          <color theme="0"/>
        </bottom>
      </border>
    </dxf>
    <dxf>
      <numFmt numFmtId="164" formatCode="0.0"/>
      <fill>
        <patternFill patternType="none">
          <fgColor indexed="64"/>
          <bgColor auto="1"/>
        </patternFill>
      </fill>
      <alignment horizontal="right" vertical="bottom" textRotation="0" wrapText="0" indent="0" justifyLastLine="0" shrinkToFit="0" readingOrder="0"/>
      <border diagonalUp="0" diagonalDown="0" outline="0">
        <left style="thin">
          <color theme="0"/>
        </left>
        <right style="thin">
          <color theme="0"/>
        </right>
        <top style="thin">
          <color theme="0"/>
        </top>
        <bottom style="thin">
          <color theme="0"/>
        </bottom>
      </border>
    </dxf>
    <dxf>
      <fill>
        <patternFill patternType="none">
          <fgColor indexed="64"/>
          <bgColor auto="1"/>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style="thin">
          <color theme="0"/>
        </bottom>
      </border>
    </dxf>
    <dxf>
      <fill>
        <patternFill patternType="none">
          <fgColor indexed="64"/>
          <bgColor auto="1"/>
        </patternFill>
      </fill>
      <alignment horizontal="left" vertical="bottom" textRotation="0" wrapText="0" indent="0" justifyLastLine="0" shrinkToFit="0" readingOrder="0"/>
      <border diagonalUp="0" diagonalDown="0" outlin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165" formatCode="m/d/yyyy;@"/>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right" vertical="center" textRotation="0" wrapText="0" indent="0" justifyLastLine="0" shrinkToFit="0" readingOrder="0"/>
    </dxf>
    <dxf>
      <font>
        <b/>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right" vertical="center" textRotation="0" wrapText="0" indent="0" justifyLastLine="0" shrinkToFit="0" readingOrder="0"/>
    </dxf>
    <dxf>
      <font>
        <b/>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0" formatCode="General"/>
      <alignment horizontal="left" vertical="bottom" textRotation="0" wrapText="0" indent="0" justifyLastLine="0" shrinkToFit="0" readingOrder="0"/>
    </dxf>
    <dxf>
      <alignment horizontal="general" vertical="bottom" textRotation="0" wrapText="0" indent="0" justifyLastLine="0" shrinkToFit="0" readingOrder="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0" formatCode="General"/>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right" vertical="bottom" textRotation="0" wrapText="0" indent="0" justifyLastLine="0" shrinkToFit="0" readingOrder="0"/>
    </dxf>
    <dxf>
      <numFmt numFmtId="0" formatCode="General"/>
      <alignment horizontal="left" vertical="bottom" textRotation="0" wrapText="0" indent="0" justifyLastLine="0" shrinkToFit="0" readingOrder="0"/>
    </dxf>
    <dxf>
      <alignment horizontal="general" vertical="bottom" textRotation="0" wrapText="0" indent="0" justifyLastLine="0" shrinkToFit="0" readingOrder="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numFmt numFmtId="164" formatCode="0.0"/>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right" vertical="bottom" textRotation="0" wrapText="0" indent="0" justifyLastLine="0" shrinkToFit="0" readingOrder="0"/>
    </dxf>
    <dxf>
      <numFmt numFmtId="0" formatCode="General"/>
      <alignment horizontal="left" vertical="bottom"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numFmt numFmtId="0" formatCode="General"/>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left" vertical="bottom"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right" vertical="bottom" textRotation="0" wrapText="0" indent="0" justifyLastLine="0" shrinkToFit="0" readingOrder="0"/>
    </dxf>
    <dxf>
      <numFmt numFmtId="0" formatCode="General"/>
      <alignment horizontal="right" vertical="bottom" textRotation="0" wrapText="0" indent="0" justifyLastLine="0" shrinkToFit="0" readingOrder="0"/>
    </dxf>
    <dxf>
      <alignment horizontal="right" vertical="bottom" textRotation="0" wrapText="0" indent="0" justifyLastLine="0" shrinkToFit="0" readingOrder="0"/>
    </dxf>
    <dxf>
      <alignment horizontal="left" vertical="bottom" textRotation="0" wrapText="0" indent="0" justifyLastLine="0" shrinkToFit="0" readingOrder="0"/>
    </dxf>
    <dxf>
      <numFmt numFmtId="0" formatCode="General"/>
      <alignment horizontal="left" vertical="bottom" textRotation="0" wrapText="0" indent="0" justifyLastLine="0" shrinkToFit="0" readingOrder="0"/>
    </dxf>
    <dxf>
      <numFmt numFmtId="0" formatCode="General"/>
      <alignment horizontal="left" vertical="bottom" textRotation="0" wrapText="0" indent="0" justifyLastLine="0" shrinkToFit="0" readingOrder="0"/>
    </dxf>
    <dxf>
      <numFmt numFmtId="0" formatCode="General"/>
    </dxf>
    <dxf>
      <numFmt numFmtId="19" formatCode="m/d/yyyy"/>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0" formatCode="General"/>
    </dxf>
  </dxfs>
  <tableStyles count="0" defaultTableStyle="TableStyleMedium9" defaultPivotStyle="PivotStyleLight16"/>
  <colors>
    <mruColors>
      <color rgb="FFFF7C8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C95FB32-302D-4756-816E-B5E2544A779A}" name="Table12" displayName="Table12" ref="A1:R56" totalsRowShown="0" headerRowDxfId="19" dataDxfId="20" headerRowCellStyle="Normal 4" dataCellStyle="Normal 4">
  <tableColumns count="18">
    <tableColumn id="1" xr3:uid="{C20318F3-A715-4CA2-97C2-42B99609F7CE}" name="Site" dataCellStyle="Normal 4"/>
    <tableColumn id="2" xr3:uid="{0448C5A1-EF84-4F43-82B8-7562ECAD84A9}" name="District" dataCellStyle="Normal 4"/>
    <tableColumn id="3" xr3:uid="{23B77214-F67B-4814-9F8B-B8708A215D86}" name="Target_com" dataCellStyle="Normal 4"/>
    <tableColumn id="4" xr3:uid="{448D2DFE-C9F0-4E78-8B2D-F63B30A4E566}" name="Comments" dataCellStyle="Normal 4"/>
    <tableColumn id="5" xr3:uid="{06E77BCC-3012-4137-A9D7-477815C4C5A6}" name="Acres" dataCellStyle="Normal 4"/>
    <tableColumn id="6" xr3:uid="{AE70069A-E082-4C6A-AC85-A53C754579B6}" name="Date_sampl" dataDxfId="27" dataCellStyle="Normal 4"/>
    <tableColumn id="7" xr3:uid="{985AA3E4-D81E-4E8B-B6FB-16ACB5279FAB}" name="Latitude" dataCellStyle="Normal 4"/>
    <tableColumn id="8" xr3:uid="{BDCEB51C-A4C6-4A5A-B405-FC82A494BCD9}" name="Longitude" dataCellStyle="Normal 4"/>
    <tableColumn id="9" xr3:uid="{83BDE450-1365-41BA-9E1E-40810E3D36B6}" name="Physiographic_District_Brooks" dataCellStyle="Normal 4"/>
    <tableColumn id="10" xr3:uid="{99E9A712-39BD-4502-84A2-7E9C97391507}" name="Physiographic_Province_Brooks" dataCellStyle="Normal 4"/>
    <tableColumn id="11" xr3:uid="{050968E4-688E-48BE-8E13-2FFC22563E20}" name="Physiographic_Subprov_Brooks" dataCellStyle="Normal 4"/>
    <tableColumn id="12" xr3:uid="{C7E6D41B-A652-4DA6-8C89-1A421064A63C}" name="County" dataCellStyle="Normal 4"/>
    <tableColumn id="13" xr3:uid="{57E2C4D2-A5C4-41EF-A92A-9661F30E9D95}" name="Landscape Position" dataDxfId="26" dataCellStyle="Normal 4"/>
    <tableColumn id="14" xr3:uid="{6D4F6D4B-0432-47CF-A8EC-906A10198FBC}" name="Notes" dataDxfId="25" dataCellStyle="Normal 4"/>
    <tableColumn id="15" xr3:uid="{0248EA4D-75F2-4597-9E87-3285DC5649A8}" name="Exotic Canopy Species" dataDxfId="24" dataCellStyle="Normal 4"/>
    <tableColumn id="16" xr3:uid="{0163E7CD-711B-4B2D-9A40-7DCBD2BBEAB6}" name="Micro-structure and topographic features" dataDxfId="23" dataCellStyle="Normal 4"/>
    <tableColumn id="17" xr3:uid="{4BDF17AC-A3E8-47FB-83DA-EDCD21FA99D3}" name="Ground Cover Species Health" dataDxfId="22" dataCellStyle="Normal 4"/>
    <tableColumn id="18" xr3:uid="{5E27920A-7B7F-405D-AB60-AA12C2ED2B75}" name="Ground Cover Exotic Species" dataDxfId="21" dataCellStyle="Normal 4"/>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174B2F-4EBA-4070-849B-DE9A81147BCD}" name="Table72" displayName="Table72" ref="A1:U165" totalsRowShown="0">
  <tableColumns count="21">
    <tableColumn id="3" xr3:uid="{AF29643E-7FF2-46D9-8083-DBEB6695C1D1}" name="Unique Plot" dataDxfId="332"/>
    <tableColumn id="9" xr3:uid="{D14C9A0A-D826-43C5-B3AA-DCCB7B8FF32F}" name="Plot Num"/>
    <tableColumn id="1" xr3:uid="{D4ACA508-4BBA-4D6B-B943-21C02F671D60}" name="SITE" dataDxfId="331"/>
    <tableColumn id="21" xr3:uid="{34E606F9-2775-4462-B034-6FB98BB26FF8}" name="Site_short" dataDxfId="330"/>
    <tableColumn id="2" xr3:uid="{40DBF8F6-2DC8-4AD8-B1B2-C6C041659E7C}" name="Community" dataDxfId="329"/>
    <tableColumn id="8" xr3:uid="{0EC2CAD2-B182-4E62-A742-FAD750F5D7C9}" name="Com_short" dataDxfId="328"/>
    <tableColumn id="13" xr3:uid="{772D3D8B-5D57-45C2-B560-73E579AA795F}" name="District"/>
    <tableColumn id="4" xr3:uid="{AA8251C5-138E-48A7-8926-09DE07B0F58D}" name="DATE" dataDxfId="327"/>
    <tableColumn id="5" xr3:uid="{73BC1124-EB2B-4C98-B434-B0CEAF61035B}" name="PEOPLE"/>
    <tableColumn id="6" xr3:uid="{E015AAB9-9112-43DD-B3C0-E316A88CE86C}" name="CANOPY HEIGHT (Feet)"/>
    <tableColumn id="7" xr3:uid="{F5EEFFE0-CF8C-47C9-BC64-1B3985C98117}" name="TREE STEM SAMPLE AREA"/>
    <tableColumn id="11" xr3:uid="{FEA76201-3515-4A77-8A12-FA499C8E85F9}" name="Water Depth Center (inches)"/>
    <tableColumn id="16" xr3:uid="{0CDC7112-8B80-4F0D-9EA7-3395C93CB1E7}" name="Water Depth SW (in.)"/>
    <tableColumn id="15" xr3:uid="{DE78EC24-4DA9-436E-A95F-CDCA169BE5DE}" name="Water Depth NE (in.)"/>
    <tableColumn id="12" xr3:uid="{6AAD43F3-EB2F-4406-BC16-C79BD2CCA16C}" name="Litter Depth Center (in.)"/>
    <tableColumn id="18" xr3:uid="{FE23CC21-B4B4-4965-AE7E-D47EFD1E7254}" name="Litter Depth SW (in.)"/>
    <tableColumn id="17" xr3:uid="{AF3F5938-A4A3-48D0-866E-658A33DB4B74}" name="Litter Depth NE (in.)"/>
    <tableColumn id="14" xr3:uid="{6417905A-AB56-4368-8957-88BD38D495DA}" name="Mineral Depth Center"/>
    <tableColumn id="20" xr3:uid="{0DFBE4A0-23A3-40C8-A006-F5E5BD0B23B6}" name="Mineral Depth SW"/>
    <tableColumn id="19" xr3:uid="{E6B6AF99-C00C-4D16-9107-47CBB4F52711}" name="Mineral Depth NE"/>
    <tableColumn id="10" xr3:uid="{E729279A-AEE3-4A78-8B52-FA69B9EB916C}" name="Notes"/>
  </tableColumns>
  <tableStyleInfo name="TableStyleMedium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A96AE93-13DA-459F-98D6-05B3A74ECA0D}" name="Table83" displayName="Table83" ref="A1:P165" totalsRowShown="0">
  <tableColumns count="16">
    <tableColumn id="1" xr3:uid="{4BE84827-CD90-4D93-B94E-8C2194A5EACC}" name="Unique Plot" dataDxfId="326"/>
    <tableColumn id="18" xr3:uid="{9FD870ED-40CF-4440-BF25-477DD8CA5F8F}" name="Plot Num"/>
    <tableColumn id="12" xr3:uid="{1E68DA25-2809-434A-A47E-52F569DD5139}" name="SITE" dataDxfId="325"/>
    <tableColumn id="14" xr3:uid="{AE425D93-7ED1-405A-82EC-1B19CC0DB4BE}" name="Community" dataDxfId="324"/>
    <tableColumn id="2" xr3:uid="{6CA85889-5436-4AAD-A428-CCA10486D045}" name="Canopy"/>
    <tableColumn id="3" xr3:uid="{2981CC3A-DF19-4E0E-91AF-9C7D0CE5DD54}" name="Midstory"/>
    <tableColumn id="5" xr3:uid="{CFF6945E-21A5-45CA-AA27-CCE4F9B6B8E1}" name="Groundcover"/>
    <tableColumn id="19" xr3:uid="{6927E330-021A-42E3-9F73-785E4C1EB8A5}" name="Total Herb"/>
    <tableColumn id="6" xr3:uid="{6428E310-3481-4101-9150-CC031021ADC5}" name="Floating"/>
    <tableColumn id="7" xr3:uid="{900C24D4-7CEB-4F7D-A109-8002D5B79939}" name="Aquatic"/>
    <tableColumn id="15" xr3:uid="{4D066908-45B4-408C-B4E1-9FF96B01BC7B}" name="Non-plant "/>
    <tableColumn id="16" xr3:uid="{9A152C17-7641-4BA8-B0D1-B5AA9A81C213}" name="Bare Mineral Soil"/>
    <tableColumn id="17" xr3:uid="{4C3CD1EC-A026-4AD1-A09F-A94631887183}" name="Fine/medium litter"/>
    <tableColumn id="21" xr3:uid="{79684CA1-E953-4DAE-AA35-508C9561E10A}" name="Woody debris"/>
    <tableColumn id="11" xr3:uid="{4F300FB5-1459-47D7-ACFA-E58EAF4F5F40}" name="Standing Water"/>
    <tableColumn id="9" xr3:uid="{EBAE88A8-38DE-482C-9B8B-6CC8B82DBE7C}" name="Column1"/>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5386B20-3662-4751-A4C5-001635AF2FC7}" name="Table3" displayName="Table3" ref="A1:C11" totalsRowShown="0" headerRowDxfId="122" headerRowBorderDxfId="121">
  <tableColumns count="3">
    <tableColumn id="1" xr3:uid="{256251ED-8095-402F-80F7-A3DE5A53DBF7}" name="Cover code" dataDxfId="120"/>
    <tableColumn id="2" xr3:uid="{8AE3E47C-215F-4BF7-B58C-7171296D1CD8}" name="Cover Class"/>
    <tableColumn id="3" xr3:uid="{91BC5F20-E323-412A-96BE-F4900868E650}" name="Midpoint"/>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6753E96-6EA5-4291-BF50-10EF0D6DF19C}" name="Table10" displayName="Table10" ref="F4:G9" totalsRowShown="0">
  <tableColumns count="2">
    <tableColumn id="1" xr3:uid="{C328E055-C3C0-4E85-A4A6-6CD5B2C066AD}" name="Plot level" dataDxfId="119"/>
    <tableColumn id="2" xr3:uid="{E2803ABB-49F7-4909-A8E9-E7E0E4471F00}" name="Size" dataDxfId="118"/>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A1:U3125" totalsRowShown="0" headerRowDxfId="323" dataDxfId="322">
  <tableColumns count="21">
    <tableColumn id="1" xr3:uid="{00000000-0010-0000-0200-000001000000}" name="Unique Plot" dataDxfId="321"/>
    <tableColumn id="13" xr3:uid="{C96F206F-07FB-4F84-8DD1-54BAC2D70C6A}" name="Plot Num" dataDxfId="320"/>
    <tableColumn id="14" xr3:uid="{AF3B9A85-A3FC-4F09-A5FC-799CA800A013}" name="Site" dataDxfId="319"/>
    <tableColumn id="15" xr3:uid="{FF317838-62D4-40B3-B826-82944E7A27F8}" name="Community" dataDxfId="318"/>
    <tableColumn id="2" xr3:uid="{00000000-0010-0000-0200-000002000000}" name="SPECIES" dataDxfId="317"/>
    <tableColumn id="4" xr3:uid="{00000000-0010-0000-0200-000004000000}" name="SW" dataDxfId="316"/>
    <tableColumn id="5" xr3:uid="{00000000-0010-0000-0200-000005000000}" name="NE" dataDxfId="315"/>
    <tableColumn id="6" xr3:uid="{00000000-0010-0000-0200-000006000000}" name="Canopy" dataDxfId="314"/>
    <tableColumn id="7" xr3:uid="{00000000-0010-0000-0200-000007000000}" name="Midstory" dataDxfId="313"/>
    <tableColumn id="8" xr3:uid="{00000000-0010-0000-0200-000008000000}" name="Groundcover" dataDxfId="312"/>
    <tableColumn id="17" xr3:uid="{657CC9E3-B532-4746-AA72-275A9EE8751A}" name="Floating" dataDxfId="311"/>
    <tableColumn id="16" xr3:uid="{5696FF6E-1B16-4B56-BE72-6BD1CB4EC643}" name="Aquatic" dataDxfId="310"/>
    <tableColumn id="9" xr3:uid="{00000000-0010-0000-0200-000009000000}" name="COV" dataDxfId="309"/>
    <tableColumn id="10" xr3:uid="{00000000-0010-0000-0200-00000A000000}" name="NOTES" dataDxfId="308"/>
    <tableColumn id="3" xr3:uid="{92EBEA98-3669-4B22-9F95-8843F9EFFACE}" name="Lvl 1 Plot Pres" dataDxfId="6"/>
    <tableColumn id="11" xr3:uid="{01BE535C-8E30-46F0-92BC-3D8888A56729}" name="Lvl 2 Plot Pres" dataDxfId="5"/>
    <tableColumn id="12" xr3:uid="{B9C0E515-DFBC-4833-A014-C1FBFDED2719}" name="Lvl 3 Plot Pres" dataDxfId="4"/>
    <tableColumn id="18" xr3:uid="{3B385D1A-FDD7-4805-8F34-7B2C96F3D4BF}" name="Lvl 4 Plot Pres" dataDxfId="3"/>
    <tableColumn id="19" xr3:uid="{90C2893A-E85C-440C-985A-64F46F891315}" name="Lvl 5 Plot Pres" dataDxfId="2"/>
    <tableColumn id="20" xr3:uid="{2AFA3294-C823-4C42-B8C6-732E2F3157B6}" name="Invasive" dataDxfId="1"/>
    <tableColumn id="21" xr3:uid="{08E50EA9-F827-464B-9C3B-34BF8860D5EC}" name="State Listed" dataDxfId="0"/>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452CF9A-3276-41A1-878D-EDC4A614518F}" name="Table64" displayName="Table64" ref="A1:DJ310" totalsRowShown="0" headerRowDxfId="307">
  <sortState xmlns:xlrd2="http://schemas.microsoft.com/office/spreadsheetml/2017/richdata2" ref="A2:DJ310">
    <sortCondition ref="C2:C310"/>
    <sortCondition ref="D2:D310"/>
    <sortCondition ref="B2:B310"/>
  </sortState>
  <tableColumns count="114">
    <tableColumn id="109" xr3:uid="{60BCEEE5-A245-4603-8E3F-7A7898021476}" name="Unique Plot" dataDxfId="306"/>
    <tableColumn id="110" xr3:uid="{D444921D-4B7F-4C6C-82E5-F871AE03512D}" name="Plot Num" dataDxfId="305"/>
    <tableColumn id="112" xr3:uid="{4B3C92BD-73E8-4236-A247-A85AB6A113A8}" name="Site" dataDxfId="304"/>
    <tableColumn id="113" xr3:uid="{C5945FAA-CD5C-430A-A54F-907BFB562ED0}" name="Community" dataDxfId="303"/>
    <tableColumn id="1" xr3:uid="{564D048F-E7E3-4742-B193-0D7B7D7F1CCA}" name="SHRUB Species" dataDxfId="302"/>
    <tableColumn id="111" xr3:uid="{A0B22D65-6449-4312-B961-68D4941121AE}" name="Notes" dataDxfId="301"/>
    <tableColumn id="2" xr3:uid="{12EEB85D-7F1F-4258-9254-EE5214A8D96E}" name="0-.4&quot; DBH Tally" dataDxfId="300"/>
    <tableColumn id="3" xr3:uid="{6558E56D-D6C7-486C-A4E8-B91997E9C5A7}" name=".4-1&quot; DBH Tally" dataDxfId="299"/>
    <tableColumn id="4" xr3:uid="{29A1C96B-848D-4083-BABC-6F2A452E56CA}" name="1-2&quot; DBH Tally" dataDxfId="298"/>
    <tableColumn id="5" xr3:uid="{B022CAE4-260A-4B2F-9072-6D543ADB3EB9}" name="2-3.9&quot; DBH Tally" dataDxfId="297"/>
    <tableColumn id="114" xr3:uid="{B04531A5-2831-42C2-BBC3-45B0088B1C53}" name="&gt;4.0&quot; DBH Tally" dataDxfId="296"/>
    <tableColumn id="6" xr3:uid="{721A2DE2-034A-4C50-8525-32B667B4BA14}" name="≥4&quot; DBH-1" dataDxfId="295"/>
    <tableColumn id="7" xr3:uid="{4748960C-1B7C-44F2-8CBC-49192E9DFF36}" name="≥4&quot; DBH-2" dataDxfId="294"/>
    <tableColumn id="8" xr3:uid="{062BC8D1-967D-4B66-AE6C-E0C9B4F2433E}" name="≥4&quot; DBH-3" dataDxfId="293"/>
    <tableColumn id="9" xr3:uid="{AE996D56-1586-418A-97C7-60FAC4F016A5}" name="≥4&quot; DBH-4" dataDxfId="292"/>
    <tableColumn id="10" xr3:uid="{102C62B7-F911-477D-A20F-83A7E10F477F}" name="≥4&quot; DBH-5" dataDxfId="291"/>
    <tableColumn id="11" xr3:uid="{992DBA9C-CBFE-4925-A425-08A45109C301}" name="≥4&quot; DBH-6" dataDxfId="290"/>
    <tableColumn id="12" xr3:uid="{4C267E50-4B90-4D1C-A370-EE8FD701D3FA}" name="≥4&quot; DBH-7" dataDxfId="289"/>
    <tableColumn id="13" xr3:uid="{36495613-1532-4A1D-838C-0F253A03E5B3}" name="≥4&quot; DBH-8" dataDxfId="288"/>
    <tableColumn id="14" xr3:uid="{61296344-BA00-4EF7-8429-C10758CC084D}" name="≥4&quot; DBH-9" dataDxfId="287"/>
    <tableColumn id="15" xr3:uid="{D6AB2465-7C9C-487B-B795-9A48CFFDED04}" name="≥4&quot; DBH-10" dataDxfId="286"/>
    <tableColumn id="16" xr3:uid="{E5F91F3B-EC2C-46D7-87A0-44689D616BAF}" name="≥4&quot; DBH-11" dataDxfId="285"/>
    <tableColumn id="17" xr3:uid="{3273288C-BB0D-4B77-8F32-DE6FABFCF9A9}" name="≥4&quot; DBH-12" dataDxfId="284"/>
    <tableColumn id="18" xr3:uid="{FC442E39-D934-4921-8A9F-4C2507B053FC}" name="≥4&quot; DBH-13" dataDxfId="283"/>
    <tableColumn id="19" xr3:uid="{697C7953-2E2A-4D95-8A89-25D001EDDFC5}" name="≥4&quot; DBH-14" dataDxfId="282"/>
    <tableColumn id="20" xr3:uid="{C2B9C484-AE34-49AD-9772-1E4E8C66038D}" name="≥4&quot; DBH-15" dataDxfId="281"/>
    <tableColumn id="21" xr3:uid="{7A26CA9E-4B2E-4397-96D8-992F937B1B0F}" name="≥4&quot; DBH-16" dataDxfId="280"/>
    <tableColumn id="22" xr3:uid="{580D00B2-69E8-4467-9229-A6B8F1189E3F}" name="≥4&quot; DBH-17" dataDxfId="279"/>
    <tableColumn id="23" xr3:uid="{0990AD89-C854-4B71-936C-32F715D54872}" name="≥4&quot; DBH-18" dataDxfId="278"/>
    <tableColumn id="24" xr3:uid="{7DCD8587-E023-432C-A8C3-1E77C1D96F71}" name="≥4&quot; DBH-19" dataDxfId="277"/>
    <tableColumn id="25" xr3:uid="{3A3BD5F6-F2A8-4403-8B46-D7FC91B896BF}" name="≥4&quot; DBH-20" dataDxfId="276"/>
    <tableColumn id="26" xr3:uid="{2F84D32A-36EB-4A1F-99CA-59C59E0DFE6B}" name="≥4&quot; DBH-21" dataDxfId="275"/>
    <tableColumn id="27" xr3:uid="{AF0DB835-2C08-4111-92F7-B1630B1D0A0E}" name="≥4&quot; DBH-22" dataDxfId="274"/>
    <tableColumn id="28" xr3:uid="{B505ABF1-8498-4CD8-8F21-5D6F1B6C8BCF}" name="≥4&quot; DBH-23" dataDxfId="273"/>
    <tableColumn id="29" xr3:uid="{DBB9247E-CBBF-4696-9ED0-910EB4B685ED}" name="≥4&quot; DBH-24" dataDxfId="272"/>
    <tableColumn id="30" xr3:uid="{C06BA4BF-A106-4229-9E01-0DDE2FD3815C}" name="≥4&quot; DBH-25" dataDxfId="271"/>
    <tableColumn id="31" xr3:uid="{F8E8A82B-5EFD-40A9-9272-4AD1227BE16A}" name="≥4&quot; DBH-26" dataDxfId="270"/>
    <tableColumn id="32" xr3:uid="{FA15FF07-CDBD-4DC6-BF78-3306EDEC9AE9}" name="≥4&quot; DBH-27" dataDxfId="269"/>
    <tableColumn id="33" xr3:uid="{A0C32A72-865A-4B8A-8416-8AF0C9785D4D}" name="≥4&quot; DBH-28" dataDxfId="268"/>
    <tableColumn id="34" xr3:uid="{C9198F5D-208B-4277-B464-DDE057344C80}" name="≥4&quot; DBH-29" dataDxfId="267"/>
    <tableColumn id="35" xr3:uid="{7A3736F1-2F3C-48F7-A494-4C347312A461}" name="≥4&quot; DBH-30" dataDxfId="266"/>
    <tableColumn id="36" xr3:uid="{ECA2C0C2-88CD-45C6-B586-F91688309AB0}" name="≥4&quot; DBH-31" dataDxfId="265"/>
    <tableColumn id="37" xr3:uid="{3DAD5144-DF6B-4B57-AB59-C39D128934EE}" name="≥4&quot; DBH-32" dataDxfId="264"/>
    <tableColumn id="38" xr3:uid="{4CF2362F-B5BD-4DD7-800C-09EA3749B20A}" name="≥4&quot; DBH-33" dataDxfId="263"/>
    <tableColumn id="39" xr3:uid="{7DD6258E-167C-4836-9DC5-D792662237EB}" name="≥4&quot; DBH-34" dataDxfId="262"/>
    <tableColumn id="40" xr3:uid="{F7DB7DB5-A37C-4F61-8754-C6302AD541D4}" name="≥4&quot; DBH-35" dataDxfId="261"/>
    <tableColumn id="41" xr3:uid="{425B2BCA-E67B-408C-9696-447629CCCF30}" name="≥4&quot; DBH-36" dataDxfId="260"/>
    <tableColumn id="42" xr3:uid="{39E63C22-AA6A-4C8F-9986-6F85B8945A05}" name="≥4&quot; DBH-37" dataDxfId="259"/>
    <tableColumn id="43" xr3:uid="{CA2AD8B3-20F5-4F20-9368-3E00C1D5B4DD}" name="≥4&quot; DBH-38" dataDxfId="258"/>
    <tableColumn id="44" xr3:uid="{F72DB4A6-F980-4419-9F44-72C0846DF9BA}" name="≥4&quot; DBH-39" dataDxfId="257"/>
    <tableColumn id="45" xr3:uid="{AC9EA175-3EAD-4E7D-A162-B2EFD7B0523E}" name="≥4&quot; DBH-40" dataDxfId="256"/>
    <tableColumn id="46" xr3:uid="{C2F532B6-8B33-42A6-96EE-583E800C2E02}" name="≥4&quot; DBH-41" dataDxfId="255"/>
    <tableColumn id="47" xr3:uid="{6C0C18C8-FE2C-46D3-90EA-2CF55119B209}" name="≥4&quot; DBH-42" dataDxfId="254"/>
    <tableColumn id="48" xr3:uid="{C698805E-400C-4EA4-A69A-22BCAE876EDC}" name="≥4&quot; DBH-43" dataDxfId="253"/>
    <tableColumn id="49" xr3:uid="{838A2F70-B2A0-4400-9BB5-8CE6944D36D7}" name="≥4&quot; DBH-44" dataDxfId="252"/>
    <tableColumn id="50" xr3:uid="{222EED03-A6BA-491B-8404-C77E5063E9CF}" name="≥4&quot; DBH-45" dataDxfId="251"/>
    <tableColumn id="51" xr3:uid="{B04833A8-89F7-4C40-9677-7A3656415E7E}" name="≥4&quot; DBH-46" dataDxfId="250"/>
    <tableColumn id="52" xr3:uid="{D8BC3265-295B-43D7-88F3-D453941ED962}" name="≥4&quot; DBH-47" dataDxfId="249"/>
    <tableColumn id="53" xr3:uid="{822D29C9-92C9-438B-86E6-18F34419D3C2}" name="≥4&quot; DBH-48" dataDxfId="248"/>
    <tableColumn id="54" xr3:uid="{5CAC25CF-5940-4EA3-8D34-969868DA6B2C}" name="≥4&quot; DBH-49" dataDxfId="247"/>
    <tableColumn id="55" xr3:uid="{E8429286-4CD6-4881-A8DF-AE1C7F465996}" name="≥4&quot; DBH-50" dataDxfId="246"/>
    <tableColumn id="56" xr3:uid="{BA4AED6F-0E59-4AA6-B7D3-A043684392B9}" name="Column56" dataDxfId="245"/>
    <tableColumn id="57" xr3:uid="{108995F6-DF6D-428F-A30A-27E3F4D9A3B4}" name="Column57"/>
    <tableColumn id="58" xr3:uid="{7BC5CC46-3375-42E7-B337-3C77B06C7E69}" name="Column58"/>
    <tableColumn id="59" xr3:uid="{93932B59-8DB1-4A7D-8DD0-EB5E3DEAEFCF}" name="Column59"/>
    <tableColumn id="60" xr3:uid="{D6D5EACF-CE57-4B48-9DFD-B8D4F54F9D0C}" name="Column60"/>
    <tableColumn id="61" xr3:uid="{DBEF22CA-B39F-4D33-8862-1222273D5903}" name="Column61"/>
    <tableColumn id="62" xr3:uid="{CC99D1CE-8459-4192-819D-CBCE944CF218}" name="Column62"/>
    <tableColumn id="63" xr3:uid="{42F8E9CB-E854-4A7C-9902-C5EC41FC8F7D}" name="Column63"/>
    <tableColumn id="64" xr3:uid="{804EDFD2-1428-4B4D-B25E-09B1660918D2}" name="Column64"/>
    <tableColumn id="65" xr3:uid="{4EAE6E24-0A51-4EFF-BD7B-294B98B382F8}" name="Column65"/>
    <tableColumn id="66" xr3:uid="{6F451C0F-E730-4847-8EA0-353A4AAF8D71}" name="Column66"/>
    <tableColumn id="67" xr3:uid="{B19EA0E9-B459-4859-BAC6-DEEA1CCFE74C}" name="Column67"/>
    <tableColumn id="68" xr3:uid="{68E35B65-95A6-4204-ABA1-DEECAA5E44E3}" name="Column68"/>
    <tableColumn id="69" xr3:uid="{6E3E0C71-F892-4177-9C6E-F7E0E5EBC2D4}" name="Column69"/>
    <tableColumn id="70" xr3:uid="{84A45A17-1833-4652-B6C0-AB0CEDFE4A20}" name="Column70"/>
    <tableColumn id="71" xr3:uid="{7D0A0020-572E-4E95-A41E-82681F69A0DE}" name="Column71"/>
    <tableColumn id="72" xr3:uid="{2F962E2C-0173-44AD-BC51-D31B72F4BC97}" name="Column72"/>
    <tableColumn id="73" xr3:uid="{590CD3C0-500E-4995-99E8-0FB63C762D03}" name="Column73"/>
    <tableColumn id="74" xr3:uid="{A5AEE913-D215-4EEB-8F85-C30D789BC372}" name="Column74"/>
    <tableColumn id="75" xr3:uid="{AFA2B82D-81DE-4F8B-9B77-76E35957C4D6}" name="Column75"/>
    <tableColumn id="76" xr3:uid="{05B96570-C722-476D-82D5-EEC2BA89F521}" name="Column76"/>
    <tableColumn id="77" xr3:uid="{370CA261-CB49-4E82-A483-70CA15DA55CC}" name="Column77"/>
    <tableColumn id="78" xr3:uid="{5F292803-F14A-4C57-8DF2-44DD0A32EA2D}" name="Column78"/>
    <tableColumn id="79" xr3:uid="{4C3D4CBA-06AE-4555-A58E-43689C25A933}" name="Column79"/>
    <tableColumn id="80" xr3:uid="{CF89B2C4-9EC9-4518-8016-88FACEB2084C}" name="Column80"/>
    <tableColumn id="81" xr3:uid="{E597013E-2743-4699-B46E-BF8DB9C07E78}" name="Column81"/>
    <tableColumn id="82" xr3:uid="{499A51C9-041F-470D-87DB-DE71894F32F4}" name="Column82"/>
    <tableColumn id="83" xr3:uid="{9645147F-E0E0-427B-B164-C26AD69FD9E4}" name="Column83"/>
    <tableColumn id="84" xr3:uid="{BD996537-5F57-48F4-94A4-4ED104F68073}" name="Column84"/>
    <tableColumn id="85" xr3:uid="{15A06A6D-E223-4052-9989-067B13EACEFE}" name="Column85"/>
    <tableColumn id="86" xr3:uid="{D8D7CF24-6EC3-42BD-8423-B1E318D69CD2}" name="Column86"/>
    <tableColumn id="87" xr3:uid="{62656F66-1814-4048-AD57-E082B652C134}" name="Column87"/>
    <tableColumn id="88" xr3:uid="{94C8F9BC-3E2B-41A7-A411-9CAD0F74B73C}" name="Column88"/>
    <tableColumn id="89" xr3:uid="{EC2CE69C-7D20-4D41-9A66-A04239A84351}" name="Column89"/>
    <tableColumn id="90" xr3:uid="{A5A33B1B-A9F2-4A5D-B399-E57E630A0693}" name="Column90"/>
    <tableColumn id="91" xr3:uid="{A1E4F6A7-E65E-4454-A90F-3F4E3703C1AE}" name="Column91"/>
    <tableColumn id="92" xr3:uid="{81F53B13-D96A-4738-8E3B-95D2EC5B5A3B}" name="Column92"/>
    <tableColumn id="93" xr3:uid="{5C246820-E742-4B77-B88B-3435B6F0BD64}" name="Column93"/>
    <tableColumn id="94" xr3:uid="{F9C3250F-F920-4C64-B5E5-ED94D3063507}" name="Column94"/>
    <tableColumn id="95" xr3:uid="{40D070CE-92E9-42CA-8274-24B7E535424D}" name="Column95"/>
    <tableColumn id="96" xr3:uid="{ADC9B0B6-8076-44B9-B12A-B79E481B5473}" name="Column96"/>
    <tableColumn id="97" xr3:uid="{302263F0-2CE2-407B-AFD9-0720F9355910}" name="Column97"/>
    <tableColumn id="98" xr3:uid="{15C70164-830C-4F18-B1D5-7052594DA884}" name="Column98"/>
    <tableColumn id="99" xr3:uid="{9E5E9D58-1170-4F78-9F80-37AB4F03A202}" name="Column99"/>
    <tableColumn id="100" xr3:uid="{C7BE087F-5219-466F-9C1E-2BAE7578A2CA}" name="Column100"/>
    <tableColumn id="101" xr3:uid="{FDAAF869-7B32-426E-933E-AF4B2CF3DD65}" name="Column101"/>
    <tableColumn id="102" xr3:uid="{3F0D4494-7CD5-4DBA-A556-5386F3F164DF}" name="Column102"/>
    <tableColumn id="103" xr3:uid="{D4603ACF-E0D1-47D4-8608-533D004239FA}" name="Column103"/>
    <tableColumn id="104" xr3:uid="{A0E7B2E2-2C08-4B20-B981-2A3DDFACE83B}" name="Column104"/>
    <tableColumn id="105" xr3:uid="{C61954B8-B3AD-468D-9088-68409B8713CA}" name="Column105"/>
    <tableColumn id="106" xr3:uid="{BEB845DD-FFFD-4D55-AA98-68D7FB4B0313}" name="Column106"/>
    <tableColumn id="107" xr3:uid="{E0A03D45-9996-40CC-B67E-BAFC2D0E411E}" name="Column107"/>
    <tableColumn id="108" xr3:uid="{7058B509-EE0B-43FF-9D84-BC3C05E06A70}" name="Column108"/>
  </tableColumns>
  <tableStyleInfo name="TableStyleMedium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6" displayName="Table6" ref="A1:DN758" totalsRowShown="0" headerRowDxfId="244">
  <sortState xmlns:xlrd2="http://schemas.microsoft.com/office/spreadsheetml/2017/richdata2" ref="A2:DN741">
    <sortCondition ref="C2:C741"/>
    <sortCondition ref="D2:D741"/>
    <sortCondition ref="B2:B741"/>
  </sortState>
  <tableColumns count="118">
    <tableColumn id="109" xr3:uid="{00000000-0010-0000-0300-00006D000000}" name="Unique Plot" dataDxfId="243"/>
    <tableColumn id="110" xr3:uid="{276FE97F-0CB2-4CFE-A19D-EFF2187E3856}" name="Plot Num" dataDxfId="242"/>
    <tableColumn id="113" xr3:uid="{016BBD6E-CE89-4D57-9386-D672291081A8}" name="Site" dataDxfId="241"/>
    <tableColumn id="112" xr3:uid="{F57D5766-AB75-4C3E-AD17-7A46E6CE4865}" name="Community" dataDxfId="240"/>
    <tableColumn id="118" xr3:uid="{F842D822-CBD9-427E-87EA-A70F01835F82}" name="Unique Site" dataDxfId="239"/>
    <tableColumn id="1" xr3:uid="{00000000-0010-0000-0300-000001000000}" name="TREE Species" dataDxfId="238"/>
    <tableColumn id="111" xr3:uid="{00000000-0010-0000-0300-00006F000000}" name="Notes" dataDxfId="237"/>
    <tableColumn id="2" xr3:uid="{00000000-0010-0000-0300-000002000000}" name="0-.4&quot; DBH Tally" dataDxfId="236"/>
    <tableColumn id="3" xr3:uid="{00000000-0010-0000-0300-000003000000}" name=".4-1&quot; DBH Tally" dataDxfId="235"/>
    <tableColumn id="4" xr3:uid="{00000000-0010-0000-0300-000004000000}" name="1-2&quot; DBH Tally" dataDxfId="234"/>
    <tableColumn id="5" xr3:uid="{00000000-0010-0000-0300-000005000000}" name="2-3.9&quot; DBH Tally" dataDxfId="233"/>
    <tableColumn id="6" xr3:uid="{00000000-0010-0000-0300-000006000000}" name="≥4&quot; DBH-1" dataDxfId="232"/>
    <tableColumn id="7" xr3:uid="{00000000-0010-0000-0300-000007000000}" name="≥4&quot; DBH-2" dataDxfId="231"/>
    <tableColumn id="8" xr3:uid="{00000000-0010-0000-0300-000008000000}" name="≥4&quot; DBH-3" dataDxfId="230"/>
    <tableColumn id="9" xr3:uid="{00000000-0010-0000-0300-000009000000}" name="≥4&quot; DBH-4" dataDxfId="229"/>
    <tableColumn id="10" xr3:uid="{00000000-0010-0000-0300-00000A000000}" name="≥4&quot; DBH-5" dataDxfId="228"/>
    <tableColumn id="11" xr3:uid="{00000000-0010-0000-0300-00000B000000}" name="≥4&quot; DBH-6" dataDxfId="227"/>
    <tableColumn id="12" xr3:uid="{00000000-0010-0000-0300-00000C000000}" name="≥4&quot; DBH-7" dataDxfId="226"/>
    <tableColumn id="13" xr3:uid="{00000000-0010-0000-0300-00000D000000}" name="≥4&quot; DBH-8" dataDxfId="225"/>
    <tableColumn id="14" xr3:uid="{00000000-0010-0000-0300-00000E000000}" name="≥4&quot; DBH-9" dataDxfId="224"/>
    <tableColumn id="15" xr3:uid="{00000000-0010-0000-0300-00000F000000}" name="≥4&quot; DBH-10" dataDxfId="223"/>
    <tableColumn id="16" xr3:uid="{00000000-0010-0000-0300-000010000000}" name="≥4&quot; DBH-11" dataDxfId="222"/>
    <tableColumn id="17" xr3:uid="{00000000-0010-0000-0300-000011000000}" name="≥4&quot; DBH-12" dataDxfId="221"/>
    <tableColumn id="18" xr3:uid="{00000000-0010-0000-0300-000012000000}" name="≥4&quot; DBH-13" dataDxfId="220"/>
    <tableColumn id="19" xr3:uid="{00000000-0010-0000-0300-000013000000}" name="≥4&quot; DBH-14" dataDxfId="219"/>
    <tableColumn id="20" xr3:uid="{00000000-0010-0000-0300-000014000000}" name="≥4&quot; DBH-15" dataDxfId="218"/>
    <tableColumn id="21" xr3:uid="{00000000-0010-0000-0300-000015000000}" name="≥4&quot; DBH-16" dataDxfId="217"/>
    <tableColumn id="22" xr3:uid="{00000000-0010-0000-0300-000016000000}" name="≥4&quot; DBH-17" dataDxfId="216"/>
    <tableColumn id="23" xr3:uid="{00000000-0010-0000-0300-000017000000}" name="≥4&quot; DBH-18" dataDxfId="215"/>
    <tableColumn id="24" xr3:uid="{00000000-0010-0000-0300-000018000000}" name="≥4&quot; DBH-19" dataDxfId="214"/>
    <tableColumn id="25" xr3:uid="{00000000-0010-0000-0300-000019000000}" name="≥4&quot; DBH-20" dataDxfId="213"/>
    <tableColumn id="26" xr3:uid="{00000000-0010-0000-0300-00001A000000}" name="≥4&quot; DBH-21" dataDxfId="212"/>
    <tableColumn id="27" xr3:uid="{00000000-0010-0000-0300-00001B000000}" name="≥4&quot; DBH-22" dataDxfId="211"/>
    <tableColumn id="28" xr3:uid="{00000000-0010-0000-0300-00001C000000}" name="≥4&quot; DBH-23" dataDxfId="210"/>
    <tableColumn id="29" xr3:uid="{00000000-0010-0000-0300-00001D000000}" name="≥4&quot; DBH-24" dataDxfId="209"/>
    <tableColumn id="30" xr3:uid="{00000000-0010-0000-0300-00001E000000}" name="≥4&quot; DBH-25" dataDxfId="208"/>
    <tableColumn id="31" xr3:uid="{00000000-0010-0000-0300-00001F000000}" name="≥4&quot; DBH-26" dataDxfId="207"/>
    <tableColumn id="32" xr3:uid="{00000000-0010-0000-0300-000020000000}" name="≥4&quot; DBH-27" dataDxfId="206"/>
    <tableColumn id="33" xr3:uid="{00000000-0010-0000-0300-000021000000}" name="≥4&quot; DBH-28" dataDxfId="205"/>
    <tableColumn id="34" xr3:uid="{00000000-0010-0000-0300-000022000000}" name="≥4&quot; DBH-29" dataDxfId="204"/>
    <tableColumn id="35" xr3:uid="{00000000-0010-0000-0300-000023000000}" name="≥4&quot; DBH-30" dataDxfId="203"/>
    <tableColumn id="36" xr3:uid="{00000000-0010-0000-0300-000024000000}" name="≥4&quot; DBH-31" dataDxfId="202"/>
    <tableColumn id="37" xr3:uid="{00000000-0010-0000-0300-000025000000}" name="≥4&quot; DBH-32" dataDxfId="201"/>
    <tableColumn id="38" xr3:uid="{00000000-0010-0000-0300-000026000000}" name="≥4&quot; DBH-33" dataDxfId="200"/>
    <tableColumn id="39" xr3:uid="{00000000-0010-0000-0300-000027000000}" name="≥4&quot; DBH-34" dataDxfId="199"/>
    <tableColumn id="40" xr3:uid="{00000000-0010-0000-0300-000028000000}" name="≥4&quot; DBH-35" dataDxfId="198"/>
    <tableColumn id="41" xr3:uid="{00000000-0010-0000-0300-000029000000}" name="≥4&quot; DBH-36" dataDxfId="197"/>
    <tableColumn id="42" xr3:uid="{00000000-0010-0000-0300-00002A000000}" name="≥4&quot; DBH-37" dataDxfId="196"/>
    <tableColumn id="43" xr3:uid="{00000000-0010-0000-0300-00002B000000}" name="≥4&quot; DBH-38" dataDxfId="195"/>
    <tableColumn id="44" xr3:uid="{00000000-0010-0000-0300-00002C000000}" name="≥4&quot; DBH-39" dataDxfId="194"/>
    <tableColumn id="45" xr3:uid="{00000000-0010-0000-0300-00002D000000}" name="≥4&quot; DBH-40" dataDxfId="193"/>
    <tableColumn id="46" xr3:uid="{00000000-0010-0000-0300-00002E000000}" name="≥4&quot; DBH-41" dataDxfId="192"/>
    <tableColumn id="47" xr3:uid="{00000000-0010-0000-0300-00002F000000}" name="≥4&quot; DBH-42" dataDxfId="191"/>
    <tableColumn id="48" xr3:uid="{00000000-0010-0000-0300-000030000000}" name="≥4&quot; DBH-43" dataDxfId="190"/>
    <tableColumn id="49" xr3:uid="{00000000-0010-0000-0300-000031000000}" name="≥4&quot; DBH-44" dataDxfId="189"/>
    <tableColumn id="50" xr3:uid="{00000000-0010-0000-0300-000032000000}" name="≥4&quot; DBH-45" dataDxfId="188"/>
    <tableColumn id="51" xr3:uid="{00000000-0010-0000-0300-000033000000}" name="≥4&quot; DBH-46" dataDxfId="187"/>
    <tableColumn id="52" xr3:uid="{00000000-0010-0000-0300-000034000000}" name="≥4&quot; DBH-47" dataDxfId="186"/>
    <tableColumn id="53" xr3:uid="{00000000-0010-0000-0300-000035000000}" name="≥4&quot; DBH-48" dataDxfId="185"/>
    <tableColumn id="54" xr3:uid="{00000000-0010-0000-0300-000036000000}" name="≥4&quot; DBH-49" dataDxfId="184"/>
    <tableColumn id="55" xr3:uid="{00000000-0010-0000-0300-000037000000}" name="≥4&quot; DBH-50" dataDxfId="183"/>
    <tableColumn id="56" xr3:uid="{00000000-0010-0000-0300-000038000000}" name="≥4&quot; DBH-51" dataDxfId="182"/>
    <tableColumn id="57" xr3:uid="{00000000-0010-0000-0300-000039000000}" name="≥4&quot; DBH-52"/>
    <tableColumn id="58" xr3:uid="{00000000-0010-0000-0300-00003A000000}" name="≥4&quot; DBH-53"/>
    <tableColumn id="59" xr3:uid="{00000000-0010-0000-0300-00003B000000}" name="≥4&quot; DBH-54"/>
    <tableColumn id="60" xr3:uid="{00000000-0010-0000-0300-00003C000000}" name="≥4&quot; DBH-55"/>
    <tableColumn id="61" xr3:uid="{00000000-0010-0000-0300-00003D000000}" name="≥4&quot; DBH-56"/>
    <tableColumn id="62" xr3:uid="{00000000-0010-0000-0300-00003E000000}" name="≥4&quot; DBH-57"/>
    <tableColumn id="63" xr3:uid="{00000000-0010-0000-0300-00003F000000}" name="≥4&quot; DBH-58"/>
    <tableColumn id="64" xr3:uid="{00000000-0010-0000-0300-000040000000}" name="≥4&quot; DBH-59"/>
    <tableColumn id="65" xr3:uid="{00000000-0010-0000-0300-000041000000}" name="≥4&quot; DBH-60"/>
    <tableColumn id="66" xr3:uid="{00000000-0010-0000-0300-000042000000}" name="≥4&quot; DBH-61"/>
    <tableColumn id="67" xr3:uid="{00000000-0010-0000-0300-000043000000}" name="≥4&quot; DBH-62"/>
    <tableColumn id="68" xr3:uid="{00000000-0010-0000-0300-000044000000}" name="Column68"/>
    <tableColumn id="69" xr3:uid="{00000000-0010-0000-0300-000045000000}" name="Column69"/>
    <tableColumn id="70" xr3:uid="{00000000-0010-0000-0300-000046000000}" name="Column70"/>
    <tableColumn id="71" xr3:uid="{00000000-0010-0000-0300-000047000000}" name="Column71"/>
    <tableColumn id="72" xr3:uid="{00000000-0010-0000-0300-000048000000}" name="Column72"/>
    <tableColumn id="73" xr3:uid="{00000000-0010-0000-0300-000049000000}" name="Column73"/>
    <tableColumn id="74" xr3:uid="{00000000-0010-0000-0300-00004A000000}" name="Column74"/>
    <tableColumn id="75" xr3:uid="{00000000-0010-0000-0300-00004B000000}" name="Column75"/>
    <tableColumn id="76" xr3:uid="{00000000-0010-0000-0300-00004C000000}" name="Column76"/>
    <tableColumn id="77" xr3:uid="{00000000-0010-0000-0300-00004D000000}" name="Column77"/>
    <tableColumn id="78" xr3:uid="{00000000-0010-0000-0300-00004E000000}" name="Column78"/>
    <tableColumn id="79" xr3:uid="{00000000-0010-0000-0300-00004F000000}" name="Column79"/>
    <tableColumn id="80" xr3:uid="{00000000-0010-0000-0300-000050000000}" name="Column80"/>
    <tableColumn id="81" xr3:uid="{00000000-0010-0000-0300-000051000000}" name="Column81"/>
    <tableColumn id="82" xr3:uid="{00000000-0010-0000-0300-000052000000}" name="Column82"/>
    <tableColumn id="83" xr3:uid="{00000000-0010-0000-0300-000053000000}" name="Column83"/>
    <tableColumn id="84" xr3:uid="{00000000-0010-0000-0300-000054000000}" name="Column84"/>
    <tableColumn id="85" xr3:uid="{00000000-0010-0000-0300-000055000000}" name="Column85"/>
    <tableColumn id="86" xr3:uid="{00000000-0010-0000-0300-000056000000}" name="Column86"/>
    <tableColumn id="87" xr3:uid="{00000000-0010-0000-0300-000057000000}" name="Column87"/>
    <tableColumn id="88" xr3:uid="{00000000-0010-0000-0300-000058000000}" name="Column88"/>
    <tableColumn id="89" xr3:uid="{00000000-0010-0000-0300-000059000000}" name="Column89"/>
    <tableColumn id="90" xr3:uid="{00000000-0010-0000-0300-00005A000000}" name="Column90"/>
    <tableColumn id="91" xr3:uid="{00000000-0010-0000-0300-00005B000000}" name="Column91"/>
    <tableColumn id="92" xr3:uid="{00000000-0010-0000-0300-00005C000000}" name="Column92"/>
    <tableColumn id="93" xr3:uid="{00000000-0010-0000-0300-00005D000000}" name="Column93"/>
    <tableColumn id="94" xr3:uid="{00000000-0010-0000-0300-00005E000000}" name="Column94"/>
    <tableColumn id="95" xr3:uid="{00000000-0010-0000-0300-00005F000000}" name="Column95"/>
    <tableColumn id="96" xr3:uid="{00000000-0010-0000-0300-000060000000}" name="Column96"/>
    <tableColumn id="97" xr3:uid="{00000000-0010-0000-0300-000061000000}" name="Column97"/>
    <tableColumn id="98" xr3:uid="{00000000-0010-0000-0300-000062000000}" name="Column98"/>
    <tableColumn id="99" xr3:uid="{00000000-0010-0000-0300-000063000000}" name="Column99"/>
    <tableColumn id="100" xr3:uid="{00000000-0010-0000-0300-000064000000}" name="Column100"/>
    <tableColumn id="101" xr3:uid="{00000000-0010-0000-0300-000065000000}" name="Column101"/>
    <tableColumn id="102" xr3:uid="{00000000-0010-0000-0300-000066000000}" name="Column102"/>
    <tableColumn id="103" xr3:uid="{00000000-0010-0000-0300-000067000000}" name="Column103"/>
    <tableColumn id="104" xr3:uid="{00000000-0010-0000-0300-000068000000}" name="Column104"/>
    <tableColumn id="105" xr3:uid="{00000000-0010-0000-0300-000069000000}" name="Column105"/>
    <tableColumn id="106" xr3:uid="{00000000-0010-0000-0300-00006A000000}" name="Column106"/>
    <tableColumn id="107" xr3:uid="{00000000-0010-0000-0300-00006B000000}" name="Column107"/>
    <tableColumn id="108" xr3:uid="{00000000-0010-0000-0300-00006C000000}" name="Column108"/>
    <tableColumn id="114" xr3:uid="{C0E5F181-5517-4518-AE7F-C37467BFD07D}" name="Column109"/>
    <tableColumn id="115" xr3:uid="{AA48D1D2-F59B-429A-BA91-69367782D612}" name="Column110"/>
    <tableColumn id="116" xr3:uid="{12BDF5F5-22D4-4926-89B1-E95910C6F6D0}" name="Column111"/>
    <tableColumn id="117" xr3:uid="{47C4FCE0-BE57-4042-A5A2-9D0305B78BB5}" name="Column112"/>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2675973-13F8-4E1F-B817-2DA9BF8DFA1A}" name="Table65" displayName="Table65" ref="A1:FC364" totalsRowShown="0" headerRowDxfId="181">
  <tableColumns count="159">
    <tableColumn id="118" xr3:uid="{24D1CD61-9C44-432A-A1BC-54021C233EB6}" name="Unique Site" dataDxfId="180"/>
    <tableColumn id="1" xr3:uid="{D77F3D30-875D-4CB5-AB9C-F91E001DC0AD}" name="TREE Species" dataDxfId="179"/>
    <tableColumn id="111" xr3:uid="{224B0CF4-E261-46C4-8D5F-544A3082A7E5}" name="Notes" dataDxfId="178"/>
    <tableColumn id="2" xr3:uid="{3A476C0B-8422-4D31-AA3B-D41A5B485DA3}" name="0-.4&quot; DBH Tally" dataDxfId="177"/>
    <tableColumn id="3" xr3:uid="{1AC958B3-AFF9-47D5-BE3E-3BB62D7615E4}" name=".4-1&quot; DBH Tally" dataDxfId="176"/>
    <tableColumn id="4" xr3:uid="{8AC7B492-78D3-42B9-9A9D-B3D7A9914E21}" name="1-2&quot; DBH Tally" dataDxfId="175"/>
    <tableColumn id="5" xr3:uid="{9FBDFE7A-259B-4364-BE0C-EABEE417E72E}" name="2-3.9&quot; DBH Tally" dataDxfId="174"/>
    <tableColumn id="6" xr3:uid="{E9A73CBF-16AD-4FA2-9F9E-D70A39C167C9}" name="≥4&quot; DBH-1" dataDxfId="173"/>
    <tableColumn id="7" xr3:uid="{EB350F41-D252-4076-9EA2-BE67D9FACCD6}" name="≥4&quot; DBH-2" dataDxfId="172"/>
    <tableColumn id="8" xr3:uid="{27EA15F6-2158-4016-AFB4-863597C6B0DC}" name="≥4&quot; DBH-3" dataDxfId="171"/>
    <tableColumn id="9" xr3:uid="{E7533620-1C75-4EA1-991F-9B14329E29A5}" name="≥4&quot; DBH-4" dataDxfId="170"/>
    <tableColumn id="10" xr3:uid="{D210DE18-AB52-41E2-A117-015414EC91E2}" name="≥4&quot; DBH-5" dataDxfId="169"/>
    <tableColumn id="11" xr3:uid="{59C9DB5F-B8D4-4DF5-AF88-51FF35A30E67}" name="≥4&quot; DBH-6" dataDxfId="168"/>
    <tableColumn id="12" xr3:uid="{E381F0E0-5E50-44F3-9B92-8C0772450921}" name="≥4&quot; DBH-7" dataDxfId="167"/>
    <tableColumn id="13" xr3:uid="{AF6BC027-E3DD-4675-AB85-6F714BC45B75}" name="≥4&quot; DBH-8" dataDxfId="166"/>
    <tableColumn id="14" xr3:uid="{6309E6A4-9925-49AF-B167-9008BE2FB9B9}" name="≥4&quot; DBH-9" dataDxfId="165"/>
    <tableColumn id="15" xr3:uid="{6CB7E717-EC35-458D-AD0F-7C7FE2F1EAB3}" name="≥4&quot; DBH-10" dataDxfId="164"/>
    <tableColumn id="16" xr3:uid="{4C6D95F3-C987-4CF4-AF69-6A1F3EA6D383}" name="≥4&quot; DBH-11" dataDxfId="163"/>
    <tableColumn id="17" xr3:uid="{642E8522-944F-4B4A-BCED-EC87C0306C20}" name="≥4&quot; DBH-12" dataDxfId="162"/>
    <tableColumn id="18" xr3:uid="{D1DBE956-8C4C-4CDF-8C5F-145314166E9B}" name="≥4&quot; DBH-13" dataDxfId="161"/>
    <tableColumn id="19" xr3:uid="{D1CAD77A-9E1D-4AD4-B1EE-65ACE5882506}" name="≥4&quot; DBH-14" dataDxfId="160"/>
    <tableColumn id="20" xr3:uid="{950B0634-E2AB-4E7B-871F-9C8467D016DD}" name="≥4&quot; DBH-15" dataDxfId="159"/>
    <tableColumn id="21" xr3:uid="{F0634DB5-9B6B-46FA-B1DF-16726CE3AA2E}" name="≥4&quot; DBH-16" dataDxfId="158"/>
    <tableColumn id="22" xr3:uid="{464C56D2-34B8-4088-BF2D-FBDDC83926AC}" name="≥4&quot; DBH-17" dataDxfId="157"/>
    <tableColumn id="23" xr3:uid="{DA745961-79D7-4C3F-B7D4-B375B59ED76E}" name="≥4&quot; DBH-18" dataDxfId="156"/>
    <tableColumn id="24" xr3:uid="{72D00C9B-2E3F-4302-992E-77F97F52F92B}" name="≥4&quot; DBH-19" dataDxfId="155"/>
    <tableColumn id="25" xr3:uid="{61285197-8918-4BD7-9631-569707DFFD5D}" name="≥4&quot; DBH-20" dataDxfId="154"/>
    <tableColumn id="26" xr3:uid="{C45755CA-F217-4F12-B57C-A6F46BA92F32}" name="≥4&quot; DBH-21" dataDxfId="153"/>
    <tableColumn id="27" xr3:uid="{F28191CD-281B-4550-A84D-08ABA56E3F38}" name="≥4&quot; DBH-22" dataDxfId="152"/>
    <tableColumn id="28" xr3:uid="{9A33CB21-2A37-477B-ADC2-9C6DE946BE56}" name="≥4&quot; DBH-23" dataDxfId="151"/>
    <tableColumn id="29" xr3:uid="{073D4A6B-49E0-4563-B705-642CBB69ACEA}" name="≥4&quot; DBH-24" dataDxfId="150"/>
    <tableColumn id="30" xr3:uid="{42291E7E-FA69-407D-A6E0-7F12F7090746}" name="≥4&quot; DBH-25" dataDxfId="149"/>
    <tableColumn id="31" xr3:uid="{71FC42B3-8F0B-400E-BD82-3D5920867E4C}" name="≥4&quot; DBH-26" dataDxfId="148"/>
    <tableColumn id="32" xr3:uid="{B8A32796-7C79-4943-98A1-A105CFB38C67}" name="≥4&quot; DBH-27" dataDxfId="147"/>
    <tableColumn id="33" xr3:uid="{EDA07889-A91D-4250-9D9A-C1C2A857D2F9}" name="≥4&quot; DBH-28" dataDxfId="146"/>
    <tableColumn id="34" xr3:uid="{E56A5B9F-678C-4C6D-9880-3E3EE94D0634}" name="≥4&quot; DBH-29" dataDxfId="145"/>
    <tableColumn id="35" xr3:uid="{B5B958BD-EF9E-446C-8FA3-2411505FCD5D}" name="≥4&quot; DBH-30" dataDxfId="144"/>
    <tableColumn id="36" xr3:uid="{B4F6AC57-1BEF-4A57-B433-FACE6F941FD0}" name="≥4&quot; DBH-31" dataDxfId="143"/>
    <tableColumn id="37" xr3:uid="{BBE1B807-04F1-449A-9DC1-C1523F69E57F}" name="≥4&quot; DBH-32" dataDxfId="142"/>
    <tableColumn id="38" xr3:uid="{B49472D4-C2F7-4796-A27D-4DDE289B0CC5}" name="≥4&quot; DBH-33" dataDxfId="141"/>
    <tableColumn id="39" xr3:uid="{20DDE6DC-D9A1-4832-8D1B-A6D766AACD09}" name="≥4&quot; DBH-34" dataDxfId="140"/>
    <tableColumn id="40" xr3:uid="{F92D7C35-67EB-49C2-B20C-3A8F3772F8EE}" name="≥4&quot; DBH-35" dataDxfId="139"/>
    <tableColumn id="41" xr3:uid="{D8A7792F-8EF4-4686-8C30-D4D089E7DF22}" name="≥4&quot; DBH-36" dataDxfId="138"/>
    <tableColumn id="42" xr3:uid="{8C84CC78-B558-4A3B-A343-EE7DBFC98768}" name="≥4&quot; DBH-37" dataDxfId="137"/>
    <tableColumn id="43" xr3:uid="{B147B9A1-2073-4C57-A9B7-50271FEE3BF5}" name="≥4&quot; DBH-38" dataDxfId="136"/>
    <tableColumn id="44" xr3:uid="{30EB794B-A45E-45FF-A42C-C44891F2C319}" name="≥4&quot; DBH-39" dataDxfId="135"/>
    <tableColumn id="45" xr3:uid="{19DDEF51-2537-4197-A14D-BE52F2F7928C}" name="≥4&quot; DBH-40" dataDxfId="134"/>
    <tableColumn id="46" xr3:uid="{660631DA-C860-4C0C-BF63-B3A511CFCA27}" name="≥4&quot; DBH-41" dataDxfId="133"/>
    <tableColumn id="47" xr3:uid="{5FF516BD-84D9-4CDF-9F83-89E4B4A53146}" name="≥4&quot; DBH-42" dataDxfId="132"/>
    <tableColumn id="48" xr3:uid="{081A825C-6BBB-4E07-88E7-5E87EAF4CA17}" name="≥4&quot; DBH-43" dataDxfId="131"/>
    <tableColumn id="49" xr3:uid="{835384DD-B499-4BD9-AA98-9FA50354C931}" name="≥4&quot; DBH-44" dataDxfId="130"/>
    <tableColumn id="50" xr3:uid="{24FD184F-8587-45FC-B9FA-2D377D6D0C1A}" name="≥4&quot; DBH-45" dataDxfId="129"/>
    <tableColumn id="51" xr3:uid="{AABE656D-E8DB-4E45-B8FB-EA426AF854C6}" name="≥4&quot; DBH-46" dataDxfId="128"/>
    <tableColumn id="52" xr3:uid="{98C31FA7-3DEB-4388-AEED-BF7C6D5907EB}" name="≥4&quot; DBH-47" dataDxfId="127"/>
    <tableColumn id="53" xr3:uid="{C297B144-3F60-453E-80D9-14D982F1FEE1}" name="≥4&quot; DBH-48" dataDxfId="126"/>
    <tableColumn id="54" xr3:uid="{A91A5A50-9B6C-42A4-8B6F-7BED020E9FA4}" name="≥4&quot; DBH-49" dataDxfId="125"/>
    <tableColumn id="55" xr3:uid="{4C0934BA-1F9D-4AE8-94D8-7ECBC7D638E0}" name="≥4&quot; DBH-50" dataDxfId="124"/>
    <tableColumn id="56" xr3:uid="{5D6F52D0-48D5-48E9-8B67-BEC17EAEA6C8}" name="≥4&quot; DBH-51" dataDxfId="123"/>
    <tableColumn id="57" xr3:uid="{B070E4EE-6E26-443F-B093-7D6A8FF427C2}" name="≥4&quot; DBH-52"/>
    <tableColumn id="58" xr3:uid="{681346C0-04CD-4398-AFF4-05259F8FB4B3}" name="≥4&quot; DBH-53"/>
    <tableColumn id="59" xr3:uid="{BC02E616-C7BB-41C7-A077-61D2A291A781}" name="≥4&quot; DBH-54"/>
    <tableColumn id="60" xr3:uid="{98030CCA-8E4D-48BC-97BE-1AE016F34A79}" name="≥4&quot; DBH-55"/>
    <tableColumn id="61" xr3:uid="{EC891B39-297D-47F5-A958-A7F0E8B7056C}" name="≥4&quot; DBH-56"/>
    <tableColumn id="62" xr3:uid="{72D620AA-883A-4AF0-A4C5-23CA68EEB542}" name="≥4&quot; DBH-57"/>
    <tableColumn id="63" xr3:uid="{5FFF2A29-134C-45B4-A65C-BB7D9FDA80DA}" name="≥4&quot; DBH-58"/>
    <tableColumn id="64" xr3:uid="{B416EEB9-780D-4109-8A02-996FF528A21E}" name="≥4&quot; DBH-59"/>
    <tableColumn id="65" xr3:uid="{2CD44129-B12C-4DAC-8FF0-9BBFF8489097}" name="≥4&quot; DBH-60"/>
    <tableColumn id="66" xr3:uid="{01E4F986-3AD5-4C38-A7EF-E949F1DACB05}" name="≥4&quot; DBH-61"/>
    <tableColumn id="67" xr3:uid="{ACB0C36B-308F-4194-A362-EEDE580270E1}" name="≥4&quot; DBH-62"/>
    <tableColumn id="68" xr3:uid="{5C01D610-5C14-44C3-90BB-D06608125199}" name="Column68"/>
    <tableColumn id="69" xr3:uid="{215E4E0E-9AF9-4D7A-8963-E1C39B34D101}" name="Column69"/>
    <tableColumn id="70" xr3:uid="{E025258D-ABD6-47DE-961A-7B32356F64E3}" name="Column70"/>
    <tableColumn id="71" xr3:uid="{0E2F1B71-F9BB-41B2-A346-A8F46AD48791}" name="Column71"/>
    <tableColumn id="72" xr3:uid="{38DC2836-64CB-4CA3-A8E4-B0073C35F6FD}" name="Column72"/>
    <tableColumn id="73" xr3:uid="{828CACFF-E437-45C1-9E58-1D590582680D}" name="Column73"/>
    <tableColumn id="74" xr3:uid="{7ABB487B-917B-4DA3-B066-529E4B134E77}" name="Column74"/>
    <tableColumn id="75" xr3:uid="{F0E18943-DFC2-4E7E-93D1-22FFC1520DFB}" name="Column75"/>
    <tableColumn id="76" xr3:uid="{4D65BBED-79BC-494D-833C-49DE8CFEA12A}" name="Column76"/>
    <tableColumn id="77" xr3:uid="{C375E268-B5AC-4546-89EC-732F2442F1A5}" name="Column77"/>
    <tableColumn id="78" xr3:uid="{1BEFA322-5AB0-4FBF-AB6A-88D700CDDB14}" name="Column78"/>
    <tableColumn id="79" xr3:uid="{FD374C73-79B9-45B1-8B05-6F7E7B299C68}" name="Column79"/>
    <tableColumn id="80" xr3:uid="{ADF45B98-1EFD-46EA-B396-AB9B1D5DC205}" name="Column80"/>
    <tableColumn id="81" xr3:uid="{8522B1A2-EC1A-4B84-B634-F9E94D9020D7}" name="Column81"/>
    <tableColumn id="82" xr3:uid="{836385C2-B050-4452-AD44-F912F7AB4EAF}" name="Column82"/>
    <tableColumn id="83" xr3:uid="{A7211F94-C709-4BFB-9A60-30DB3AA382A9}" name="Column83"/>
    <tableColumn id="84" xr3:uid="{080E521C-A72A-4A42-AC75-06F2108E0360}" name="Column84"/>
    <tableColumn id="85" xr3:uid="{28E097AF-3E72-4440-ABB5-3B622ACF2151}" name="Column85"/>
    <tableColumn id="86" xr3:uid="{6A048BBD-321B-4837-8CDA-9E5D05EF9922}" name="Column86"/>
    <tableColumn id="87" xr3:uid="{8CD36E98-3491-405E-8058-4044AD009190}" name="Column87"/>
    <tableColumn id="88" xr3:uid="{5815B6C3-0ADE-4E9E-93EC-9CC05B95B760}" name="Column88"/>
    <tableColumn id="89" xr3:uid="{6DD512EE-118F-4A8A-956C-09A7EEF6EE5D}" name="Column89"/>
    <tableColumn id="90" xr3:uid="{10673A7B-FD6A-479C-A2B3-83708D00007E}" name="Column90"/>
    <tableColumn id="91" xr3:uid="{D9403948-1583-4C00-83EB-CB1248CA5E38}" name="Column91"/>
    <tableColumn id="92" xr3:uid="{459CE106-9B58-4979-A162-D3F5FBDA2DF9}" name="Column92"/>
    <tableColumn id="93" xr3:uid="{F85189DF-D865-4B25-9A4F-6BB409C91502}" name="Column93"/>
    <tableColumn id="94" xr3:uid="{5626F89E-8443-4D76-889F-B7F9382D753C}" name="Column94"/>
    <tableColumn id="95" xr3:uid="{638CBF4A-64A7-4BC9-B77E-5EB4A68C0BFF}" name="Column95"/>
    <tableColumn id="96" xr3:uid="{EAA501E6-AC4C-4AA2-AE10-CA7485EE26C1}" name="Column96"/>
    <tableColumn id="97" xr3:uid="{33EB9B67-CADD-4D8F-80BB-2C4128D24534}" name="Column97"/>
    <tableColumn id="98" xr3:uid="{13209C5B-FB9F-4C01-8556-BE123B86ABB3}" name="Column98"/>
    <tableColumn id="99" xr3:uid="{D57D5CB2-1750-42F2-A0C0-6E04D794B831}" name="Column99"/>
    <tableColumn id="100" xr3:uid="{69063B14-F854-407D-9727-334F340901C5}" name="Column100"/>
    <tableColumn id="101" xr3:uid="{09579E1E-7BEF-44DE-AE83-827ED7A6F0F1}" name="Column101"/>
    <tableColumn id="102" xr3:uid="{4381A6EB-6B51-440D-9E16-2F7E926C101F}" name="Column102"/>
    <tableColumn id="103" xr3:uid="{78F6B0F2-85C8-4E68-8631-E7348C942ABC}" name="Column103"/>
    <tableColumn id="104" xr3:uid="{28B253D5-738A-403E-AFCC-D931E7F938A5}" name="Column104"/>
    <tableColumn id="105" xr3:uid="{107EA3D9-F553-4A04-AE45-B0F74A501884}" name="Column105"/>
    <tableColumn id="106" xr3:uid="{0010FC71-FA8E-4D62-AECF-368301FB1F3F}" name="Column106"/>
    <tableColumn id="107" xr3:uid="{858E483C-5CF3-4FCA-8555-862DE67F3097}" name="Column107"/>
    <tableColumn id="108" xr3:uid="{3E007E9F-CC73-4EAD-9EAC-162933C0215D}" name="Column108"/>
    <tableColumn id="114" xr3:uid="{D491EA20-CD81-4BA8-A29C-F05AF0E3EE69}" name="Column109"/>
    <tableColumn id="115" xr3:uid="{2D6D1175-D37F-44D2-8DEC-19FC0AA4E5A1}" name="Column110"/>
    <tableColumn id="116" xr3:uid="{C3DFD102-5BAA-40C7-9CA2-A42DEC265134}" name="Column111"/>
    <tableColumn id="117" xr3:uid="{B425B1A4-42E4-42E4-89D2-03F6E9F31098}" name="Column112"/>
    <tableColumn id="119" xr3:uid="{732F3924-97C0-4D65-B9E0-A239366E647D}" name="Column113"/>
    <tableColumn id="120" xr3:uid="{BA3459B4-D886-425B-AD6D-065920576381}" name="Column114"/>
    <tableColumn id="121" xr3:uid="{10D9BBE7-7FCB-4CDF-983E-917E0E180B3C}" name="Column115"/>
    <tableColumn id="122" xr3:uid="{6B00714E-981D-4059-9413-6343020161FD}" name="Column116"/>
    <tableColumn id="123" xr3:uid="{E9884E09-BACD-4A94-9CE9-6CA0F19E9A8A}" name="Column117"/>
    <tableColumn id="124" xr3:uid="{E662107D-E7F6-4E47-B5CA-4B81F7E6296E}" name="Column118"/>
    <tableColumn id="125" xr3:uid="{89F87DCB-CD7A-41D7-B2E9-994189808E55}" name="Column119"/>
    <tableColumn id="126" xr3:uid="{6B0099CF-BBDA-48B6-964E-714296CCBF65}" name="Column120"/>
    <tableColumn id="127" xr3:uid="{C1B91EF9-DDA5-4372-9CF5-61CC3AEBE078}" name="Column121"/>
    <tableColumn id="128" xr3:uid="{8D1FF978-5B5F-42E1-B789-CDCCA93C752C}" name="Column122"/>
    <tableColumn id="129" xr3:uid="{F1FB6C6D-0D6C-405F-AA14-9164BF7836DE}" name="Column123"/>
    <tableColumn id="130" xr3:uid="{F37B0B8E-F27B-4CD1-A71F-5D1CFAF80D34}" name="Column124"/>
    <tableColumn id="131" xr3:uid="{98546E1F-F826-420B-8172-9A2C3E53AC75}" name="Column125"/>
    <tableColumn id="132" xr3:uid="{704BE8D1-FDC8-4CB6-9471-26B03F137A16}" name="Column126"/>
    <tableColumn id="133" xr3:uid="{4FF47DB3-3F92-4146-B916-328B20F02E3B}" name="Column127"/>
    <tableColumn id="134" xr3:uid="{DB66CE96-2592-4B99-954E-F714F8FBF8FB}" name="Column128"/>
    <tableColumn id="135" xr3:uid="{AF09DF9E-F402-4698-8602-D6A70A00BFDD}" name="Column129"/>
    <tableColumn id="136" xr3:uid="{3689E02F-2E03-41C1-B6BD-C448D22711A6}" name="Column130"/>
    <tableColumn id="137" xr3:uid="{FF21B88E-3087-4A69-8EDF-39F2AC555CAF}" name="Column131"/>
    <tableColumn id="138" xr3:uid="{8D6C5122-3DF6-43DD-8B21-FE9AF83F593E}" name="Column132"/>
    <tableColumn id="139" xr3:uid="{FE259A9D-9269-44C2-A2A5-B9BE63BF87DA}" name="Column133"/>
    <tableColumn id="140" xr3:uid="{5199DF23-7B9D-46C1-8E72-D41AA84B500D}" name="Column134"/>
    <tableColumn id="141" xr3:uid="{2B3E1815-4505-4C58-9A69-71A12D172A35}" name="Column135"/>
    <tableColumn id="142" xr3:uid="{5B708950-E417-4060-ACF4-6FAB7E659D63}" name="Column136"/>
    <tableColumn id="143" xr3:uid="{C7C8D8E7-08F3-4FDB-A5D2-D23EA413C598}" name="Column137"/>
    <tableColumn id="144" xr3:uid="{059BD293-27BD-4262-B950-C2E948211630}" name="Column138"/>
    <tableColumn id="145" xr3:uid="{2E26CB70-9849-4B9B-B34F-2C7D90D868F5}" name="Column139"/>
    <tableColumn id="146" xr3:uid="{30D75DC3-B78A-4B28-95FD-2CCADE625DAA}" name="Column140"/>
    <tableColumn id="147" xr3:uid="{A5CFECB7-C4AA-4693-A385-4CA24C00F682}" name="Column141"/>
    <tableColumn id="148" xr3:uid="{EB092D86-661D-47A3-B94C-8069AE2EC4BD}" name="Column142"/>
    <tableColumn id="149" xr3:uid="{130F1439-6B9C-4D99-8A9C-C3D39165EAD3}" name="Column143"/>
    <tableColumn id="150" xr3:uid="{460ACAF4-5B3D-4E69-B83A-292CCD887D38}" name="Column144"/>
    <tableColumn id="151" xr3:uid="{411FF97C-7A03-4080-91B1-EE872C7295DB}" name="Column145"/>
    <tableColumn id="152" xr3:uid="{57D48888-4528-4ADD-BD02-936497F2618C}" name="Column146"/>
    <tableColumn id="153" xr3:uid="{FEA27673-C0E6-4825-BEF6-C588617C95FB}" name="Column147"/>
    <tableColumn id="154" xr3:uid="{915F2986-ACBF-4F0E-81F2-2CAE2AE634BF}" name="Column148"/>
    <tableColumn id="155" xr3:uid="{02E2AD54-B983-485F-8B24-57DE8F182E0C}" name="Column149"/>
    <tableColumn id="156" xr3:uid="{A76B8986-C59F-4A6B-9690-BB6188B26B5D}" name="Column150"/>
    <tableColumn id="157" xr3:uid="{FB96DAD7-12F2-4870-B9EF-0443933252C1}" name="Column151"/>
    <tableColumn id="158" xr3:uid="{68082708-0658-4404-B892-12BEABCDB56C}" name="Column152"/>
    <tableColumn id="159" xr3:uid="{93511D2F-6AC9-4023-B0F0-D9FB45A7ED41}" name="Column153"/>
    <tableColumn id="160" xr3:uid="{28544883-3FF3-4548-8C51-AFF66AFE6376}" name="Column154"/>
    <tableColumn id="161" xr3:uid="{64F15C48-BB8A-49E7-8121-C777187B9398}" name="Column155"/>
    <tableColumn id="162" xr3:uid="{A853CA3D-85F7-4A3E-BF72-E2C24AEFDDA0}" name="Column156"/>
    <tableColumn id="163" xr3:uid="{D74AB106-50F0-42FC-8ADA-52285B6454F9}" name="Column157"/>
  </tableColumns>
  <tableStyleInfo name="TableStyleMedium1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CDDECB9-56D8-49B7-AC55-67A90792454B}" name="Table13" displayName="Table13" ref="A1:K335" totalsRowShown="0" dataDxfId="7">
  <tableColumns count="11">
    <tableColumn id="1" xr3:uid="{6DFFD822-1541-4756-8E47-6B86300E9291}" name="Unique Site" dataDxfId="18"/>
    <tableColumn id="2" xr3:uid="{477FEC64-62CC-4157-BE50-C0A930410EAB}" name="TREE Species" dataDxfId="17"/>
    <tableColumn id="3" xr3:uid="{44B5B564-7258-423E-B086-DACE3738FDCE}" name="Subcanopy stems/acre" dataDxfId="16"/>
    <tableColumn id="4" xr3:uid="{A4530B8B-A103-49E8-8E87-E8778D69B9DA}" name="Canopy stems/acre" dataDxfId="15"/>
    <tableColumn id="5" xr3:uid="{FB47AA36-4806-4069-BC54-00AC1B30C827}" name="Basal Area/Acre" dataDxfId="14"/>
    <tableColumn id="6" xr3:uid="{83A49AB3-0516-49A0-83D9-536BF1EC08F3}" name="Min DBH" dataDxfId="13"/>
    <tableColumn id="7" xr3:uid="{832184AC-2E36-4982-BE8E-D2C418AD1FB9}" name="Max DBH" dataDxfId="12"/>
    <tableColumn id="8" xr3:uid="{69D16D82-2290-462A-B6C7-985A147DC5B1}" name="Ave DBH" dataDxfId="11"/>
    <tableColumn id="9" xr3:uid="{286BB919-445C-4F3D-AECD-D9944E21D142}" name="Age Classes" dataDxfId="10"/>
    <tableColumn id="10" xr3:uid="{25EFC3A0-61A3-4C63-8F57-8CEEAFD9BB73}" name="Aerial cover" dataDxfId="9"/>
    <tableColumn id="11" xr3:uid="{5E5B0392-5D14-4AA4-BE35-0DCFE6346DA2}" name="Relative aerial cover" dataDxfId="8"/>
  </tableColumns>
  <tableStyleInfo name="TableStyleMedium1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58BE0E5-DBCE-4818-B6C3-EF7E681040C8}" name="Table11" displayName="Table11" ref="A1:C5220" totalsRowShown="0" headerRowDxfId="117" headerRowBorderDxfId="115" tableBorderDxfId="116" totalsRowBorderDxfId="114" headerRowCellStyle="Normal 2">
  <autoFilter ref="A1:C5220" xr:uid="{F8E36465-F5ED-4901-A0B1-0155BA9A6FBC}"/>
  <tableColumns count="3">
    <tableColumn id="1" xr3:uid="{D18973DC-8CF4-4F36-9BF4-E878B19502CF}" name="Scientific Name (USDA)" dataDxfId="113" dataCellStyle="Normal 2"/>
    <tableColumn id="2" xr3:uid="{D94654F5-F3AC-4CB4-8479-DD9076E3C440}" name="Growth Habit (USDA)" dataDxfId="112" dataCellStyle="Normal 2"/>
    <tableColumn id="3" xr3:uid="{7F81B18B-DB96-4C63-BADD-1698D6107F26}" name="Woody/non-woody (FNAI defined)" dataDxfId="111" dataCellStyle="Normal 2"/>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C7CDB-55F4-43BA-969C-00D4BE3C1B3F}">
  <dimension ref="A1:R56"/>
  <sheetViews>
    <sheetView tabSelected="1" workbookViewId="0">
      <pane xSplit="1" topLeftCell="B1" activePane="topRight" state="frozen"/>
      <selection pane="topRight" activeCell="A2" sqref="A2"/>
    </sheetView>
  </sheetViews>
  <sheetFormatPr defaultRowHeight="15" x14ac:dyDescent="0.25"/>
  <cols>
    <col min="1" max="1" width="39.7109375" style="80" customWidth="1"/>
    <col min="2" max="2" width="9.42578125" style="80" customWidth="1"/>
    <col min="3" max="3" width="13.42578125" style="80" customWidth="1"/>
    <col min="4" max="4" width="12.7109375" style="80" customWidth="1"/>
    <col min="5" max="5" width="9.140625" style="80"/>
    <col min="6" max="6" width="13.5703125" style="81" customWidth="1"/>
    <col min="7" max="7" width="10.42578125" style="80" customWidth="1"/>
    <col min="8" max="8" width="12" style="80" customWidth="1"/>
    <col min="9" max="9" width="29.7109375" style="80" customWidth="1"/>
    <col min="10" max="10" width="31.140625" style="80" customWidth="1"/>
    <col min="11" max="11" width="30.7109375" style="80" customWidth="1"/>
    <col min="12" max="12" width="9.42578125" style="80" customWidth="1"/>
    <col min="13" max="13" width="102" style="82" customWidth="1"/>
    <col min="14" max="14" width="126.85546875" style="82" customWidth="1"/>
    <col min="15" max="15" width="64.140625" style="82" customWidth="1"/>
    <col min="16" max="16" width="96.7109375" style="82" customWidth="1"/>
    <col min="17" max="17" width="88" style="82" customWidth="1"/>
    <col min="18" max="18" width="129.140625" style="82" customWidth="1"/>
    <col min="19" max="16384" width="9.140625" style="80"/>
  </cols>
  <sheetData>
    <row r="1" spans="1:18" x14ac:dyDescent="0.25">
      <c r="A1" s="77" t="s">
        <v>13</v>
      </c>
      <c r="B1" s="77" t="s">
        <v>583</v>
      </c>
      <c r="C1" s="77" t="s">
        <v>6223</v>
      </c>
      <c r="D1" s="77" t="s">
        <v>6224</v>
      </c>
      <c r="E1" s="77" t="s">
        <v>6225</v>
      </c>
      <c r="F1" s="78" t="s">
        <v>6226</v>
      </c>
      <c r="G1" s="77" t="s">
        <v>6227</v>
      </c>
      <c r="H1" s="77" t="s">
        <v>6228</v>
      </c>
      <c r="I1" s="77" t="s">
        <v>6229</v>
      </c>
      <c r="J1" s="77" t="s">
        <v>6230</v>
      </c>
      <c r="K1" s="77" t="s">
        <v>6231</v>
      </c>
      <c r="L1" s="77" t="s">
        <v>6232</v>
      </c>
      <c r="M1" s="79" t="s">
        <v>6233</v>
      </c>
      <c r="N1" s="79" t="s">
        <v>11</v>
      </c>
      <c r="O1" s="79" t="s">
        <v>6234</v>
      </c>
      <c r="P1" s="79" t="s">
        <v>6235</v>
      </c>
      <c r="Q1" s="79" t="s">
        <v>6236</v>
      </c>
      <c r="R1" s="79" t="s">
        <v>6237</v>
      </c>
    </row>
    <row r="2" spans="1:18" ht="30" x14ac:dyDescent="0.25">
      <c r="A2" s="80" t="s">
        <v>637</v>
      </c>
      <c r="B2" s="80" t="s">
        <v>806</v>
      </c>
      <c r="C2" s="80" t="s">
        <v>599</v>
      </c>
      <c r="D2" s="80" t="s">
        <v>6238</v>
      </c>
      <c r="E2" s="80">
        <v>3</v>
      </c>
      <c r="F2" s="81">
        <v>45012</v>
      </c>
      <c r="G2" s="80">
        <v>27.159997069999999</v>
      </c>
      <c r="H2" s="80">
        <v>-80.551115249999995</v>
      </c>
      <c r="I2" s="80" t="s">
        <v>6239</v>
      </c>
      <c r="J2" s="80" t="s">
        <v>6240</v>
      </c>
      <c r="K2" s="80" t="s">
        <v>6241</v>
      </c>
      <c r="L2" s="80" t="s">
        <v>6242</v>
      </c>
      <c r="M2" s="82" t="s">
        <v>6243</v>
      </c>
      <c r="N2" s="82" t="s">
        <v>6244</v>
      </c>
      <c r="O2" s="82" t="s">
        <v>609</v>
      </c>
      <c r="P2" s="82" t="s">
        <v>6245</v>
      </c>
      <c r="Q2" s="82" t="s">
        <v>6246</v>
      </c>
      <c r="R2" s="82" t="s">
        <v>6247</v>
      </c>
    </row>
    <row r="3" spans="1:18" ht="30" x14ac:dyDescent="0.25">
      <c r="A3" s="80" t="s">
        <v>666</v>
      </c>
      <c r="B3" s="80" t="s">
        <v>727</v>
      </c>
      <c r="C3" s="80" t="s">
        <v>668</v>
      </c>
      <c r="D3" s="80" t="s">
        <v>6238</v>
      </c>
      <c r="E3" s="80">
        <v>3</v>
      </c>
      <c r="F3" s="81">
        <v>45133</v>
      </c>
      <c r="G3" s="80">
        <v>30.121698169999998</v>
      </c>
      <c r="H3" s="80">
        <v>-84.558588310000005</v>
      </c>
      <c r="I3" s="80" t="s">
        <v>6248</v>
      </c>
      <c r="J3" s="80" t="s">
        <v>6249</v>
      </c>
      <c r="K3" s="80" t="s">
        <v>6241</v>
      </c>
      <c r="L3" s="80" t="s">
        <v>6250</v>
      </c>
      <c r="M3" s="82" t="s">
        <v>6251</v>
      </c>
      <c r="N3" s="82" t="s">
        <v>6252</v>
      </c>
      <c r="O3" s="82" t="s">
        <v>609</v>
      </c>
      <c r="P3" s="82" t="s">
        <v>6253</v>
      </c>
      <c r="Q3" s="82" t="s">
        <v>6246</v>
      </c>
      <c r="R3" s="82" t="s">
        <v>609</v>
      </c>
    </row>
    <row r="4" spans="1:18" ht="45" x14ac:dyDescent="0.25">
      <c r="A4" s="80" t="s">
        <v>741</v>
      </c>
      <c r="B4" s="80" t="s">
        <v>6254</v>
      </c>
      <c r="C4" s="80" t="s">
        <v>615</v>
      </c>
      <c r="D4" s="80" t="s">
        <v>6238</v>
      </c>
      <c r="E4" s="80">
        <v>2</v>
      </c>
      <c r="F4" s="81">
        <v>45147</v>
      </c>
      <c r="G4" s="80">
        <v>27.181387869999998</v>
      </c>
      <c r="H4" s="80">
        <v>-81.355294880000002</v>
      </c>
      <c r="I4" s="80" t="s">
        <v>6255</v>
      </c>
      <c r="J4" s="80" t="s">
        <v>6256</v>
      </c>
      <c r="K4" s="80" t="s">
        <v>6257</v>
      </c>
      <c r="L4" s="80" t="s">
        <v>6258</v>
      </c>
      <c r="M4" s="82" t="s">
        <v>6259</v>
      </c>
      <c r="N4" s="82" t="s">
        <v>6260</v>
      </c>
      <c r="O4" s="82" t="s">
        <v>609</v>
      </c>
      <c r="P4" s="82" t="s">
        <v>6261</v>
      </c>
      <c r="Q4" s="82" t="s">
        <v>6262</v>
      </c>
      <c r="R4" s="82" t="s">
        <v>609</v>
      </c>
    </row>
    <row r="5" spans="1:18" ht="30" x14ac:dyDescent="0.25">
      <c r="A5" s="80" t="s">
        <v>6263</v>
      </c>
      <c r="B5" s="80" t="s">
        <v>727</v>
      </c>
      <c r="C5" s="80" t="s">
        <v>606</v>
      </c>
      <c r="D5" s="80" t="s">
        <v>6238</v>
      </c>
      <c r="E5" s="80">
        <v>11</v>
      </c>
      <c r="F5" s="81">
        <v>45040</v>
      </c>
      <c r="G5" s="80">
        <v>30.145758570000002</v>
      </c>
      <c r="H5" s="80">
        <v>-84.00823604</v>
      </c>
      <c r="I5" s="80" t="s">
        <v>6264</v>
      </c>
      <c r="J5" s="80" t="s">
        <v>6265</v>
      </c>
      <c r="K5" s="80" t="s">
        <v>6266</v>
      </c>
      <c r="L5" s="80" t="s">
        <v>6267</v>
      </c>
      <c r="M5" s="82" t="s">
        <v>6268</v>
      </c>
      <c r="N5" s="82" t="s">
        <v>6269</v>
      </c>
      <c r="O5" s="82" t="s">
        <v>609</v>
      </c>
      <c r="P5" s="82" t="s">
        <v>6270</v>
      </c>
      <c r="Q5" s="82" t="s">
        <v>6246</v>
      </c>
      <c r="R5" s="82" t="s">
        <v>609</v>
      </c>
    </row>
    <row r="6" spans="1:18" ht="30" x14ac:dyDescent="0.25">
      <c r="A6" s="80" t="s">
        <v>6271</v>
      </c>
      <c r="B6" s="80" t="s">
        <v>6254</v>
      </c>
      <c r="C6" s="80" t="s">
        <v>615</v>
      </c>
      <c r="D6" s="80" t="s">
        <v>6238</v>
      </c>
      <c r="E6" s="80">
        <v>13</v>
      </c>
      <c r="F6" s="81">
        <v>44993</v>
      </c>
      <c r="G6" s="80">
        <v>26.881137330000001</v>
      </c>
      <c r="H6" s="80">
        <v>-81.573102930000005</v>
      </c>
      <c r="I6" s="80" t="s">
        <v>6272</v>
      </c>
      <c r="J6" s="80" t="s">
        <v>6273</v>
      </c>
      <c r="K6" s="80" t="s">
        <v>6241</v>
      </c>
      <c r="L6" s="80" t="s">
        <v>6274</v>
      </c>
      <c r="M6" s="82" t="s">
        <v>6275</v>
      </c>
      <c r="O6" s="82" t="s">
        <v>609</v>
      </c>
      <c r="P6" s="82" t="s">
        <v>6276</v>
      </c>
      <c r="Q6" s="82" t="s">
        <v>6246</v>
      </c>
      <c r="R6" s="82" t="s">
        <v>609</v>
      </c>
    </row>
    <row r="7" spans="1:18" ht="45" x14ac:dyDescent="0.25">
      <c r="A7" s="80" t="s">
        <v>653</v>
      </c>
      <c r="B7" s="80" t="s">
        <v>1</v>
      </c>
      <c r="C7" s="80" t="s">
        <v>599</v>
      </c>
      <c r="D7" s="80" t="s">
        <v>6238</v>
      </c>
      <c r="E7" s="80">
        <v>11</v>
      </c>
      <c r="F7" s="81">
        <v>45021</v>
      </c>
      <c r="G7" s="80">
        <v>27.789573069999999</v>
      </c>
      <c r="H7" s="80">
        <v>-82.237711590000004</v>
      </c>
      <c r="I7" s="80" t="s">
        <v>6272</v>
      </c>
      <c r="J7" s="80" t="s">
        <v>6277</v>
      </c>
      <c r="K7" s="80" t="s">
        <v>6241</v>
      </c>
      <c r="L7" s="80" t="s">
        <v>6278</v>
      </c>
      <c r="M7" s="82" t="s">
        <v>6279</v>
      </c>
      <c r="N7" s="82" t="s">
        <v>6280</v>
      </c>
      <c r="O7" s="82" t="s">
        <v>609</v>
      </c>
      <c r="P7" s="82" t="s">
        <v>6281</v>
      </c>
      <c r="Q7" s="82" t="s">
        <v>6246</v>
      </c>
      <c r="R7" s="82" t="s">
        <v>6282</v>
      </c>
    </row>
    <row r="8" spans="1:18" ht="45" x14ac:dyDescent="0.25">
      <c r="A8" s="80" t="s">
        <v>6283</v>
      </c>
      <c r="B8" s="80" t="s">
        <v>2</v>
      </c>
      <c r="C8" s="80" t="s">
        <v>606</v>
      </c>
      <c r="D8" s="80" t="s">
        <v>6238</v>
      </c>
      <c r="E8" s="80">
        <v>9</v>
      </c>
      <c r="F8" s="81">
        <v>45022</v>
      </c>
      <c r="G8" s="80">
        <v>29.65080451</v>
      </c>
      <c r="H8" s="80">
        <v>-83.374923330000001</v>
      </c>
      <c r="I8" s="80" t="s">
        <v>6264</v>
      </c>
      <c r="J8" s="80" t="s">
        <v>6265</v>
      </c>
      <c r="K8" s="80" t="s">
        <v>6284</v>
      </c>
      <c r="L8" s="80" t="s">
        <v>6285</v>
      </c>
      <c r="M8" s="82" t="s">
        <v>6286</v>
      </c>
      <c r="N8" s="82" t="s">
        <v>6287</v>
      </c>
      <c r="O8" s="82" t="s">
        <v>609</v>
      </c>
      <c r="P8" s="82" t="s">
        <v>6288</v>
      </c>
      <c r="Q8" s="82" t="s">
        <v>6246</v>
      </c>
      <c r="R8" s="82" t="s">
        <v>609</v>
      </c>
    </row>
    <row r="9" spans="1:18" ht="90" x14ac:dyDescent="0.25">
      <c r="A9" s="80" t="s">
        <v>729</v>
      </c>
      <c r="B9" s="80" t="s">
        <v>727</v>
      </c>
      <c r="C9" s="80" t="s">
        <v>603</v>
      </c>
      <c r="D9" s="80" t="s">
        <v>6238</v>
      </c>
      <c r="E9" s="80">
        <v>15</v>
      </c>
      <c r="F9" s="81">
        <v>45083</v>
      </c>
      <c r="G9" s="80">
        <v>30.951226800000001</v>
      </c>
      <c r="H9" s="80">
        <v>-86.601822089999999</v>
      </c>
      <c r="I9" s="80" t="s">
        <v>6289</v>
      </c>
      <c r="J9" s="80" t="s">
        <v>6290</v>
      </c>
      <c r="K9" s="80" t="s">
        <v>6241</v>
      </c>
      <c r="L9" s="80" t="s">
        <v>6291</v>
      </c>
      <c r="M9" s="82" t="s">
        <v>6292</v>
      </c>
      <c r="N9" s="82" t="s">
        <v>6293</v>
      </c>
      <c r="O9" s="82" t="s">
        <v>609</v>
      </c>
      <c r="P9" s="82" t="s">
        <v>6281</v>
      </c>
      <c r="Q9" s="82" t="s">
        <v>6246</v>
      </c>
      <c r="R9" s="82" t="s">
        <v>609</v>
      </c>
    </row>
    <row r="10" spans="1:18" ht="60" x14ac:dyDescent="0.25">
      <c r="A10" s="80" t="s">
        <v>729</v>
      </c>
      <c r="B10" s="80" t="s">
        <v>727</v>
      </c>
      <c r="C10" s="80" t="s">
        <v>615</v>
      </c>
      <c r="D10" s="80" t="s">
        <v>6294</v>
      </c>
      <c r="E10" s="80">
        <v>4</v>
      </c>
      <c r="F10" s="81">
        <v>45084</v>
      </c>
      <c r="G10" s="80">
        <v>30.890248119999999</v>
      </c>
      <c r="H10" s="80">
        <v>-86.854021889999999</v>
      </c>
      <c r="I10" s="80" t="s">
        <v>6289</v>
      </c>
      <c r="J10" s="80" t="s">
        <v>6290</v>
      </c>
      <c r="K10" s="80" t="s">
        <v>6241</v>
      </c>
      <c r="L10" s="80" t="s">
        <v>6295</v>
      </c>
      <c r="M10" s="82" t="s">
        <v>6296</v>
      </c>
      <c r="N10" s="82" t="s">
        <v>6297</v>
      </c>
      <c r="O10" s="82" t="s">
        <v>609</v>
      </c>
      <c r="P10" s="82" t="s">
        <v>6298</v>
      </c>
      <c r="Q10" s="82" t="s">
        <v>6246</v>
      </c>
      <c r="R10" s="82" t="s">
        <v>609</v>
      </c>
    </row>
    <row r="11" spans="1:18" ht="60" x14ac:dyDescent="0.25">
      <c r="A11" s="80" t="s">
        <v>6299</v>
      </c>
      <c r="B11" s="80" t="s">
        <v>6300</v>
      </c>
      <c r="C11" s="80" t="s">
        <v>615</v>
      </c>
      <c r="D11" s="80" t="s">
        <v>6238</v>
      </c>
      <c r="E11" s="80">
        <v>4</v>
      </c>
      <c r="F11" s="81">
        <v>45145</v>
      </c>
      <c r="G11" s="80">
        <v>28.601242360000001</v>
      </c>
      <c r="H11" s="80">
        <v>-81.028972600000003</v>
      </c>
      <c r="I11" s="80" t="s">
        <v>6239</v>
      </c>
      <c r="J11" s="80" t="s">
        <v>6301</v>
      </c>
      <c r="K11" s="80" t="s">
        <v>6241</v>
      </c>
      <c r="L11" s="80" t="s">
        <v>6302</v>
      </c>
      <c r="M11" s="82" t="s">
        <v>6303</v>
      </c>
      <c r="N11" s="82" t="s">
        <v>6304</v>
      </c>
      <c r="O11" s="82" t="s">
        <v>609</v>
      </c>
      <c r="P11" s="82" t="s">
        <v>6305</v>
      </c>
      <c r="Q11" s="82" t="s">
        <v>6246</v>
      </c>
      <c r="R11" s="82" t="s">
        <v>609</v>
      </c>
    </row>
    <row r="12" spans="1:18" ht="30" x14ac:dyDescent="0.25">
      <c r="A12" s="80" t="s">
        <v>6306</v>
      </c>
      <c r="B12" s="80" t="s">
        <v>1</v>
      </c>
      <c r="C12" s="80" t="s">
        <v>606</v>
      </c>
      <c r="D12" s="80" t="s">
        <v>6238</v>
      </c>
      <c r="E12" s="80">
        <v>22</v>
      </c>
      <c r="F12" s="81">
        <v>45019</v>
      </c>
      <c r="G12" s="80">
        <v>28.629738499999998</v>
      </c>
      <c r="H12" s="80">
        <v>-82.590812990000003</v>
      </c>
      <c r="I12" s="80" t="s">
        <v>6264</v>
      </c>
      <c r="J12" s="80" t="s">
        <v>6265</v>
      </c>
      <c r="K12" s="80" t="s">
        <v>6307</v>
      </c>
      <c r="L12" s="80" t="s">
        <v>6308</v>
      </c>
      <c r="M12" s="82" t="s">
        <v>6309</v>
      </c>
      <c r="N12" s="82" t="s">
        <v>6310</v>
      </c>
      <c r="O12" s="82" t="s">
        <v>609</v>
      </c>
      <c r="P12" s="82" t="s">
        <v>6311</v>
      </c>
      <c r="Q12" s="82" t="s">
        <v>6246</v>
      </c>
      <c r="R12" s="82" t="s">
        <v>609</v>
      </c>
    </row>
    <row r="13" spans="1:18" ht="30" x14ac:dyDescent="0.25">
      <c r="A13" s="80" t="s">
        <v>6306</v>
      </c>
      <c r="B13" s="80" t="s">
        <v>1</v>
      </c>
      <c r="C13" s="80" t="s">
        <v>615</v>
      </c>
      <c r="D13" s="80" t="s">
        <v>6238</v>
      </c>
      <c r="E13" s="80">
        <v>3</v>
      </c>
      <c r="F13" s="81">
        <v>45154</v>
      </c>
      <c r="G13" s="80">
        <v>28.638517</v>
      </c>
      <c r="H13" s="80">
        <v>-82.561249020000005</v>
      </c>
      <c r="I13" s="80" t="s">
        <v>6264</v>
      </c>
      <c r="J13" s="80" t="s">
        <v>6265</v>
      </c>
      <c r="K13" s="80" t="s">
        <v>6307</v>
      </c>
      <c r="L13" s="80" t="s">
        <v>6308</v>
      </c>
      <c r="M13" s="82" t="s">
        <v>6312</v>
      </c>
      <c r="N13" s="82" t="s">
        <v>6313</v>
      </c>
      <c r="O13" s="82" t="s">
        <v>609</v>
      </c>
      <c r="P13" s="82" t="s">
        <v>6314</v>
      </c>
      <c r="Q13" s="82" t="s">
        <v>6246</v>
      </c>
      <c r="R13" s="82" t="s">
        <v>609</v>
      </c>
    </row>
    <row r="14" spans="1:18" ht="45" x14ac:dyDescent="0.25">
      <c r="A14" s="80" t="s">
        <v>6306</v>
      </c>
      <c r="B14" s="80" t="s">
        <v>1</v>
      </c>
      <c r="C14" s="80" t="s">
        <v>599</v>
      </c>
      <c r="D14" s="80" t="s">
        <v>6238</v>
      </c>
      <c r="E14" s="80">
        <v>2</v>
      </c>
      <c r="F14" s="81">
        <v>45020</v>
      </c>
      <c r="G14" s="80">
        <v>28.55385807</v>
      </c>
      <c r="H14" s="80">
        <v>-82.609359699999999</v>
      </c>
      <c r="I14" s="80" t="s">
        <v>6264</v>
      </c>
      <c r="J14" s="80" t="s">
        <v>6265</v>
      </c>
      <c r="K14" s="80" t="s">
        <v>6307</v>
      </c>
      <c r="L14" s="80" t="s">
        <v>6308</v>
      </c>
      <c r="M14" s="82" t="s">
        <v>6315</v>
      </c>
      <c r="N14" s="82" t="s">
        <v>6316</v>
      </c>
      <c r="O14" s="82" t="s">
        <v>609</v>
      </c>
      <c r="P14" s="82" t="s">
        <v>6311</v>
      </c>
      <c r="Q14" s="82" t="s">
        <v>6246</v>
      </c>
      <c r="R14" s="82" t="s">
        <v>6317</v>
      </c>
    </row>
    <row r="15" spans="1:18" ht="60" x14ac:dyDescent="0.25">
      <c r="A15" s="80" t="s">
        <v>6318</v>
      </c>
      <c r="B15" s="80" t="s">
        <v>727</v>
      </c>
      <c r="C15" s="80" t="s">
        <v>671</v>
      </c>
      <c r="D15" s="80" t="s">
        <v>6238</v>
      </c>
      <c r="E15" s="80">
        <v>23</v>
      </c>
      <c r="F15" s="81">
        <v>45141</v>
      </c>
      <c r="G15" s="80">
        <v>30.818199709999998</v>
      </c>
      <c r="H15" s="80">
        <v>-85.844007559999994</v>
      </c>
      <c r="I15" s="80" t="s">
        <v>6319</v>
      </c>
      <c r="J15" s="80" t="s">
        <v>6320</v>
      </c>
      <c r="K15" s="80" t="s">
        <v>6241</v>
      </c>
      <c r="L15" s="80" t="s">
        <v>6321</v>
      </c>
      <c r="M15" s="82" t="s">
        <v>6322</v>
      </c>
      <c r="N15" s="82" t="s">
        <v>6323</v>
      </c>
      <c r="O15" s="82" t="s">
        <v>609</v>
      </c>
      <c r="P15" s="82" t="s">
        <v>6324</v>
      </c>
      <c r="Q15" s="82" t="s">
        <v>6325</v>
      </c>
      <c r="R15" s="82" t="s">
        <v>6326</v>
      </c>
    </row>
    <row r="16" spans="1:18" ht="45" x14ac:dyDescent="0.25">
      <c r="A16" s="80" t="s">
        <v>605</v>
      </c>
      <c r="B16" s="80" t="s">
        <v>6300</v>
      </c>
      <c r="C16" s="80" t="s">
        <v>599</v>
      </c>
      <c r="D16" s="80" t="s">
        <v>6238</v>
      </c>
      <c r="E16" s="80">
        <v>10</v>
      </c>
      <c r="F16" s="81">
        <v>45035</v>
      </c>
      <c r="G16" s="80">
        <v>28.10208355</v>
      </c>
      <c r="H16" s="80">
        <v>-81.41170588</v>
      </c>
      <c r="I16" s="80" t="s">
        <v>6239</v>
      </c>
      <c r="J16" s="80" t="s">
        <v>6327</v>
      </c>
      <c r="K16" s="80" t="s">
        <v>6241</v>
      </c>
      <c r="L16" s="80" t="s">
        <v>6328</v>
      </c>
      <c r="M16" s="82" t="s">
        <v>6329</v>
      </c>
      <c r="N16" s="82" t="s">
        <v>6330</v>
      </c>
      <c r="O16" s="82" t="s">
        <v>609</v>
      </c>
      <c r="P16" s="82" t="s">
        <v>6331</v>
      </c>
      <c r="Q16" s="82" t="s">
        <v>6246</v>
      </c>
      <c r="R16" s="82" t="s">
        <v>609</v>
      </c>
    </row>
    <row r="17" spans="1:18" ht="45" x14ac:dyDescent="0.25">
      <c r="A17" s="80" t="s">
        <v>736</v>
      </c>
      <c r="B17" s="80" t="s">
        <v>2</v>
      </c>
      <c r="C17" s="80" t="s">
        <v>615</v>
      </c>
      <c r="D17" s="80" t="s">
        <v>6238</v>
      </c>
      <c r="E17" s="80">
        <v>2</v>
      </c>
      <c r="F17" s="81">
        <v>45153</v>
      </c>
      <c r="G17" s="80">
        <v>29.753279259999999</v>
      </c>
      <c r="H17" s="80">
        <v>-81.860543239999998</v>
      </c>
      <c r="I17" s="80" t="s">
        <v>6332</v>
      </c>
      <c r="J17" s="80" t="s">
        <v>6333</v>
      </c>
      <c r="K17" s="80" t="s">
        <v>6334</v>
      </c>
      <c r="L17" s="80" t="s">
        <v>6335</v>
      </c>
      <c r="M17" s="82" t="s">
        <v>6336</v>
      </c>
      <c r="N17" s="82" t="s">
        <v>6337</v>
      </c>
      <c r="O17" s="82" t="s">
        <v>609</v>
      </c>
      <c r="P17" s="82" t="s">
        <v>6338</v>
      </c>
      <c r="Q17" s="82" t="s">
        <v>6246</v>
      </c>
      <c r="R17" s="82" t="s">
        <v>609</v>
      </c>
    </row>
    <row r="18" spans="1:18" ht="30" x14ac:dyDescent="0.25">
      <c r="A18" s="80" t="s">
        <v>643</v>
      </c>
      <c r="B18" s="80" t="s">
        <v>806</v>
      </c>
      <c r="C18" s="80" t="s">
        <v>599</v>
      </c>
      <c r="D18" s="80" t="s">
        <v>6390</v>
      </c>
      <c r="E18" s="80">
        <v>1</v>
      </c>
      <c r="F18" s="81">
        <v>45013</v>
      </c>
      <c r="G18" s="80">
        <v>25.440998530000002</v>
      </c>
      <c r="H18" s="80">
        <v>-80.783916919999996</v>
      </c>
      <c r="I18" s="80" t="s">
        <v>6339</v>
      </c>
      <c r="J18" s="80" t="s">
        <v>6340</v>
      </c>
      <c r="K18" s="80" t="s">
        <v>6341</v>
      </c>
      <c r="L18" s="80" t="s">
        <v>6342</v>
      </c>
      <c r="M18" s="82" t="s">
        <v>6343</v>
      </c>
      <c r="N18" s="82" t="s">
        <v>6344</v>
      </c>
      <c r="O18" s="82" t="s">
        <v>609</v>
      </c>
      <c r="P18" s="82" t="s">
        <v>6345</v>
      </c>
      <c r="Q18" s="82" t="s">
        <v>6246</v>
      </c>
      <c r="R18" s="82" t="s">
        <v>6346</v>
      </c>
    </row>
    <row r="19" spans="1:18" ht="30" x14ac:dyDescent="0.25">
      <c r="A19" s="80" t="s">
        <v>624</v>
      </c>
      <c r="B19" s="80" t="s">
        <v>806</v>
      </c>
      <c r="C19" s="80" t="s">
        <v>606</v>
      </c>
      <c r="D19" s="80" t="s">
        <v>6238</v>
      </c>
      <c r="E19" s="80">
        <v>17</v>
      </c>
      <c r="F19" s="81">
        <v>44991</v>
      </c>
      <c r="G19" s="80">
        <v>26.862388280000001</v>
      </c>
      <c r="H19" s="80">
        <v>-80.075670689999995</v>
      </c>
      <c r="I19" s="80" t="s">
        <v>6211</v>
      </c>
      <c r="J19" s="80" t="s">
        <v>6211</v>
      </c>
      <c r="K19" s="80" t="s">
        <v>6211</v>
      </c>
      <c r="L19" s="80" t="s">
        <v>6347</v>
      </c>
      <c r="M19" s="82" t="s">
        <v>6348</v>
      </c>
      <c r="N19" s="82" t="s">
        <v>6349</v>
      </c>
      <c r="O19" s="82" t="s">
        <v>609</v>
      </c>
      <c r="P19" s="82" t="s">
        <v>6350</v>
      </c>
      <c r="Q19" s="82" t="s">
        <v>6246</v>
      </c>
      <c r="R19" s="82" t="s">
        <v>609</v>
      </c>
    </row>
    <row r="20" spans="1:18" ht="30" x14ac:dyDescent="0.25">
      <c r="A20" s="80" t="s">
        <v>722</v>
      </c>
      <c r="B20" s="80" t="s">
        <v>2</v>
      </c>
      <c r="C20" s="80" t="s">
        <v>615</v>
      </c>
      <c r="D20" s="80" t="s">
        <v>6238</v>
      </c>
      <c r="E20" s="80">
        <v>1</v>
      </c>
      <c r="F20" s="81">
        <v>45155</v>
      </c>
      <c r="G20" s="80">
        <v>29.13346537</v>
      </c>
      <c r="H20" s="80">
        <v>-82.620675669999997</v>
      </c>
      <c r="I20" s="80" t="s">
        <v>6264</v>
      </c>
      <c r="J20" s="80" t="s">
        <v>6351</v>
      </c>
      <c r="K20" s="80" t="s">
        <v>6352</v>
      </c>
      <c r="L20" s="80" t="s">
        <v>6353</v>
      </c>
      <c r="M20" s="82" t="s">
        <v>6354</v>
      </c>
      <c r="O20" s="82" t="s">
        <v>609</v>
      </c>
      <c r="P20" s="82" t="s">
        <v>6355</v>
      </c>
      <c r="Q20" s="82" t="s">
        <v>6246</v>
      </c>
      <c r="R20" s="82" t="s">
        <v>609</v>
      </c>
    </row>
    <row r="21" spans="1:18" ht="30" x14ac:dyDescent="0.25">
      <c r="A21" s="80" t="s">
        <v>651</v>
      </c>
      <c r="B21" s="80" t="s">
        <v>1</v>
      </c>
      <c r="C21" s="80" t="s">
        <v>603</v>
      </c>
      <c r="D21" s="80" t="s">
        <v>6238</v>
      </c>
      <c r="E21" s="80">
        <v>15</v>
      </c>
      <c r="F21" s="81">
        <v>45020</v>
      </c>
      <c r="G21" s="80">
        <v>28.36666833</v>
      </c>
      <c r="H21" s="80">
        <v>-82.125487660000005</v>
      </c>
      <c r="I21" s="80" t="s">
        <v>6264</v>
      </c>
      <c r="J21" s="80" t="s">
        <v>6356</v>
      </c>
      <c r="K21" s="80" t="s">
        <v>6357</v>
      </c>
      <c r="L21" s="80" t="s">
        <v>6358</v>
      </c>
      <c r="M21" s="82" t="s">
        <v>6359</v>
      </c>
      <c r="N21" s="82" t="s">
        <v>6360</v>
      </c>
      <c r="O21" s="82" t="s">
        <v>609</v>
      </c>
      <c r="P21" s="82" t="s">
        <v>6361</v>
      </c>
      <c r="Q21" s="82" t="s">
        <v>6246</v>
      </c>
      <c r="R21" s="82" t="s">
        <v>6362</v>
      </c>
    </row>
    <row r="22" spans="1:18" x14ac:dyDescent="0.25">
      <c r="A22" s="80" t="s">
        <v>651</v>
      </c>
      <c r="B22" s="80" t="s">
        <v>1</v>
      </c>
      <c r="C22" s="80" t="s">
        <v>615</v>
      </c>
      <c r="D22" s="80" t="s">
        <v>6238</v>
      </c>
      <c r="E22" s="80">
        <v>10</v>
      </c>
      <c r="F22" s="81">
        <v>45148</v>
      </c>
      <c r="G22" s="80">
        <v>28.370589859999999</v>
      </c>
      <c r="H22" s="80">
        <v>-82.105182830000004</v>
      </c>
      <c r="I22" s="80" t="s">
        <v>6264</v>
      </c>
      <c r="J22" s="80" t="s">
        <v>6356</v>
      </c>
      <c r="K22" s="80" t="s">
        <v>6357</v>
      </c>
      <c r="L22" s="80" t="s">
        <v>6358</v>
      </c>
      <c r="M22" s="82" t="s">
        <v>6363</v>
      </c>
      <c r="O22" s="82" t="s">
        <v>609</v>
      </c>
      <c r="P22" s="82" t="s">
        <v>6364</v>
      </c>
      <c r="Q22" s="82" t="s">
        <v>6246</v>
      </c>
      <c r="R22" s="82" t="s">
        <v>609</v>
      </c>
    </row>
    <row r="23" spans="1:18" ht="45" x14ac:dyDescent="0.25">
      <c r="A23" s="80" t="s">
        <v>6365</v>
      </c>
      <c r="B23" s="80" t="s">
        <v>2</v>
      </c>
      <c r="C23" s="80" t="s">
        <v>615</v>
      </c>
      <c r="D23" s="80" t="s">
        <v>6238</v>
      </c>
      <c r="E23" s="80">
        <v>2</v>
      </c>
      <c r="F23" s="81">
        <v>45159</v>
      </c>
      <c r="G23" s="80">
        <v>30.080011809999998</v>
      </c>
      <c r="H23" s="80">
        <v>-81.35150084</v>
      </c>
      <c r="I23" s="80" t="s">
        <v>6239</v>
      </c>
      <c r="J23" s="80" t="s">
        <v>6366</v>
      </c>
      <c r="K23" s="80" t="s">
        <v>6367</v>
      </c>
      <c r="L23" s="80" t="s">
        <v>6368</v>
      </c>
      <c r="M23" s="82" t="s">
        <v>6369</v>
      </c>
      <c r="N23" s="82" t="s">
        <v>6370</v>
      </c>
      <c r="O23" s="82" t="s">
        <v>609</v>
      </c>
      <c r="P23" s="82" t="s">
        <v>6371</v>
      </c>
      <c r="Q23" s="82" t="s">
        <v>6246</v>
      </c>
      <c r="R23" s="82" t="s">
        <v>609</v>
      </c>
    </row>
    <row r="24" spans="1:18" ht="60" x14ac:dyDescent="0.25">
      <c r="A24" s="80" t="s">
        <v>777</v>
      </c>
      <c r="B24" s="80" t="s">
        <v>6254</v>
      </c>
      <c r="C24" s="80" t="s">
        <v>599</v>
      </c>
      <c r="D24" s="80" t="s">
        <v>6238</v>
      </c>
      <c r="E24" s="80">
        <v>9</v>
      </c>
      <c r="F24" s="81">
        <v>44994</v>
      </c>
      <c r="G24" s="80">
        <v>27.469442440000002</v>
      </c>
      <c r="H24" s="80">
        <v>-81.536389659999998</v>
      </c>
      <c r="I24" s="80" t="s">
        <v>6272</v>
      </c>
      <c r="J24" s="80" t="s">
        <v>6273</v>
      </c>
      <c r="K24" s="80" t="s">
        <v>6241</v>
      </c>
      <c r="L24" s="80" t="s">
        <v>6258</v>
      </c>
      <c r="M24" s="82" t="s">
        <v>6372</v>
      </c>
      <c r="N24" s="82" t="s">
        <v>6373</v>
      </c>
      <c r="O24" s="82" t="s">
        <v>609</v>
      </c>
      <c r="P24" s="82" t="s">
        <v>6374</v>
      </c>
      <c r="Q24" s="82" t="s">
        <v>6246</v>
      </c>
      <c r="R24" s="82" t="s">
        <v>6375</v>
      </c>
    </row>
    <row r="25" spans="1:18" ht="45" x14ac:dyDescent="0.25">
      <c r="A25" s="80" t="s">
        <v>777</v>
      </c>
      <c r="B25" s="80" t="s">
        <v>6254</v>
      </c>
      <c r="C25" s="80" t="s">
        <v>606</v>
      </c>
      <c r="D25" s="80" t="s">
        <v>6238</v>
      </c>
      <c r="E25" s="80">
        <v>3</v>
      </c>
      <c r="F25" s="81">
        <v>44994</v>
      </c>
      <c r="G25" s="80">
        <v>27.46928149</v>
      </c>
      <c r="H25" s="80">
        <v>-81.551148760000004</v>
      </c>
      <c r="I25" s="80" t="s">
        <v>6272</v>
      </c>
      <c r="J25" s="80" t="s">
        <v>6273</v>
      </c>
      <c r="K25" s="80" t="s">
        <v>6241</v>
      </c>
      <c r="L25" s="80" t="s">
        <v>6258</v>
      </c>
      <c r="M25" s="82" t="s">
        <v>6376</v>
      </c>
      <c r="N25" s="82" t="s">
        <v>6377</v>
      </c>
      <c r="O25" s="82" t="s">
        <v>609</v>
      </c>
      <c r="P25" s="82" t="s">
        <v>6378</v>
      </c>
      <c r="Q25" s="82" t="s">
        <v>6246</v>
      </c>
      <c r="R25" s="82" t="s">
        <v>6379</v>
      </c>
    </row>
    <row r="26" spans="1:18" ht="45" x14ac:dyDescent="0.25">
      <c r="A26" s="80" t="s">
        <v>725</v>
      </c>
      <c r="B26" s="80" t="s">
        <v>2</v>
      </c>
      <c r="C26" s="80" t="s">
        <v>599</v>
      </c>
      <c r="D26" s="80" t="s">
        <v>6238</v>
      </c>
      <c r="E26" s="80">
        <v>18</v>
      </c>
      <c r="F26" s="81">
        <v>45113</v>
      </c>
      <c r="G26" s="80">
        <v>30.14043938</v>
      </c>
      <c r="H26" s="80">
        <v>-81.915209709999999</v>
      </c>
      <c r="I26" s="80" t="s">
        <v>6332</v>
      </c>
      <c r="J26" s="80" t="s">
        <v>6380</v>
      </c>
      <c r="K26" s="80" t="s">
        <v>6381</v>
      </c>
      <c r="L26" s="80" t="s">
        <v>6382</v>
      </c>
      <c r="M26" s="82" t="s">
        <v>6383</v>
      </c>
      <c r="N26" s="82" t="s">
        <v>6384</v>
      </c>
      <c r="O26" s="82" t="s">
        <v>609</v>
      </c>
      <c r="P26" s="82" t="s">
        <v>6385</v>
      </c>
      <c r="Q26" s="82" t="s">
        <v>6386</v>
      </c>
      <c r="R26" s="82" t="s">
        <v>609</v>
      </c>
    </row>
    <row r="27" spans="1:18" ht="45" x14ac:dyDescent="0.25">
      <c r="A27" s="80" t="s">
        <v>725</v>
      </c>
      <c r="B27" s="80" t="s">
        <v>2</v>
      </c>
      <c r="C27" s="80" t="s">
        <v>603</v>
      </c>
      <c r="D27" s="80" t="s">
        <v>6238</v>
      </c>
      <c r="E27" s="80">
        <v>18</v>
      </c>
      <c r="F27" s="81">
        <v>45152</v>
      </c>
      <c r="G27" s="80">
        <v>30.15128279</v>
      </c>
      <c r="H27" s="80">
        <v>-81.922600869999997</v>
      </c>
      <c r="I27" s="80" t="s">
        <v>6332</v>
      </c>
      <c r="J27" s="80" t="s">
        <v>6380</v>
      </c>
      <c r="K27" s="80" t="s">
        <v>6381</v>
      </c>
      <c r="L27" s="80" t="s">
        <v>6382</v>
      </c>
      <c r="M27" s="82" t="s">
        <v>6387</v>
      </c>
      <c r="O27" s="82" t="s">
        <v>609</v>
      </c>
      <c r="P27" s="82" t="s">
        <v>6388</v>
      </c>
      <c r="Q27" s="82" t="s">
        <v>6246</v>
      </c>
      <c r="R27" s="82" t="s">
        <v>609</v>
      </c>
    </row>
    <row r="28" spans="1:18" ht="45" x14ac:dyDescent="0.25">
      <c r="A28" s="80" t="s">
        <v>6389</v>
      </c>
      <c r="B28" s="80" t="s">
        <v>806</v>
      </c>
      <c r="C28" s="80" t="s">
        <v>599</v>
      </c>
      <c r="D28" s="80" t="s">
        <v>6390</v>
      </c>
      <c r="E28" s="80">
        <v>1</v>
      </c>
      <c r="F28" s="81">
        <v>44993</v>
      </c>
      <c r="G28" s="80">
        <v>26.946956499999999</v>
      </c>
      <c r="H28" s="80">
        <v>-80.309627829999997</v>
      </c>
      <c r="I28" s="80" t="s">
        <v>6239</v>
      </c>
      <c r="J28" s="80" t="s">
        <v>6391</v>
      </c>
      <c r="K28" s="80" t="s">
        <v>6241</v>
      </c>
      <c r="L28" s="80" t="s">
        <v>6347</v>
      </c>
      <c r="M28" s="82" t="s">
        <v>6392</v>
      </c>
      <c r="N28" s="82" t="s">
        <v>6393</v>
      </c>
      <c r="O28" s="82" t="s">
        <v>609</v>
      </c>
      <c r="P28" s="82" t="s">
        <v>6394</v>
      </c>
      <c r="Q28" s="82" t="s">
        <v>6386</v>
      </c>
      <c r="R28" s="82" t="s">
        <v>6395</v>
      </c>
    </row>
    <row r="29" spans="1:18" ht="45" x14ac:dyDescent="0.25">
      <c r="A29" s="80" t="s">
        <v>784</v>
      </c>
      <c r="B29" s="80" t="s">
        <v>806</v>
      </c>
      <c r="C29" s="80" t="s">
        <v>606</v>
      </c>
      <c r="D29" s="80" t="s">
        <v>6238</v>
      </c>
      <c r="E29" s="80">
        <v>7</v>
      </c>
      <c r="F29" s="81">
        <v>44992</v>
      </c>
      <c r="G29" s="80">
        <v>27.013749199999999</v>
      </c>
      <c r="H29" s="80">
        <v>-80.164381289999994</v>
      </c>
      <c r="I29" s="80" t="s">
        <v>6239</v>
      </c>
      <c r="J29" s="80" t="s">
        <v>6391</v>
      </c>
      <c r="K29" s="80" t="s">
        <v>6241</v>
      </c>
      <c r="L29" s="80" t="s">
        <v>6242</v>
      </c>
      <c r="M29" s="82" t="s">
        <v>6396</v>
      </c>
      <c r="N29" s="82" t="s">
        <v>6397</v>
      </c>
      <c r="O29" s="82" t="s">
        <v>609</v>
      </c>
      <c r="P29" s="82" t="s">
        <v>6398</v>
      </c>
      <c r="Q29" s="82" t="s">
        <v>6246</v>
      </c>
      <c r="R29" s="82" t="s">
        <v>6399</v>
      </c>
    </row>
    <row r="30" spans="1:18" ht="30" x14ac:dyDescent="0.25">
      <c r="A30" s="80" t="s">
        <v>784</v>
      </c>
      <c r="B30" s="80" t="s">
        <v>806</v>
      </c>
      <c r="C30" s="80" t="s">
        <v>615</v>
      </c>
      <c r="D30" s="80" t="s">
        <v>6238</v>
      </c>
      <c r="E30" s="80">
        <v>3</v>
      </c>
      <c r="F30" s="81">
        <v>44992</v>
      </c>
      <c r="G30" s="80">
        <v>27.01284815</v>
      </c>
      <c r="H30" s="80">
        <v>-80.15397317</v>
      </c>
      <c r="I30" s="80" t="s">
        <v>6239</v>
      </c>
      <c r="J30" s="80" t="s">
        <v>6391</v>
      </c>
      <c r="K30" s="80" t="s">
        <v>6241</v>
      </c>
      <c r="L30" s="80" t="s">
        <v>6242</v>
      </c>
      <c r="M30" s="82" t="s">
        <v>6400</v>
      </c>
      <c r="N30" s="82" t="s">
        <v>6401</v>
      </c>
      <c r="O30" s="82" t="s">
        <v>609</v>
      </c>
      <c r="P30" s="82" t="s">
        <v>6402</v>
      </c>
      <c r="Q30" s="82" t="s">
        <v>6246</v>
      </c>
      <c r="R30" s="82" t="s">
        <v>609</v>
      </c>
    </row>
    <row r="31" spans="1:18" ht="45" x14ac:dyDescent="0.25">
      <c r="A31" s="80" t="s">
        <v>636</v>
      </c>
      <c r="B31" s="80" t="s">
        <v>727</v>
      </c>
      <c r="C31" s="80" t="s">
        <v>603</v>
      </c>
      <c r="D31" s="80" t="s">
        <v>6238</v>
      </c>
      <c r="E31" s="80">
        <v>37</v>
      </c>
      <c r="F31" s="81">
        <v>45099</v>
      </c>
      <c r="G31" s="80">
        <v>30.48136882</v>
      </c>
      <c r="H31" s="80">
        <v>-84.395889969999999</v>
      </c>
      <c r="I31" s="80" t="s">
        <v>6403</v>
      </c>
      <c r="J31" s="80" t="s">
        <v>6404</v>
      </c>
      <c r="K31" s="80" t="s">
        <v>6241</v>
      </c>
      <c r="L31" s="80" t="s">
        <v>6405</v>
      </c>
      <c r="M31" s="82" t="s">
        <v>6406</v>
      </c>
      <c r="O31" s="82" t="s">
        <v>609</v>
      </c>
      <c r="P31" s="82" t="s">
        <v>6407</v>
      </c>
      <c r="Q31" s="82" t="s">
        <v>6246</v>
      </c>
      <c r="R31" s="82" t="s">
        <v>609</v>
      </c>
    </row>
    <row r="32" spans="1:18" ht="30" x14ac:dyDescent="0.25">
      <c r="A32" s="80" t="s">
        <v>636</v>
      </c>
      <c r="B32" s="80" t="s">
        <v>727</v>
      </c>
      <c r="C32" s="80" t="s">
        <v>615</v>
      </c>
      <c r="D32" s="80" t="s">
        <v>6238</v>
      </c>
      <c r="E32" s="80">
        <v>1</v>
      </c>
      <c r="F32" s="81">
        <v>45099</v>
      </c>
      <c r="G32" s="80">
        <v>30.477694410000002</v>
      </c>
      <c r="H32" s="80">
        <v>-84.387414989999996</v>
      </c>
      <c r="I32" s="80" t="s">
        <v>6264</v>
      </c>
      <c r="J32" s="80" t="s">
        <v>6408</v>
      </c>
      <c r="K32" s="80" t="s">
        <v>6409</v>
      </c>
      <c r="L32" s="80" t="s">
        <v>6405</v>
      </c>
      <c r="M32" s="82" t="s">
        <v>6410</v>
      </c>
      <c r="N32" s="82" t="s">
        <v>6411</v>
      </c>
      <c r="O32" s="82" t="s">
        <v>609</v>
      </c>
      <c r="P32" s="82" t="s">
        <v>6412</v>
      </c>
      <c r="Q32" s="82" t="s">
        <v>6246</v>
      </c>
      <c r="R32" s="82" t="s">
        <v>609</v>
      </c>
    </row>
    <row r="33" spans="1:18" ht="30" x14ac:dyDescent="0.25">
      <c r="A33" s="80" t="s">
        <v>636</v>
      </c>
      <c r="B33" s="80" t="s">
        <v>727</v>
      </c>
      <c r="C33" s="80" t="s">
        <v>599</v>
      </c>
      <c r="D33" s="80" t="s">
        <v>6238</v>
      </c>
      <c r="E33" s="80">
        <v>6</v>
      </c>
      <c r="F33" s="81">
        <v>45113</v>
      </c>
      <c r="G33" s="80">
        <v>30.435949780000001</v>
      </c>
      <c r="H33" s="80">
        <v>-84.636881709999997</v>
      </c>
      <c r="I33" s="80" t="s">
        <v>6248</v>
      </c>
      <c r="J33" s="80" t="s">
        <v>6413</v>
      </c>
      <c r="K33" s="80" t="s">
        <v>6414</v>
      </c>
      <c r="L33" s="80" t="s">
        <v>6415</v>
      </c>
      <c r="M33" s="82" t="s">
        <v>6416</v>
      </c>
      <c r="O33" s="82" t="s">
        <v>609</v>
      </c>
      <c r="P33" s="82" t="s">
        <v>6417</v>
      </c>
      <c r="Q33" s="82" t="s">
        <v>6246</v>
      </c>
      <c r="R33" s="82" t="s">
        <v>609</v>
      </c>
    </row>
    <row r="34" spans="1:18" ht="45" x14ac:dyDescent="0.25">
      <c r="A34" s="80" t="s">
        <v>785</v>
      </c>
      <c r="B34" s="80" t="s">
        <v>1</v>
      </c>
      <c r="C34" s="80" t="s">
        <v>599</v>
      </c>
      <c r="D34" s="80" t="s">
        <v>6238</v>
      </c>
      <c r="E34" s="80">
        <v>11</v>
      </c>
      <c r="F34" s="81">
        <v>44992</v>
      </c>
      <c r="G34" s="80">
        <v>27.801077639999999</v>
      </c>
      <c r="H34" s="80">
        <v>-81.450155269999996</v>
      </c>
      <c r="I34" s="80" t="s">
        <v>6255</v>
      </c>
      <c r="J34" s="80" t="s">
        <v>6256</v>
      </c>
      <c r="K34" s="80" t="s">
        <v>6257</v>
      </c>
      <c r="L34" s="80" t="s">
        <v>6418</v>
      </c>
      <c r="M34" s="82" t="s">
        <v>6419</v>
      </c>
      <c r="N34" s="82" t="s">
        <v>6420</v>
      </c>
      <c r="O34" s="82" t="s">
        <v>609</v>
      </c>
      <c r="P34" s="82" t="s">
        <v>6421</v>
      </c>
      <c r="Q34" s="82" t="s">
        <v>6246</v>
      </c>
      <c r="R34" s="82" t="s">
        <v>609</v>
      </c>
    </row>
    <row r="35" spans="1:18" ht="30" x14ac:dyDescent="0.25">
      <c r="A35" s="80" t="s">
        <v>6422</v>
      </c>
      <c r="B35" s="80" t="s">
        <v>6254</v>
      </c>
      <c r="C35" s="80" t="s">
        <v>599</v>
      </c>
      <c r="D35" s="80" t="s">
        <v>6238</v>
      </c>
      <c r="E35" s="80">
        <v>7</v>
      </c>
      <c r="F35" s="81">
        <v>44995</v>
      </c>
      <c r="G35" s="80">
        <v>27.53277065</v>
      </c>
      <c r="H35" s="80">
        <v>-81.402390969999999</v>
      </c>
      <c r="I35" s="80" t="s">
        <v>6255</v>
      </c>
      <c r="J35" s="80" t="s">
        <v>6256</v>
      </c>
      <c r="K35" s="80" t="s">
        <v>6257</v>
      </c>
      <c r="L35" s="80" t="s">
        <v>6258</v>
      </c>
      <c r="M35" s="82" t="s">
        <v>6423</v>
      </c>
      <c r="N35" s="82" t="s">
        <v>6424</v>
      </c>
      <c r="O35" s="82" t="s">
        <v>609</v>
      </c>
      <c r="P35" s="82" t="s">
        <v>6425</v>
      </c>
      <c r="Q35" s="82" t="s">
        <v>6246</v>
      </c>
      <c r="R35" s="82" t="s">
        <v>609</v>
      </c>
    </row>
    <row r="36" spans="1:18" ht="30" x14ac:dyDescent="0.25">
      <c r="A36" s="80" t="s">
        <v>6422</v>
      </c>
      <c r="B36" s="80" t="s">
        <v>6254</v>
      </c>
      <c r="C36" s="80" t="s">
        <v>603</v>
      </c>
      <c r="D36" s="80" t="s">
        <v>6238</v>
      </c>
      <c r="E36" s="80">
        <v>2</v>
      </c>
      <c r="F36" s="81">
        <v>45034</v>
      </c>
      <c r="G36" s="80">
        <v>27.540227890000001</v>
      </c>
      <c r="H36" s="80">
        <v>-81.417243659999997</v>
      </c>
      <c r="I36" s="80" t="s">
        <v>6255</v>
      </c>
      <c r="J36" s="80" t="s">
        <v>6256</v>
      </c>
      <c r="K36" s="80" t="s">
        <v>6257</v>
      </c>
      <c r="L36" s="80" t="s">
        <v>6258</v>
      </c>
      <c r="M36" s="82" t="s">
        <v>6426</v>
      </c>
      <c r="N36" s="82" t="s">
        <v>6427</v>
      </c>
      <c r="O36" s="82" t="s">
        <v>609</v>
      </c>
      <c r="P36" s="82" t="s">
        <v>6428</v>
      </c>
      <c r="Q36" s="82" t="s">
        <v>6246</v>
      </c>
      <c r="R36" s="82" t="s">
        <v>6429</v>
      </c>
    </row>
    <row r="37" spans="1:18" ht="30" x14ac:dyDescent="0.25">
      <c r="A37" s="80" t="s">
        <v>663</v>
      </c>
      <c r="B37" s="80" t="s">
        <v>1</v>
      </c>
      <c r="C37" s="80" t="s">
        <v>606</v>
      </c>
      <c r="D37" s="80" t="s">
        <v>6238</v>
      </c>
      <c r="E37" s="80">
        <v>42</v>
      </c>
      <c r="F37" s="81">
        <v>45035</v>
      </c>
      <c r="G37" s="80">
        <v>28.102390020000001</v>
      </c>
      <c r="H37" s="80">
        <v>-82.301674689999999</v>
      </c>
      <c r="I37" s="80" t="s">
        <v>6264</v>
      </c>
      <c r="J37" s="80" t="s">
        <v>6430</v>
      </c>
      <c r="K37" s="80" t="s">
        <v>6241</v>
      </c>
      <c r="L37" s="80" t="s">
        <v>6278</v>
      </c>
      <c r="M37" s="82" t="s">
        <v>6431</v>
      </c>
      <c r="O37" s="82" t="s">
        <v>609</v>
      </c>
      <c r="P37" s="82" t="s">
        <v>6432</v>
      </c>
      <c r="Q37" s="82" t="s">
        <v>6246</v>
      </c>
      <c r="R37" s="82" t="s">
        <v>6433</v>
      </c>
    </row>
    <row r="38" spans="1:18" ht="45" x14ac:dyDescent="0.25">
      <c r="A38" s="80" t="s">
        <v>6434</v>
      </c>
      <c r="B38" s="80" t="s">
        <v>2</v>
      </c>
      <c r="C38" s="80" t="s">
        <v>668</v>
      </c>
      <c r="D38" s="80" t="s">
        <v>6238</v>
      </c>
      <c r="E38" s="80">
        <v>4</v>
      </c>
      <c r="F38" s="81">
        <v>45036</v>
      </c>
      <c r="G38" s="80">
        <v>29.89661255</v>
      </c>
      <c r="H38" s="80">
        <v>-83.075022379999993</v>
      </c>
      <c r="I38" s="80" t="s">
        <v>6264</v>
      </c>
      <c r="J38" s="80" t="s">
        <v>6351</v>
      </c>
      <c r="K38" s="80" t="s">
        <v>6435</v>
      </c>
      <c r="L38" s="80" t="s">
        <v>6436</v>
      </c>
      <c r="M38" s="82" t="s">
        <v>6437</v>
      </c>
      <c r="N38" s="82" t="s">
        <v>6438</v>
      </c>
      <c r="O38" s="82" t="s">
        <v>609</v>
      </c>
      <c r="P38" s="82" t="s">
        <v>6439</v>
      </c>
      <c r="Q38" s="82" t="s">
        <v>6246</v>
      </c>
      <c r="R38" s="82" t="s">
        <v>609</v>
      </c>
    </row>
    <row r="39" spans="1:18" ht="30" x14ac:dyDescent="0.25">
      <c r="A39" s="80" t="s">
        <v>6440</v>
      </c>
      <c r="B39" s="80" t="s">
        <v>1</v>
      </c>
      <c r="C39" s="80" t="s">
        <v>615</v>
      </c>
      <c r="D39" s="80" t="s">
        <v>6238</v>
      </c>
      <c r="E39" s="80">
        <v>19</v>
      </c>
      <c r="F39" s="81">
        <v>45154</v>
      </c>
      <c r="G39" s="80">
        <v>27.62859156</v>
      </c>
      <c r="H39" s="80">
        <v>-82.246883609999998</v>
      </c>
      <c r="I39" s="80" t="s">
        <v>6272</v>
      </c>
      <c r="J39" s="80" t="s">
        <v>6277</v>
      </c>
      <c r="K39" s="80" t="s">
        <v>6241</v>
      </c>
      <c r="L39" s="80" t="s">
        <v>6441</v>
      </c>
      <c r="M39" s="82" t="s">
        <v>6442</v>
      </c>
      <c r="O39" s="82" t="s">
        <v>609</v>
      </c>
      <c r="P39" s="82" t="s">
        <v>6443</v>
      </c>
      <c r="Q39" s="82" t="s">
        <v>6246</v>
      </c>
      <c r="R39" s="82" t="s">
        <v>609</v>
      </c>
    </row>
    <row r="40" spans="1:18" ht="45" x14ac:dyDescent="0.25">
      <c r="A40" s="80" t="s">
        <v>763</v>
      </c>
      <c r="B40" s="80" t="s">
        <v>6254</v>
      </c>
      <c r="C40" s="80" t="s">
        <v>615</v>
      </c>
      <c r="D40" s="80" t="s">
        <v>6238</v>
      </c>
      <c r="E40" s="80">
        <v>16</v>
      </c>
      <c r="F40" s="81">
        <v>45147</v>
      </c>
      <c r="G40" s="80">
        <v>27.222026150000001</v>
      </c>
      <c r="H40" s="80">
        <v>-82.284366590000005</v>
      </c>
      <c r="I40" s="80" t="s">
        <v>6272</v>
      </c>
      <c r="J40" s="80" t="s">
        <v>6273</v>
      </c>
      <c r="K40" s="80" t="s">
        <v>6241</v>
      </c>
      <c r="L40" s="80" t="s">
        <v>6444</v>
      </c>
      <c r="M40" s="82" t="s">
        <v>6445</v>
      </c>
      <c r="N40" s="82" t="s">
        <v>6446</v>
      </c>
      <c r="O40" s="82" t="s">
        <v>609</v>
      </c>
      <c r="P40" s="82" t="s">
        <v>6447</v>
      </c>
      <c r="Q40" s="82" t="s">
        <v>6246</v>
      </c>
      <c r="R40" s="82" t="s">
        <v>609</v>
      </c>
    </row>
    <row r="41" spans="1:18" ht="60" x14ac:dyDescent="0.25">
      <c r="A41" s="80" t="s">
        <v>655</v>
      </c>
      <c r="B41" s="80" t="s">
        <v>2</v>
      </c>
      <c r="C41" s="80" t="s">
        <v>599</v>
      </c>
      <c r="D41" s="80" t="s">
        <v>6238</v>
      </c>
      <c r="E41" s="80">
        <v>6</v>
      </c>
      <c r="F41" s="81">
        <v>45033</v>
      </c>
      <c r="G41" s="80">
        <v>29.451659960000001</v>
      </c>
      <c r="H41" s="80">
        <v>-81.724520650000002</v>
      </c>
      <c r="I41" s="80" t="s">
        <v>6255</v>
      </c>
      <c r="J41" s="80" t="s">
        <v>6448</v>
      </c>
      <c r="K41" s="80" t="s">
        <v>6241</v>
      </c>
      <c r="L41" s="80" t="s">
        <v>6335</v>
      </c>
      <c r="M41" s="82" t="s">
        <v>6449</v>
      </c>
      <c r="O41" s="82" t="s">
        <v>609</v>
      </c>
      <c r="P41" s="82" t="s">
        <v>6450</v>
      </c>
      <c r="Q41" s="82" t="s">
        <v>6246</v>
      </c>
      <c r="R41" s="82" t="s">
        <v>609</v>
      </c>
    </row>
    <row r="42" spans="1:18" ht="30" x14ac:dyDescent="0.25">
      <c r="A42" s="80" t="s">
        <v>782</v>
      </c>
      <c r="B42" s="80" t="s">
        <v>727</v>
      </c>
      <c r="C42" s="80" t="s">
        <v>615</v>
      </c>
      <c r="D42" s="80" t="s">
        <v>6238</v>
      </c>
      <c r="E42" s="80">
        <v>5</v>
      </c>
      <c r="F42" s="81">
        <v>45113</v>
      </c>
      <c r="G42" s="80">
        <v>30.00584868</v>
      </c>
      <c r="H42" s="80">
        <v>-84.480741089999995</v>
      </c>
      <c r="I42" s="80" t="s">
        <v>6248</v>
      </c>
      <c r="J42" s="80" t="s">
        <v>6451</v>
      </c>
      <c r="K42" s="80" t="s">
        <v>6241</v>
      </c>
      <c r="L42" s="80" t="s">
        <v>6250</v>
      </c>
      <c r="M42" s="82" t="s">
        <v>6452</v>
      </c>
      <c r="N42" s="82" t="s">
        <v>6453</v>
      </c>
      <c r="O42" s="82" t="s">
        <v>609</v>
      </c>
      <c r="P42" s="82" t="s">
        <v>6454</v>
      </c>
      <c r="Q42" s="82" t="s">
        <v>6246</v>
      </c>
      <c r="R42" s="82" t="s">
        <v>609</v>
      </c>
    </row>
    <row r="43" spans="1:18" ht="30" x14ac:dyDescent="0.25">
      <c r="A43" s="80" t="s">
        <v>758</v>
      </c>
      <c r="B43" s="80" t="s">
        <v>2</v>
      </c>
      <c r="C43" s="80" t="s">
        <v>759</v>
      </c>
      <c r="D43" s="80" t="s">
        <v>6238</v>
      </c>
      <c r="E43" s="80">
        <v>19</v>
      </c>
      <c r="F43" s="81">
        <v>45063</v>
      </c>
      <c r="G43" s="80">
        <v>30.233369270000001</v>
      </c>
      <c r="H43" s="80">
        <v>-82.455453390000002</v>
      </c>
      <c r="I43" s="80" t="s">
        <v>6332</v>
      </c>
      <c r="J43" s="80" t="s">
        <v>6333</v>
      </c>
      <c r="K43" s="80" t="s">
        <v>6455</v>
      </c>
      <c r="L43" s="80" t="s">
        <v>6456</v>
      </c>
      <c r="M43" s="82" t="s">
        <v>6457</v>
      </c>
      <c r="N43" s="82" t="s">
        <v>6458</v>
      </c>
      <c r="O43" s="82" t="s">
        <v>609</v>
      </c>
      <c r="P43" s="82" t="s">
        <v>6459</v>
      </c>
      <c r="Q43" s="82" t="s">
        <v>6246</v>
      </c>
      <c r="R43" s="82" t="s">
        <v>609</v>
      </c>
    </row>
    <row r="44" spans="1:18" ht="45" x14ac:dyDescent="0.25">
      <c r="A44" s="80" t="s">
        <v>6460</v>
      </c>
      <c r="B44" s="80" t="s">
        <v>6254</v>
      </c>
      <c r="C44" s="80" t="s">
        <v>599</v>
      </c>
      <c r="D44" s="80" t="s">
        <v>6238</v>
      </c>
      <c r="E44" s="80">
        <v>3</v>
      </c>
      <c r="F44" s="81">
        <v>44993</v>
      </c>
      <c r="G44" s="80">
        <v>27.050425480000001</v>
      </c>
      <c r="H44" s="80">
        <v>-81.397728459999996</v>
      </c>
      <c r="I44" s="80" t="s">
        <v>6272</v>
      </c>
      <c r="J44" s="80" t="s">
        <v>6461</v>
      </c>
      <c r="K44" s="80" t="s">
        <v>6241</v>
      </c>
      <c r="L44" s="80" t="s">
        <v>6258</v>
      </c>
      <c r="M44" s="82" t="s">
        <v>6462</v>
      </c>
      <c r="N44" s="82" t="s">
        <v>6463</v>
      </c>
      <c r="O44" s="82" t="s">
        <v>609</v>
      </c>
      <c r="P44" s="82" t="s">
        <v>6464</v>
      </c>
      <c r="Q44" s="82" t="s">
        <v>6246</v>
      </c>
      <c r="R44" s="82" t="s">
        <v>6465</v>
      </c>
    </row>
    <row r="45" spans="1:18" ht="30" x14ac:dyDescent="0.25">
      <c r="A45" s="80" t="s">
        <v>657</v>
      </c>
      <c r="B45" s="80" t="s">
        <v>727</v>
      </c>
      <c r="C45" s="80" t="s">
        <v>599</v>
      </c>
      <c r="D45" s="80" t="s">
        <v>6238</v>
      </c>
      <c r="E45" s="80">
        <v>3</v>
      </c>
      <c r="F45" s="81">
        <v>45126</v>
      </c>
      <c r="G45" s="80">
        <v>30.34603881</v>
      </c>
      <c r="H45" s="80">
        <v>-86.104850220000003</v>
      </c>
      <c r="I45" s="80" t="s">
        <v>6248</v>
      </c>
      <c r="J45" s="80" t="s">
        <v>6249</v>
      </c>
      <c r="K45" s="80" t="s">
        <v>6241</v>
      </c>
      <c r="L45" s="80" t="s">
        <v>6466</v>
      </c>
      <c r="M45" s="82" t="s">
        <v>6467</v>
      </c>
      <c r="N45" s="82" t="s">
        <v>6468</v>
      </c>
      <c r="O45" s="82" t="s">
        <v>609</v>
      </c>
      <c r="P45" s="82" t="s">
        <v>6469</v>
      </c>
      <c r="Q45" s="82" t="s">
        <v>6246</v>
      </c>
      <c r="R45" s="82" t="s">
        <v>609</v>
      </c>
    </row>
    <row r="46" spans="1:18" ht="30" x14ac:dyDescent="0.25">
      <c r="A46" s="80" t="s">
        <v>780</v>
      </c>
      <c r="B46" s="80" t="s">
        <v>806</v>
      </c>
      <c r="C46" s="80" t="s">
        <v>615</v>
      </c>
      <c r="D46" s="80" t="s">
        <v>6238</v>
      </c>
      <c r="E46" s="80">
        <v>3</v>
      </c>
      <c r="F46" s="81">
        <v>45153</v>
      </c>
      <c r="G46" s="80">
        <v>27.3025007</v>
      </c>
      <c r="H46" s="80">
        <v>-80.273803999999998</v>
      </c>
      <c r="I46" s="80" t="s">
        <v>6239</v>
      </c>
      <c r="J46" s="80" t="s">
        <v>6470</v>
      </c>
      <c r="K46" s="80" t="s">
        <v>6241</v>
      </c>
      <c r="L46" s="80" t="s">
        <v>6471</v>
      </c>
      <c r="M46" s="82" t="s">
        <v>6472</v>
      </c>
      <c r="N46" s="82" t="s">
        <v>6473</v>
      </c>
      <c r="O46" s="82" t="s">
        <v>609</v>
      </c>
      <c r="P46" s="82" t="s">
        <v>6474</v>
      </c>
      <c r="Q46" s="82" t="s">
        <v>6246</v>
      </c>
      <c r="R46" s="82" t="s">
        <v>609</v>
      </c>
    </row>
    <row r="47" spans="1:18" ht="30" x14ac:dyDescent="0.25">
      <c r="A47" s="80" t="s">
        <v>726</v>
      </c>
      <c r="B47" s="80" t="s">
        <v>6300</v>
      </c>
      <c r="C47" s="80" t="s">
        <v>615</v>
      </c>
      <c r="D47" s="80" t="s">
        <v>6238</v>
      </c>
      <c r="E47" s="80">
        <v>2</v>
      </c>
      <c r="F47" s="81">
        <v>45098</v>
      </c>
      <c r="G47" s="80">
        <v>28.82874662</v>
      </c>
      <c r="H47" s="80">
        <v>-81.426034880000003</v>
      </c>
      <c r="I47" s="80" t="s">
        <v>6255</v>
      </c>
      <c r="J47" s="80" t="s">
        <v>6448</v>
      </c>
      <c r="K47" s="80" t="s">
        <v>6241</v>
      </c>
      <c r="L47" s="80" t="s">
        <v>6475</v>
      </c>
      <c r="M47" s="82" t="s">
        <v>6476</v>
      </c>
      <c r="N47" s="82" t="s">
        <v>6453</v>
      </c>
      <c r="O47" s="82" t="s">
        <v>609</v>
      </c>
      <c r="P47" s="82" t="s">
        <v>6477</v>
      </c>
      <c r="Q47" s="82" t="s">
        <v>6246</v>
      </c>
      <c r="R47" s="82" t="s">
        <v>609</v>
      </c>
    </row>
    <row r="48" spans="1:18" ht="30" x14ac:dyDescent="0.25">
      <c r="A48" s="80" t="s">
        <v>680</v>
      </c>
      <c r="B48" s="80" t="s">
        <v>806</v>
      </c>
      <c r="C48" s="80" t="s">
        <v>606</v>
      </c>
      <c r="D48" s="80" t="s">
        <v>6238</v>
      </c>
      <c r="E48" s="80">
        <v>8</v>
      </c>
      <c r="F48" s="81">
        <v>45032</v>
      </c>
      <c r="G48" s="80">
        <v>27.77636532</v>
      </c>
      <c r="H48" s="80">
        <v>-80.555453380000003</v>
      </c>
      <c r="I48" s="80" t="s">
        <v>6239</v>
      </c>
      <c r="J48" s="80" t="s">
        <v>6470</v>
      </c>
      <c r="K48" s="80" t="s">
        <v>6241</v>
      </c>
      <c r="L48" s="80" t="s">
        <v>6478</v>
      </c>
      <c r="M48" s="82" t="s">
        <v>6479</v>
      </c>
      <c r="O48" s="82" t="s">
        <v>6480</v>
      </c>
      <c r="P48" s="82" t="s">
        <v>6481</v>
      </c>
      <c r="Q48" s="82" t="s">
        <v>6246</v>
      </c>
      <c r="R48" s="82" t="s">
        <v>6482</v>
      </c>
    </row>
    <row r="49" spans="1:18" ht="30" x14ac:dyDescent="0.25">
      <c r="A49" s="80" t="s">
        <v>680</v>
      </c>
      <c r="B49" s="80" t="s">
        <v>806</v>
      </c>
      <c r="C49" s="80" t="s">
        <v>615</v>
      </c>
      <c r="D49" s="80" t="s">
        <v>6238</v>
      </c>
      <c r="E49" s="80">
        <v>3</v>
      </c>
      <c r="F49" s="81">
        <v>45032</v>
      </c>
      <c r="G49" s="80">
        <v>27.7755267</v>
      </c>
      <c r="H49" s="80">
        <v>-80.567079210000003</v>
      </c>
      <c r="I49" s="80" t="s">
        <v>6239</v>
      </c>
      <c r="J49" s="80" t="s">
        <v>6483</v>
      </c>
      <c r="K49" s="80" t="s">
        <v>6241</v>
      </c>
      <c r="L49" s="80" t="s">
        <v>6478</v>
      </c>
      <c r="M49" s="82" t="s">
        <v>6484</v>
      </c>
      <c r="O49" s="82" t="s">
        <v>609</v>
      </c>
      <c r="P49" s="82" t="s">
        <v>6485</v>
      </c>
      <c r="Q49" s="82" t="s">
        <v>6246</v>
      </c>
      <c r="R49" s="82" t="s">
        <v>609</v>
      </c>
    </row>
    <row r="50" spans="1:18" ht="45" x14ac:dyDescent="0.25">
      <c r="A50" s="80" t="s">
        <v>6486</v>
      </c>
      <c r="B50" s="80" t="s">
        <v>6300</v>
      </c>
      <c r="C50" s="80" t="s">
        <v>599</v>
      </c>
      <c r="D50" s="80" t="s">
        <v>6238</v>
      </c>
      <c r="E50" s="80">
        <v>5</v>
      </c>
      <c r="F50" s="81">
        <v>45033</v>
      </c>
      <c r="G50" s="80">
        <v>27.89954367</v>
      </c>
      <c r="H50" s="80">
        <v>-81.007684130000001</v>
      </c>
      <c r="I50" s="80" t="s">
        <v>6239</v>
      </c>
      <c r="J50" s="80" t="s">
        <v>6327</v>
      </c>
      <c r="K50" s="80" t="s">
        <v>6241</v>
      </c>
      <c r="L50" s="80" t="s">
        <v>6328</v>
      </c>
      <c r="M50" s="82" t="s">
        <v>6487</v>
      </c>
      <c r="N50" s="82" t="s">
        <v>6488</v>
      </c>
      <c r="O50" s="82" t="s">
        <v>609</v>
      </c>
      <c r="P50" s="82" t="s">
        <v>6489</v>
      </c>
      <c r="Q50" s="82" t="s">
        <v>6246</v>
      </c>
      <c r="R50" s="82" t="s">
        <v>609</v>
      </c>
    </row>
    <row r="51" spans="1:18" ht="30" x14ac:dyDescent="0.25">
      <c r="A51" s="80" t="s">
        <v>661</v>
      </c>
      <c r="B51" s="80" t="s">
        <v>6300</v>
      </c>
      <c r="C51" s="80" t="s">
        <v>759</v>
      </c>
      <c r="D51" s="80" t="s">
        <v>6238</v>
      </c>
      <c r="E51" s="80">
        <v>5</v>
      </c>
      <c r="F51" s="81">
        <v>45033</v>
      </c>
      <c r="G51" s="80">
        <v>29.146237729999999</v>
      </c>
      <c r="H51" s="80">
        <v>-81.176013339999997</v>
      </c>
      <c r="I51" s="80" t="s">
        <v>6239</v>
      </c>
      <c r="J51" s="80" t="s">
        <v>6490</v>
      </c>
      <c r="K51" s="80" t="s">
        <v>6241</v>
      </c>
      <c r="L51" s="80" t="s">
        <v>6491</v>
      </c>
      <c r="M51" s="82" t="s">
        <v>6492</v>
      </c>
      <c r="N51" s="82" t="s">
        <v>6493</v>
      </c>
      <c r="O51" s="82" t="s">
        <v>609</v>
      </c>
      <c r="P51" s="82" t="s">
        <v>6494</v>
      </c>
      <c r="Q51" s="82" t="s">
        <v>6246</v>
      </c>
      <c r="R51" s="82" t="s">
        <v>609</v>
      </c>
    </row>
    <row r="52" spans="1:18" ht="45" x14ac:dyDescent="0.25">
      <c r="A52" s="80" t="s">
        <v>6495</v>
      </c>
      <c r="B52" s="80" t="s">
        <v>6300</v>
      </c>
      <c r="C52" s="80" t="s">
        <v>606</v>
      </c>
      <c r="D52" s="80" t="s">
        <v>6238</v>
      </c>
      <c r="E52" s="80">
        <v>51</v>
      </c>
      <c r="F52" s="81">
        <v>44994</v>
      </c>
      <c r="G52" s="80">
        <v>28.501670520000001</v>
      </c>
      <c r="H52" s="80">
        <v>-80.930169379999995</v>
      </c>
      <c r="I52" s="80" t="s">
        <v>6239</v>
      </c>
      <c r="J52" s="80" t="s">
        <v>6301</v>
      </c>
      <c r="K52" s="80" t="s">
        <v>6241</v>
      </c>
      <c r="L52" s="80" t="s">
        <v>6302</v>
      </c>
      <c r="M52" s="82" t="s">
        <v>6496</v>
      </c>
      <c r="N52" s="82" t="s">
        <v>6497</v>
      </c>
      <c r="O52" s="82" t="s">
        <v>609</v>
      </c>
      <c r="P52" s="82" t="s">
        <v>6498</v>
      </c>
      <c r="Q52" s="82" t="s">
        <v>6246</v>
      </c>
      <c r="R52" s="82" t="s">
        <v>6499</v>
      </c>
    </row>
    <row r="53" spans="1:18" ht="45" x14ac:dyDescent="0.25">
      <c r="A53" s="80" t="s">
        <v>6500</v>
      </c>
      <c r="B53" s="80" t="s">
        <v>6300</v>
      </c>
      <c r="C53" s="80" t="s">
        <v>615</v>
      </c>
      <c r="D53" s="80" t="s">
        <v>6238</v>
      </c>
      <c r="E53" s="80">
        <v>8</v>
      </c>
      <c r="F53" s="81">
        <v>45146</v>
      </c>
      <c r="G53" s="80">
        <v>28.114810160000001</v>
      </c>
      <c r="H53" s="80">
        <v>-81.038145290000003</v>
      </c>
      <c r="I53" s="80" t="s">
        <v>6239</v>
      </c>
      <c r="J53" s="80" t="s">
        <v>6240</v>
      </c>
      <c r="K53" s="80" t="s">
        <v>6241</v>
      </c>
      <c r="L53" s="80" t="s">
        <v>6328</v>
      </c>
      <c r="M53" s="82" t="s">
        <v>6501</v>
      </c>
      <c r="N53" s="82" t="s">
        <v>6502</v>
      </c>
      <c r="O53" s="82" t="s">
        <v>609</v>
      </c>
      <c r="P53" s="82" t="s">
        <v>6503</v>
      </c>
      <c r="Q53" s="82" t="s">
        <v>6246</v>
      </c>
      <c r="R53" s="82" t="s">
        <v>609</v>
      </c>
    </row>
    <row r="54" spans="1:18" ht="45" x14ac:dyDescent="0.25">
      <c r="A54" s="80" t="s">
        <v>6500</v>
      </c>
      <c r="B54" s="80" t="s">
        <v>6300</v>
      </c>
      <c r="C54" s="80" t="s">
        <v>606</v>
      </c>
      <c r="D54" s="80" t="s">
        <v>6238</v>
      </c>
      <c r="E54" s="80">
        <v>21</v>
      </c>
      <c r="F54" s="81">
        <v>45146</v>
      </c>
      <c r="G54" s="80">
        <v>28.118376699999999</v>
      </c>
      <c r="H54" s="80">
        <v>-81.01690275</v>
      </c>
      <c r="I54" s="80" t="s">
        <v>6239</v>
      </c>
      <c r="J54" s="80" t="s">
        <v>6240</v>
      </c>
      <c r="K54" s="80" t="s">
        <v>6241</v>
      </c>
      <c r="L54" s="80" t="s">
        <v>6328</v>
      </c>
      <c r="M54" s="82" t="s">
        <v>6504</v>
      </c>
      <c r="N54" s="82" t="s">
        <v>6505</v>
      </c>
      <c r="O54" s="82" t="s">
        <v>609</v>
      </c>
      <c r="P54" s="82" t="s">
        <v>6506</v>
      </c>
      <c r="Q54" s="82" t="s">
        <v>6246</v>
      </c>
      <c r="R54" s="82" t="s">
        <v>6507</v>
      </c>
    </row>
    <row r="55" spans="1:18" ht="60" x14ac:dyDescent="0.25">
      <c r="A55" s="80" t="s">
        <v>670</v>
      </c>
      <c r="B55" s="80" t="s">
        <v>2</v>
      </c>
      <c r="C55" s="80" t="s">
        <v>671</v>
      </c>
      <c r="D55" s="80" t="s">
        <v>6238</v>
      </c>
      <c r="E55" s="80">
        <v>8</v>
      </c>
      <c r="F55" s="81">
        <v>45035</v>
      </c>
      <c r="G55" s="80">
        <v>29.635341789999998</v>
      </c>
      <c r="H55" s="80">
        <v>-82.957917660000007</v>
      </c>
      <c r="I55" s="80" t="s">
        <v>6264</v>
      </c>
      <c r="J55" s="80" t="s">
        <v>6508</v>
      </c>
      <c r="K55" s="80" t="s">
        <v>6509</v>
      </c>
      <c r="L55" s="80" t="s">
        <v>6510</v>
      </c>
      <c r="M55" s="82" t="s">
        <v>6511</v>
      </c>
      <c r="N55" s="82" t="s">
        <v>6512</v>
      </c>
      <c r="O55" s="82" t="s">
        <v>609</v>
      </c>
      <c r="P55" s="82" t="s">
        <v>6513</v>
      </c>
      <c r="Q55" s="82" t="s">
        <v>6246</v>
      </c>
      <c r="R55" s="82" t="s">
        <v>609</v>
      </c>
    </row>
    <row r="56" spans="1:18" ht="60" x14ac:dyDescent="0.25">
      <c r="A56" s="80" t="s">
        <v>1020</v>
      </c>
      <c r="B56" s="80" t="s">
        <v>6300</v>
      </c>
      <c r="C56" s="80" t="s">
        <v>606</v>
      </c>
      <c r="D56" s="80" t="s">
        <v>6238</v>
      </c>
      <c r="E56" s="80">
        <v>23</v>
      </c>
      <c r="F56" s="81">
        <v>45028</v>
      </c>
      <c r="G56" s="80">
        <v>28.725579750000001</v>
      </c>
      <c r="H56" s="80">
        <v>-81.471862110000004</v>
      </c>
      <c r="I56" s="80" t="s">
        <v>6255</v>
      </c>
      <c r="J56" s="80" t="s">
        <v>6448</v>
      </c>
      <c r="K56" s="80" t="s">
        <v>6241</v>
      </c>
      <c r="L56" s="80" t="s">
        <v>6302</v>
      </c>
      <c r="M56" s="82" t="s">
        <v>6514</v>
      </c>
      <c r="N56" s="82" t="s">
        <v>6515</v>
      </c>
      <c r="O56" s="82" t="s">
        <v>609</v>
      </c>
      <c r="P56" s="82" t="s">
        <v>6516</v>
      </c>
      <c r="Q56" s="82" t="s">
        <v>6246</v>
      </c>
      <c r="R56" s="82" t="s">
        <v>6517</v>
      </c>
    </row>
  </sheetData>
  <pageMargins left="0.7" right="0.7" top="0.75" bottom="0.75" header="0.3" footer="0.3"/>
  <pageSetup orientation="portrait" horizontalDpi="1200" verticalDpi="1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165"/>
  <sheetViews>
    <sheetView zoomScale="110" zoomScaleNormal="110" workbookViewId="0">
      <pane xSplit="1" topLeftCell="B1" activePane="topRight" state="frozen"/>
      <selection pane="topRight" activeCell="O106" sqref="O106"/>
    </sheetView>
  </sheetViews>
  <sheetFormatPr defaultRowHeight="15" x14ac:dyDescent="0.25"/>
  <cols>
    <col min="1" max="1" width="18.5703125" customWidth="1"/>
    <col min="2" max="2" width="11.140625" customWidth="1"/>
    <col min="3" max="3" width="38.5703125" style="5" bestFit="1" customWidth="1"/>
    <col min="4" max="4" width="15.85546875" style="5" bestFit="1" customWidth="1"/>
    <col min="5" max="5" width="15.7109375" style="5" customWidth="1"/>
    <col min="6" max="6" width="10.5703125" style="5" bestFit="1" customWidth="1"/>
    <col min="7" max="7" width="7.85546875" customWidth="1"/>
    <col min="8" max="8" width="12.28515625" style="14" customWidth="1"/>
    <col min="9" max="9" width="16.7109375" customWidth="1"/>
    <col min="10" max="10" width="17.7109375" customWidth="1"/>
    <col min="11" max="11" width="28.42578125" customWidth="1"/>
    <col min="12" max="14" width="19.140625" customWidth="1"/>
    <col min="15" max="17" width="16.5703125" customWidth="1"/>
    <col min="18" max="18" width="20.5703125" bestFit="1" customWidth="1"/>
    <col min="19" max="19" width="17.5703125" bestFit="1" customWidth="1"/>
    <col min="20" max="20" width="16.85546875" bestFit="1" customWidth="1"/>
  </cols>
  <sheetData>
    <row r="1" spans="1:21" x14ac:dyDescent="0.25">
      <c r="A1" t="s">
        <v>580</v>
      </c>
      <c r="B1" t="s">
        <v>581</v>
      </c>
      <c r="C1" s="5" t="s">
        <v>3</v>
      </c>
      <c r="D1" s="5" t="s">
        <v>808</v>
      </c>
      <c r="E1" s="5" t="s">
        <v>582</v>
      </c>
      <c r="F1" s="5" t="s">
        <v>807</v>
      </c>
      <c r="G1" t="s">
        <v>583</v>
      </c>
      <c r="H1" s="14" t="s">
        <v>4</v>
      </c>
      <c r="I1" t="s">
        <v>5</v>
      </c>
      <c r="J1" t="s">
        <v>687</v>
      </c>
      <c r="K1" t="s">
        <v>584</v>
      </c>
      <c r="L1" t="s">
        <v>688</v>
      </c>
      <c r="M1" t="s">
        <v>689</v>
      </c>
      <c r="N1" t="s">
        <v>690</v>
      </c>
      <c r="O1" t="s">
        <v>691</v>
      </c>
      <c r="P1" t="s">
        <v>692</v>
      </c>
      <c r="Q1" t="s">
        <v>693</v>
      </c>
      <c r="R1" t="s">
        <v>595</v>
      </c>
      <c r="S1" t="s">
        <v>596</v>
      </c>
      <c r="T1" t="s">
        <v>597</v>
      </c>
      <c r="U1" t="s">
        <v>11</v>
      </c>
    </row>
    <row r="2" spans="1:21" x14ac:dyDescent="0.25">
      <c r="A2" t="s">
        <v>859</v>
      </c>
      <c r="B2">
        <v>1</v>
      </c>
      <c r="C2" s="5" t="s">
        <v>637</v>
      </c>
      <c r="D2" s="5" t="s">
        <v>810</v>
      </c>
      <c r="E2" s="5" t="s">
        <v>599</v>
      </c>
      <c r="F2" s="5" t="s">
        <v>855</v>
      </c>
      <c r="G2" t="s">
        <v>806</v>
      </c>
      <c r="H2" s="14">
        <v>45012</v>
      </c>
      <c r="I2" t="s">
        <v>639</v>
      </c>
      <c r="J2">
        <v>40</v>
      </c>
      <c r="K2">
        <v>10</v>
      </c>
      <c r="L2">
        <v>0</v>
      </c>
      <c r="M2">
        <v>0</v>
      </c>
      <c r="N2">
        <v>0</v>
      </c>
      <c r="O2">
        <v>0.5</v>
      </c>
      <c r="P2">
        <v>0.5</v>
      </c>
      <c r="Q2">
        <v>0.5</v>
      </c>
      <c r="R2" t="s">
        <v>601</v>
      </c>
      <c r="S2" t="s">
        <v>601</v>
      </c>
      <c r="T2" t="s">
        <v>601</v>
      </c>
    </row>
    <row r="3" spans="1:21" x14ac:dyDescent="0.25">
      <c r="A3" t="s">
        <v>860</v>
      </c>
      <c r="B3">
        <v>2</v>
      </c>
      <c r="C3" s="5" t="s">
        <v>637</v>
      </c>
      <c r="D3" s="5" t="s">
        <v>810</v>
      </c>
      <c r="E3" s="5" t="s">
        <v>599</v>
      </c>
      <c r="F3" s="5" t="s">
        <v>855</v>
      </c>
      <c r="G3" t="s">
        <v>806</v>
      </c>
      <c r="H3" s="14">
        <v>45012</v>
      </c>
      <c r="I3" t="s">
        <v>639</v>
      </c>
      <c r="J3">
        <v>40</v>
      </c>
      <c r="K3">
        <v>10</v>
      </c>
      <c r="L3">
        <v>0</v>
      </c>
      <c r="M3">
        <v>0</v>
      </c>
      <c r="N3">
        <v>0</v>
      </c>
      <c r="O3">
        <v>0.5</v>
      </c>
      <c r="P3">
        <v>0</v>
      </c>
      <c r="Q3">
        <v>0.5</v>
      </c>
      <c r="R3" t="s">
        <v>601</v>
      </c>
      <c r="S3" t="s">
        <v>601</v>
      </c>
      <c r="T3" t="s">
        <v>601</v>
      </c>
      <c r="U3" t="s">
        <v>640</v>
      </c>
    </row>
    <row r="4" spans="1:21" x14ac:dyDescent="0.25">
      <c r="A4" t="s">
        <v>861</v>
      </c>
      <c r="B4">
        <v>3</v>
      </c>
      <c r="C4" s="5" t="s">
        <v>637</v>
      </c>
      <c r="D4" s="5" t="s">
        <v>810</v>
      </c>
      <c r="E4" s="5" t="s">
        <v>599</v>
      </c>
      <c r="F4" s="5" t="s">
        <v>855</v>
      </c>
      <c r="G4" t="s">
        <v>806</v>
      </c>
      <c r="H4" s="14">
        <v>45012</v>
      </c>
      <c r="I4" t="s">
        <v>639</v>
      </c>
      <c r="J4">
        <v>45</v>
      </c>
      <c r="K4">
        <v>10</v>
      </c>
      <c r="L4">
        <v>0</v>
      </c>
      <c r="M4">
        <v>0</v>
      </c>
      <c r="N4">
        <v>0</v>
      </c>
      <c r="O4">
        <v>0.5</v>
      </c>
      <c r="P4">
        <v>0.5</v>
      </c>
      <c r="Q4">
        <v>0.5</v>
      </c>
      <c r="R4" t="s">
        <v>601</v>
      </c>
      <c r="S4" t="s">
        <v>601</v>
      </c>
      <c r="T4" t="s">
        <v>601</v>
      </c>
      <c r="U4" t="s">
        <v>644</v>
      </c>
    </row>
    <row r="5" spans="1:21" x14ac:dyDescent="0.25">
      <c r="A5" t="s">
        <v>862</v>
      </c>
      <c r="B5">
        <v>1</v>
      </c>
      <c r="C5" s="5" t="s">
        <v>666</v>
      </c>
      <c r="D5" s="5" t="s">
        <v>811</v>
      </c>
      <c r="E5" s="5" t="s">
        <v>668</v>
      </c>
      <c r="F5" s="5" t="s">
        <v>858</v>
      </c>
      <c r="G5" t="s">
        <v>727</v>
      </c>
      <c r="H5" s="14">
        <v>45133</v>
      </c>
      <c r="I5" t="s">
        <v>669</v>
      </c>
      <c r="J5">
        <v>65</v>
      </c>
      <c r="K5" t="s">
        <v>1032</v>
      </c>
      <c r="L5">
        <v>6</v>
      </c>
      <c r="M5">
        <v>3</v>
      </c>
      <c r="N5">
        <v>0</v>
      </c>
      <c r="O5">
        <v>2</v>
      </c>
      <c r="P5">
        <v>2</v>
      </c>
      <c r="Q5">
        <v>2</v>
      </c>
      <c r="R5">
        <v>4</v>
      </c>
      <c r="S5">
        <v>0</v>
      </c>
      <c r="T5" t="s">
        <v>601</v>
      </c>
    </row>
    <row r="6" spans="1:21" x14ac:dyDescent="0.25">
      <c r="A6" t="s">
        <v>863</v>
      </c>
      <c r="B6">
        <v>2</v>
      </c>
      <c r="C6" s="5" t="s">
        <v>666</v>
      </c>
      <c r="D6" s="5" t="s">
        <v>811</v>
      </c>
      <c r="E6" s="5" t="s">
        <v>668</v>
      </c>
      <c r="F6" s="5" t="s">
        <v>858</v>
      </c>
      <c r="G6" t="s">
        <v>727</v>
      </c>
      <c r="H6" s="14">
        <v>45133</v>
      </c>
      <c r="I6" t="s">
        <v>669</v>
      </c>
      <c r="J6">
        <v>70</v>
      </c>
      <c r="K6" t="s">
        <v>1032</v>
      </c>
      <c r="L6">
        <v>2</v>
      </c>
      <c r="M6">
        <v>0</v>
      </c>
      <c r="N6">
        <v>4</v>
      </c>
      <c r="O6">
        <v>2</v>
      </c>
      <c r="P6">
        <v>0</v>
      </c>
      <c r="Q6">
        <v>2</v>
      </c>
      <c r="R6" t="s">
        <v>601</v>
      </c>
      <c r="S6">
        <v>18</v>
      </c>
      <c r="T6" t="s">
        <v>601</v>
      </c>
    </row>
    <row r="7" spans="1:21" x14ac:dyDescent="0.25">
      <c r="A7" t="s">
        <v>864</v>
      </c>
      <c r="B7">
        <v>3</v>
      </c>
      <c r="C7" s="5" t="s">
        <v>666</v>
      </c>
      <c r="D7" s="5" t="s">
        <v>811</v>
      </c>
      <c r="E7" s="5" t="s">
        <v>668</v>
      </c>
      <c r="F7" s="5" t="s">
        <v>858</v>
      </c>
      <c r="G7" t="s">
        <v>727</v>
      </c>
      <c r="H7" s="14">
        <v>45133</v>
      </c>
      <c r="I7" t="s">
        <v>669</v>
      </c>
      <c r="J7">
        <v>65</v>
      </c>
      <c r="K7" t="s">
        <v>1032</v>
      </c>
      <c r="L7">
        <v>5</v>
      </c>
      <c r="M7">
        <v>5</v>
      </c>
      <c r="N7">
        <v>4</v>
      </c>
      <c r="O7">
        <v>2</v>
      </c>
      <c r="P7">
        <v>3</v>
      </c>
      <c r="Q7">
        <v>2</v>
      </c>
      <c r="R7" t="s">
        <v>601</v>
      </c>
      <c r="S7" t="s">
        <v>601</v>
      </c>
      <c r="T7" t="s">
        <v>601</v>
      </c>
    </row>
    <row r="8" spans="1:21" x14ac:dyDescent="0.25">
      <c r="A8" t="s">
        <v>865</v>
      </c>
      <c r="B8">
        <v>1</v>
      </c>
      <c r="C8" s="5" t="s">
        <v>741</v>
      </c>
      <c r="D8" s="5" t="s">
        <v>812</v>
      </c>
      <c r="E8" s="5" t="s">
        <v>615</v>
      </c>
      <c r="F8" s="5" t="s">
        <v>856</v>
      </c>
      <c r="G8" t="s">
        <v>809</v>
      </c>
      <c r="H8" s="14">
        <v>45147</v>
      </c>
      <c r="I8" t="s">
        <v>730</v>
      </c>
      <c r="J8">
        <v>40</v>
      </c>
      <c r="K8">
        <v>20</v>
      </c>
      <c r="L8">
        <v>13</v>
      </c>
      <c r="M8">
        <v>19</v>
      </c>
      <c r="N8">
        <v>9</v>
      </c>
      <c r="O8">
        <v>2</v>
      </c>
      <c r="P8">
        <v>0.5</v>
      </c>
      <c r="Q8">
        <v>2</v>
      </c>
      <c r="R8">
        <v>10</v>
      </c>
      <c r="S8">
        <v>9</v>
      </c>
      <c r="T8">
        <v>6</v>
      </c>
      <c r="U8" t="s">
        <v>742</v>
      </c>
    </row>
    <row r="9" spans="1:21" x14ac:dyDescent="0.25">
      <c r="A9" t="s">
        <v>866</v>
      </c>
      <c r="B9">
        <v>2</v>
      </c>
      <c r="C9" s="5" t="s">
        <v>741</v>
      </c>
      <c r="D9" s="5" t="s">
        <v>812</v>
      </c>
      <c r="E9" s="5" t="s">
        <v>615</v>
      </c>
      <c r="F9" s="5" t="s">
        <v>856</v>
      </c>
      <c r="G9" t="s">
        <v>809</v>
      </c>
      <c r="H9" s="14">
        <v>45147</v>
      </c>
      <c r="I9" t="s">
        <v>730</v>
      </c>
      <c r="J9" t="s">
        <v>728</v>
      </c>
      <c r="K9">
        <v>20</v>
      </c>
      <c r="L9">
        <v>19</v>
      </c>
      <c r="M9">
        <v>15</v>
      </c>
      <c r="N9" t="s">
        <v>743</v>
      </c>
      <c r="O9">
        <v>1</v>
      </c>
      <c r="P9">
        <v>1</v>
      </c>
      <c r="Q9" t="s">
        <v>728</v>
      </c>
      <c r="R9">
        <v>7</v>
      </c>
      <c r="S9">
        <v>10</v>
      </c>
      <c r="T9" t="s">
        <v>728</v>
      </c>
      <c r="U9" t="s">
        <v>744</v>
      </c>
    </row>
    <row r="10" spans="1:21" x14ac:dyDescent="0.25">
      <c r="A10" t="s">
        <v>867</v>
      </c>
      <c r="B10">
        <v>3</v>
      </c>
      <c r="C10" s="5" t="s">
        <v>741</v>
      </c>
      <c r="D10" s="5" t="s">
        <v>812</v>
      </c>
      <c r="E10" s="5" t="s">
        <v>615</v>
      </c>
      <c r="F10" s="5" t="s">
        <v>856</v>
      </c>
      <c r="G10" t="s">
        <v>809</v>
      </c>
      <c r="H10" s="14">
        <v>45147</v>
      </c>
      <c r="I10" t="s">
        <v>730</v>
      </c>
      <c r="J10">
        <v>30</v>
      </c>
      <c r="K10">
        <v>20</v>
      </c>
      <c r="L10">
        <v>13</v>
      </c>
      <c r="M10">
        <v>12</v>
      </c>
      <c r="N10">
        <v>16</v>
      </c>
      <c r="O10">
        <v>0.5</v>
      </c>
      <c r="P10">
        <v>1</v>
      </c>
      <c r="Q10">
        <v>0</v>
      </c>
      <c r="R10">
        <v>9</v>
      </c>
      <c r="S10">
        <v>7</v>
      </c>
      <c r="T10">
        <v>7</v>
      </c>
      <c r="U10" t="s">
        <v>745</v>
      </c>
    </row>
    <row r="11" spans="1:21" x14ac:dyDescent="0.25">
      <c r="A11" t="s">
        <v>868</v>
      </c>
      <c r="B11">
        <v>1</v>
      </c>
      <c r="C11" s="5" t="s">
        <v>679</v>
      </c>
      <c r="D11" s="5" t="s">
        <v>814</v>
      </c>
      <c r="E11" s="5" t="s">
        <v>606</v>
      </c>
      <c r="F11" s="5" t="s">
        <v>857</v>
      </c>
      <c r="G11" t="s">
        <v>727</v>
      </c>
      <c r="H11" s="14">
        <v>45040</v>
      </c>
      <c r="I11" t="s">
        <v>635</v>
      </c>
      <c r="J11">
        <v>50</v>
      </c>
      <c r="K11">
        <v>10</v>
      </c>
      <c r="L11">
        <v>0</v>
      </c>
      <c r="M11">
        <v>0</v>
      </c>
      <c r="N11">
        <v>0</v>
      </c>
      <c r="O11">
        <v>0.5</v>
      </c>
      <c r="P11">
        <v>0.5</v>
      </c>
      <c r="Q11">
        <v>0.5</v>
      </c>
      <c r="R11">
        <v>8</v>
      </c>
      <c r="S11">
        <v>10</v>
      </c>
      <c r="T11">
        <v>6</v>
      </c>
    </row>
    <row r="12" spans="1:21" x14ac:dyDescent="0.25">
      <c r="A12" t="s">
        <v>869</v>
      </c>
      <c r="B12">
        <v>2</v>
      </c>
      <c r="C12" s="5" t="s">
        <v>679</v>
      </c>
      <c r="D12" s="5" t="s">
        <v>814</v>
      </c>
      <c r="E12" s="5" t="s">
        <v>606</v>
      </c>
      <c r="F12" s="5" t="s">
        <v>857</v>
      </c>
      <c r="G12" t="s">
        <v>727</v>
      </c>
      <c r="H12" s="14">
        <v>45040</v>
      </c>
      <c r="I12" t="s">
        <v>635</v>
      </c>
      <c r="J12">
        <v>70</v>
      </c>
      <c r="K12">
        <v>10</v>
      </c>
      <c r="L12">
        <v>0</v>
      </c>
      <c r="M12">
        <v>0</v>
      </c>
      <c r="N12">
        <v>0</v>
      </c>
      <c r="O12">
        <v>2</v>
      </c>
      <c r="P12">
        <v>2</v>
      </c>
      <c r="Q12">
        <v>2</v>
      </c>
      <c r="R12" t="s">
        <v>601</v>
      </c>
      <c r="S12" t="s">
        <v>601</v>
      </c>
      <c r="T12" t="s">
        <v>601</v>
      </c>
    </row>
    <row r="13" spans="1:21" x14ac:dyDescent="0.25">
      <c r="A13" t="s">
        <v>870</v>
      </c>
      <c r="B13">
        <v>3</v>
      </c>
      <c r="C13" s="5" t="s">
        <v>679</v>
      </c>
      <c r="D13" s="5" t="s">
        <v>814</v>
      </c>
      <c r="E13" s="5" t="s">
        <v>606</v>
      </c>
      <c r="F13" s="5" t="s">
        <v>857</v>
      </c>
      <c r="G13" t="s">
        <v>727</v>
      </c>
      <c r="H13" s="14">
        <v>45040</v>
      </c>
      <c r="I13" t="s">
        <v>635</v>
      </c>
      <c r="J13" s="16" t="s">
        <v>728</v>
      </c>
      <c r="K13">
        <v>10</v>
      </c>
      <c r="L13">
        <v>0</v>
      </c>
      <c r="M13">
        <v>0</v>
      </c>
      <c r="N13">
        <v>0</v>
      </c>
      <c r="O13">
        <v>1</v>
      </c>
      <c r="P13">
        <v>1</v>
      </c>
      <c r="Q13">
        <v>1</v>
      </c>
      <c r="R13">
        <v>8</v>
      </c>
      <c r="S13">
        <v>2</v>
      </c>
      <c r="T13">
        <v>12</v>
      </c>
      <c r="U13" t="s">
        <v>664</v>
      </c>
    </row>
    <row r="14" spans="1:21" x14ac:dyDescent="0.25">
      <c r="A14" t="s">
        <v>871</v>
      </c>
      <c r="B14">
        <v>1</v>
      </c>
      <c r="C14" s="5" t="s">
        <v>702</v>
      </c>
      <c r="D14" s="5" t="s">
        <v>815</v>
      </c>
      <c r="E14" s="5" t="s">
        <v>615</v>
      </c>
      <c r="F14" s="5" t="s">
        <v>856</v>
      </c>
      <c r="G14" t="s">
        <v>809</v>
      </c>
      <c r="H14" s="14">
        <v>44993</v>
      </c>
      <c r="I14" t="s">
        <v>626</v>
      </c>
      <c r="J14" t="s">
        <v>728</v>
      </c>
      <c r="K14">
        <v>20</v>
      </c>
      <c r="L14">
        <v>0</v>
      </c>
      <c r="M14">
        <v>0</v>
      </c>
      <c r="N14">
        <v>0</v>
      </c>
      <c r="O14">
        <v>0</v>
      </c>
      <c r="P14">
        <v>0</v>
      </c>
      <c r="Q14">
        <v>0</v>
      </c>
      <c r="R14">
        <v>2</v>
      </c>
      <c r="S14">
        <v>1</v>
      </c>
      <c r="T14">
        <v>1</v>
      </c>
    </row>
    <row r="15" spans="1:21" x14ac:dyDescent="0.25">
      <c r="A15" t="s">
        <v>872</v>
      </c>
      <c r="B15">
        <v>2</v>
      </c>
      <c r="C15" s="5" t="s">
        <v>702</v>
      </c>
      <c r="D15" s="5" t="s">
        <v>815</v>
      </c>
      <c r="E15" s="5" t="s">
        <v>615</v>
      </c>
      <c r="F15" s="5" t="s">
        <v>856</v>
      </c>
      <c r="G15" t="s">
        <v>809</v>
      </c>
      <c r="H15" s="14">
        <v>44993</v>
      </c>
      <c r="I15" t="s">
        <v>626</v>
      </c>
      <c r="J15" t="s">
        <v>728</v>
      </c>
      <c r="K15">
        <v>20</v>
      </c>
      <c r="L15">
        <v>1</v>
      </c>
      <c r="M15">
        <v>2</v>
      </c>
      <c r="N15">
        <v>0</v>
      </c>
      <c r="O15">
        <v>0</v>
      </c>
      <c r="P15">
        <v>0</v>
      </c>
      <c r="Q15">
        <v>0</v>
      </c>
      <c r="R15">
        <v>2.5</v>
      </c>
      <c r="S15">
        <v>2.5</v>
      </c>
      <c r="T15">
        <v>3.5</v>
      </c>
    </row>
    <row r="16" spans="1:21" x14ac:dyDescent="0.25">
      <c r="A16" t="s">
        <v>873</v>
      </c>
      <c r="B16">
        <v>3</v>
      </c>
      <c r="C16" s="5" t="s">
        <v>702</v>
      </c>
      <c r="D16" s="5" t="s">
        <v>815</v>
      </c>
      <c r="E16" s="5" t="s">
        <v>615</v>
      </c>
      <c r="F16" s="5" t="s">
        <v>856</v>
      </c>
      <c r="G16" t="s">
        <v>809</v>
      </c>
      <c r="H16" s="14">
        <v>44993</v>
      </c>
      <c r="I16" t="s">
        <v>626</v>
      </c>
      <c r="J16" t="s">
        <v>728</v>
      </c>
      <c r="K16">
        <v>20</v>
      </c>
      <c r="L16">
        <v>10</v>
      </c>
      <c r="M16">
        <v>8</v>
      </c>
      <c r="N16">
        <v>9</v>
      </c>
      <c r="O16">
        <v>0</v>
      </c>
      <c r="P16">
        <v>0</v>
      </c>
      <c r="Q16">
        <v>0</v>
      </c>
      <c r="R16">
        <v>0.5</v>
      </c>
      <c r="S16">
        <v>0.5</v>
      </c>
      <c r="T16">
        <v>2.5</v>
      </c>
    </row>
    <row r="17" spans="1:21" x14ac:dyDescent="0.25">
      <c r="A17" t="s">
        <v>874</v>
      </c>
      <c r="B17">
        <v>1</v>
      </c>
      <c r="C17" s="5" t="s">
        <v>653</v>
      </c>
      <c r="D17" s="5" t="s">
        <v>817</v>
      </c>
      <c r="E17" s="5" t="s">
        <v>599</v>
      </c>
      <c r="F17" s="5" t="s">
        <v>855</v>
      </c>
      <c r="G17" t="s">
        <v>1</v>
      </c>
      <c r="H17" s="14">
        <v>45021</v>
      </c>
      <c r="I17" t="s">
        <v>635</v>
      </c>
      <c r="J17">
        <v>50</v>
      </c>
      <c r="K17">
        <v>10</v>
      </c>
      <c r="L17">
        <v>0</v>
      </c>
      <c r="M17">
        <v>0</v>
      </c>
      <c r="N17">
        <v>0</v>
      </c>
      <c r="O17">
        <v>2</v>
      </c>
      <c r="P17">
        <v>2</v>
      </c>
      <c r="Q17">
        <v>1</v>
      </c>
      <c r="R17" t="s">
        <v>601</v>
      </c>
      <c r="S17" t="s">
        <v>601</v>
      </c>
      <c r="T17" t="s">
        <v>601</v>
      </c>
    </row>
    <row r="18" spans="1:21" x14ac:dyDescent="0.25">
      <c r="A18" t="s">
        <v>875</v>
      </c>
      <c r="B18">
        <v>2</v>
      </c>
      <c r="C18" s="5" t="s">
        <v>653</v>
      </c>
      <c r="D18" s="5" t="s">
        <v>817</v>
      </c>
      <c r="E18" s="5" t="s">
        <v>599</v>
      </c>
      <c r="F18" s="5" t="s">
        <v>855</v>
      </c>
      <c r="G18" t="s">
        <v>1</v>
      </c>
      <c r="H18" s="14">
        <v>45021</v>
      </c>
      <c r="I18" t="s">
        <v>635</v>
      </c>
      <c r="J18">
        <v>80</v>
      </c>
      <c r="K18">
        <v>10</v>
      </c>
      <c r="L18">
        <v>0</v>
      </c>
      <c r="M18">
        <v>0</v>
      </c>
      <c r="N18">
        <v>0</v>
      </c>
      <c r="O18">
        <v>3</v>
      </c>
      <c r="P18">
        <v>3</v>
      </c>
      <c r="Q18">
        <v>4</v>
      </c>
      <c r="R18">
        <v>15</v>
      </c>
      <c r="S18">
        <v>18</v>
      </c>
      <c r="T18" t="s">
        <v>601</v>
      </c>
    </row>
    <row r="19" spans="1:21" x14ac:dyDescent="0.25">
      <c r="A19" t="s">
        <v>876</v>
      </c>
      <c r="B19">
        <v>3</v>
      </c>
      <c r="C19" s="5" t="s">
        <v>653</v>
      </c>
      <c r="D19" s="5" t="s">
        <v>817</v>
      </c>
      <c r="E19" s="5" t="s">
        <v>599</v>
      </c>
      <c r="F19" s="5" t="s">
        <v>855</v>
      </c>
      <c r="G19" t="s">
        <v>1</v>
      </c>
      <c r="H19" s="14">
        <v>45021</v>
      </c>
      <c r="I19" t="s">
        <v>635</v>
      </c>
      <c r="J19">
        <v>60</v>
      </c>
      <c r="K19">
        <v>10</v>
      </c>
      <c r="L19">
        <v>0</v>
      </c>
      <c r="M19">
        <v>0</v>
      </c>
      <c r="N19">
        <v>0</v>
      </c>
      <c r="O19">
        <v>0</v>
      </c>
      <c r="P19">
        <v>2</v>
      </c>
      <c r="Q19" s="16" t="s">
        <v>629</v>
      </c>
      <c r="R19" t="s">
        <v>601</v>
      </c>
      <c r="S19" t="s">
        <v>601</v>
      </c>
      <c r="T19" t="s">
        <v>601</v>
      </c>
      <c r="U19" t="s">
        <v>654</v>
      </c>
    </row>
    <row r="20" spans="1:21" x14ac:dyDescent="0.25">
      <c r="A20" t="s">
        <v>877</v>
      </c>
      <c r="B20">
        <v>1</v>
      </c>
      <c r="C20" s="5" t="s">
        <v>648</v>
      </c>
      <c r="D20" s="5" t="s">
        <v>813</v>
      </c>
      <c r="E20" s="5" t="s">
        <v>606</v>
      </c>
      <c r="F20" s="5" t="s">
        <v>857</v>
      </c>
      <c r="G20" t="s">
        <v>2</v>
      </c>
      <c r="H20" s="14">
        <v>45022</v>
      </c>
      <c r="I20" t="s">
        <v>635</v>
      </c>
      <c r="J20">
        <v>80</v>
      </c>
      <c r="K20">
        <v>10</v>
      </c>
      <c r="L20">
        <v>0</v>
      </c>
      <c r="M20">
        <v>0</v>
      </c>
      <c r="N20">
        <v>0</v>
      </c>
      <c r="O20">
        <v>2</v>
      </c>
      <c r="P20">
        <v>2</v>
      </c>
      <c r="Q20">
        <v>3</v>
      </c>
      <c r="R20">
        <v>6</v>
      </c>
      <c r="S20">
        <v>11</v>
      </c>
      <c r="T20">
        <v>8</v>
      </c>
      <c r="U20" t="s">
        <v>649</v>
      </c>
    </row>
    <row r="21" spans="1:21" x14ac:dyDescent="0.25">
      <c r="A21" t="s">
        <v>878</v>
      </c>
      <c r="B21">
        <v>2</v>
      </c>
      <c r="C21" s="5" t="s">
        <v>648</v>
      </c>
      <c r="D21" s="5" t="s">
        <v>813</v>
      </c>
      <c r="E21" s="5" t="s">
        <v>606</v>
      </c>
      <c r="F21" s="5" t="s">
        <v>857</v>
      </c>
      <c r="G21" t="s">
        <v>2</v>
      </c>
      <c r="H21" s="14">
        <v>45022</v>
      </c>
      <c r="I21" t="s">
        <v>635</v>
      </c>
      <c r="J21">
        <v>60</v>
      </c>
      <c r="K21">
        <v>10</v>
      </c>
      <c r="L21">
        <v>0</v>
      </c>
      <c r="M21">
        <v>0</v>
      </c>
      <c r="N21">
        <v>0</v>
      </c>
      <c r="O21">
        <v>2</v>
      </c>
      <c r="P21">
        <v>2</v>
      </c>
      <c r="Q21">
        <v>5</v>
      </c>
      <c r="R21" t="s">
        <v>601</v>
      </c>
      <c r="S21" t="s">
        <v>601</v>
      </c>
      <c r="T21" t="s">
        <v>601</v>
      </c>
      <c r="U21" t="s">
        <v>649</v>
      </c>
    </row>
    <row r="22" spans="1:21" x14ac:dyDescent="0.25">
      <c r="A22" t="s">
        <v>879</v>
      </c>
      <c r="B22">
        <v>3</v>
      </c>
      <c r="C22" s="5" t="s">
        <v>648</v>
      </c>
      <c r="D22" s="5" t="s">
        <v>813</v>
      </c>
      <c r="E22" s="5" t="s">
        <v>606</v>
      </c>
      <c r="F22" s="5" t="s">
        <v>857</v>
      </c>
      <c r="G22" t="s">
        <v>2</v>
      </c>
      <c r="H22" s="14">
        <v>45022</v>
      </c>
      <c r="I22" t="s">
        <v>635</v>
      </c>
      <c r="J22">
        <v>80</v>
      </c>
      <c r="K22">
        <v>10</v>
      </c>
      <c r="L22">
        <v>0</v>
      </c>
      <c r="M22">
        <v>0</v>
      </c>
      <c r="N22">
        <v>0</v>
      </c>
      <c r="O22">
        <v>2</v>
      </c>
      <c r="P22">
        <v>2</v>
      </c>
      <c r="Q22">
        <v>2</v>
      </c>
      <c r="R22" t="s">
        <v>601</v>
      </c>
      <c r="S22" t="s">
        <v>601</v>
      </c>
      <c r="T22" t="s">
        <v>601</v>
      </c>
      <c r="U22" t="s">
        <v>650</v>
      </c>
    </row>
    <row r="23" spans="1:21" x14ac:dyDescent="0.25">
      <c r="A23" t="s">
        <v>880</v>
      </c>
      <c r="B23">
        <v>1</v>
      </c>
      <c r="C23" s="5" t="s">
        <v>729</v>
      </c>
      <c r="D23" s="5" t="s">
        <v>818</v>
      </c>
      <c r="E23" s="5" t="s">
        <v>603</v>
      </c>
      <c r="F23" s="5" t="s">
        <v>816</v>
      </c>
      <c r="G23" t="s">
        <v>727</v>
      </c>
      <c r="H23" s="14">
        <v>45083</v>
      </c>
      <c r="I23" t="s">
        <v>730</v>
      </c>
      <c r="J23">
        <v>80</v>
      </c>
      <c r="K23">
        <v>10</v>
      </c>
      <c r="L23">
        <v>0</v>
      </c>
      <c r="M23">
        <v>0</v>
      </c>
      <c r="N23">
        <v>0</v>
      </c>
      <c r="O23">
        <v>3</v>
      </c>
      <c r="P23">
        <v>3</v>
      </c>
      <c r="Q23">
        <v>3</v>
      </c>
      <c r="R23" s="17" t="s">
        <v>601</v>
      </c>
      <c r="S23" s="17" t="s">
        <v>601</v>
      </c>
      <c r="T23" s="17" t="s">
        <v>601</v>
      </c>
      <c r="U23" t="s">
        <v>734</v>
      </c>
    </row>
    <row r="24" spans="1:21" x14ac:dyDescent="0.25">
      <c r="A24" t="s">
        <v>881</v>
      </c>
      <c r="B24">
        <v>2</v>
      </c>
      <c r="C24" s="5" t="s">
        <v>729</v>
      </c>
      <c r="D24" s="5" t="s">
        <v>818</v>
      </c>
      <c r="E24" s="5" t="s">
        <v>603</v>
      </c>
      <c r="F24" s="5" t="s">
        <v>816</v>
      </c>
      <c r="G24" t="s">
        <v>727</v>
      </c>
      <c r="H24" s="14">
        <v>45083</v>
      </c>
      <c r="I24" t="s">
        <v>730</v>
      </c>
      <c r="J24">
        <v>95</v>
      </c>
      <c r="K24">
        <v>10</v>
      </c>
      <c r="L24">
        <v>0</v>
      </c>
      <c r="M24">
        <v>0</v>
      </c>
      <c r="N24">
        <v>0</v>
      </c>
      <c r="O24">
        <v>1</v>
      </c>
      <c r="P24">
        <v>1</v>
      </c>
      <c r="Q24">
        <v>1</v>
      </c>
      <c r="R24">
        <v>16</v>
      </c>
      <c r="S24" s="17" t="s">
        <v>601</v>
      </c>
      <c r="T24" s="17" t="s">
        <v>601</v>
      </c>
    </row>
    <row r="25" spans="1:21" x14ac:dyDescent="0.25">
      <c r="A25" t="s">
        <v>882</v>
      </c>
      <c r="B25">
        <v>3</v>
      </c>
      <c r="C25" s="5" t="s">
        <v>729</v>
      </c>
      <c r="D25" s="5" t="s">
        <v>818</v>
      </c>
      <c r="E25" s="5" t="s">
        <v>603</v>
      </c>
      <c r="F25" s="5" t="s">
        <v>816</v>
      </c>
      <c r="G25" t="s">
        <v>727</v>
      </c>
      <c r="H25" s="14">
        <v>45083</v>
      </c>
      <c r="I25" t="s">
        <v>730</v>
      </c>
      <c r="J25">
        <v>70</v>
      </c>
      <c r="K25">
        <v>10</v>
      </c>
      <c r="L25">
        <v>0</v>
      </c>
      <c r="M25">
        <v>0</v>
      </c>
      <c r="N25">
        <v>0</v>
      </c>
      <c r="O25">
        <v>1</v>
      </c>
      <c r="P25">
        <v>1</v>
      </c>
      <c r="Q25">
        <v>1</v>
      </c>
      <c r="R25">
        <v>12</v>
      </c>
      <c r="S25">
        <v>10</v>
      </c>
      <c r="T25">
        <v>9</v>
      </c>
      <c r="U25" t="s">
        <v>735</v>
      </c>
    </row>
    <row r="26" spans="1:21" x14ac:dyDescent="0.25">
      <c r="A26" t="s">
        <v>883</v>
      </c>
      <c r="B26">
        <v>1</v>
      </c>
      <c r="C26" s="5" t="s">
        <v>729</v>
      </c>
      <c r="D26" s="5" t="s">
        <v>818</v>
      </c>
      <c r="E26" s="5" t="s">
        <v>615</v>
      </c>
      <c r="F26" s="5" t="s">
        <v>856</v>
      </c>
      <c r="G26" t="s">
        <v>727</v>
      </c>
      <c r="H26" s="14">
        <v>45084</v>
      </c>
      <c r="I26" t="s">
        <v>730</v>
      </c>
      <c r="J26">
        <v>20</v>
      </c>
      <c r="K26">
        <v>20</v>
      </c>
      <c r="L26">
        <v>0</v>
      </c>
      <c r="M26">
        <v>0</v>
      </c>
      <c r="N26">
        <v>0</v>
      </c>
      <c r="O26">
        <v>0</v>
      </c>
      <c r="P26" t="s">
        <v>608</v>
      </c>
      <c r="Q26">
        <v>0</v>
      </c>
      <c r="R26">
        <v>6</v>
      </c>
      <c r="S26">
        <v>8</v>
      </c>
      <c r="T26">
        <v>6</v>
      </c>
      <c r="U26" t="s">
        <v>731</v>
      </c>
    </row>
    <row r="27" spans="1:21" x14ac:dyDescent="0.25">
      <c r="A27" t="s">
        <v>884</v>
      </c>
      <c r="B27">
        <v>2</v>
      </c>
      <c r="C27" s="5" t="s">
        <v>729</v>
      </c>
      <c r="D27" s="5" t="s">
        <v>818</v>
      </c>
      <c r="E27" s="5" t="s">
        <v>615</v>
      </c>
      <c r="F27" s="5" t="s">
        <v>856</v>
      </c>
      <c r="G27" t="s">
        <v>727</v>
      </c>
      <c r="H27" s="14">
        <v>45084</v>
      </c>
      <c r="I27" t="s">
        <v>730</v>
      </c>
      <c r="J27" t="s">
        <v>728</v>
      </c>
      <c r="K27">
        <v>20</v>
      </c>
      <c r="L27">
        <v>0</v>
      </c>
      <c r="M27">
        <v>0</v>
      </c>
      <c r="N27">
        <v>0</v>
      </c>
      <c r="O27">
        <v>0</v>
      </c>
      <c r="P27">
        <v>0</v>
      </c>
      <c r="Q27">
        <v>0</v>
      </c>
      <c r="R27">
        <v>5</v>
      </c>
      <c r="S27">
        <v>2</v>
      </c>
      <c r="T27">
        <v>7</v>
      </c>
      <c r="U27" t="s">
        <v>732</v>
      </c>
    </row>
    <row r="28" spans="1:21" x14ac:dyDescent="0.25">
      <c r="A28" t="s">
        <v>885</v>
      </c>
      <c r="B28">
        <v>3</v>
      </c>
      <c r="C28" s="5" t="s">
        <v>729</v>
      </c>
      <c r="D28" s="5" t="s">
        <v>818</v>
      </c>
      <c r="E28" s="5" t="s">
        <v>615</v>
      </c>
      <c r="F28" s="5" t="s">
        <v>856</v>
      </c>
      <c r="G28" t="s">
        <v>727</v>
      </c>
      <c r="H28" s="14">
        <v>45084</v>
      </c>
      <c r="I28" t="s">
        <v>730</v>
      </c>
      <c r="J28">
        <v>16</v>
      </c>
      <c r="K28">
        <v>20</v>
      </c>
      <c r="L28">
        <v>0</v>
      </c>
      <c r="M28">
        <v>0</v>
      </c>
      <c r="N28">
        <v>0</v>
      </c>
      <c r="O28">
        <v>2</v>
      </c>
      <c r="P28">
        <v>0</v>
      </c>
      <c r="Q28">
        <v>1</v>
      </c>
      <c r="R28">
        <v>3</v>
      </c>
      <c r="S28">
        <v>7</v>
      </c>
      <c r="T28">
        <v>7</v>
      </c>
      <c r="U28" t="s">
        <v>733</v>
      </c>
    </row>
    <row r="29" spans="1:21" x14ac:dyDescent="0.25">
      <c r="A29" t="s">
        <v>956</v>
      </c>
      <c r="B29">
        <v>1</v>
      </c>
      <c r="C29" s="5" t="s">
        <v>786</v>
      </c>
      <c r="D29" s="5" t="s">
        <v>819</v>
      </c>
      <c r="E29" s="5" t="s">
        <v>599</v>
      </c>
      <c r="F29" s="5" t="s">
        <v>855</v>
      </c>
      <c r="G29" t="s">
        <v>809</v>
      </c>
      <c r="H29" s="14">
        <v>44995</v>
      </c>
      <c r="I29" t="s">
        <v>626</v>
      </c>
      <c r="J29">
        <v>40</v>
      </c>
      <c r="K29">
        <v>10</v>
      </c>
      <c r="L29">
        <v>0</v>
      </c>
      <c r="M29">
        <v>0</v>
      </c>
      <c r="N29">
        <v>0</v>
      </c>
      <c r="O29">
        <v>0</v>
      </c>
      <c r="P29">
        <v>1</v>
      </c>
      <c r="Q29">
        <v>2.5</v>
      </c>
      <c r="R29">
        <v>8</v>
      </c>
      <c r="S29">
        <v>16</v>
      </c>
      <c r="T29">
        <v>4</v>
      </c>
      <c r="U29" t="s">
        <v>628</v>
      </c>
    </row>
    <row r="30" spans="1:21" x14ac:dyDescent="0.25">
      <c r="A30" t="s">
        <v>957</v>
      </c>
      <c r="B30" s="3">
        <v>2</v>
      </c>
      <c r="C30" s="5" t="s">
        <v>786</v>
      </c>
      <c r="D30" s="5" t="s">
        <v>819</v>
      </c>
      <c r="E30" s="5" t="s">
        <v>599</v>
      </c>
      <c r="F30" s="5" t="s">
        <v>855</v>
      </c>
      <c r="G30" t="s">
        <v>809</v>
      </c>
      <c r="H30" s="14">
        <v>44994</v>
      </c>
      <c r="I30" t="s">
        <v>626</v>
      </c>
      <c r="J30">
        <v>40</v>
      </c>
      <c r="K30">
        <v>10</v>
      </c>
      <c r="L30">
        <v>0</v>
      </c>
      <c r="M30">
        <v>0</v>
      </c>
      <c r="N30">
        <v>0</v>
      </c>
      <c r="O30">
        <v>1</v>
      </c>
      <c r="P30">
        <v>2</v>
      </c>
      <c r="Q30">
        <v>1</v>
      </c>
      <c r="R30" t="s">
        <v>601</v>
      </c>
      <c r="S30" t="s">
        <v>601</v>
      </c>
      <c r="T30" t="s">
        <v>601</v>
      </c>
      <c r="U30" t="s">
        <v>627</v>
      </c>
    </row>
    <row r="31" spans="1:21" x14ac:dyDescent="0.25">
      <c r="A31" t="s">
        <v>958</v>
      </c>
      <c r="B31">
        <v>3</v>
      </c>
      <c r="C31" s="5" t="s">
        <v>786</v>
      </c>
      <c r="D31" s="5" t="s">
        <v>819</v>
      </c>
      <c r="E31" s="5" t="s">
        <v>599</v>
      </c>
      <c r="F31" s="5" t="s">
        <v>855</v>
      </c>
      <c r="G31" t="s">
        <v>809</v>
      </c>
      <c r="H31" s="14">
        <v>44995</v>
      </c>
      <c r="I31" t="s">
        <v>626</v>
      </c>
      <c r="J31" t="s">
        <v>728</v>
      </c>
      <c r="K31">
        <v>10</v>
      </c>
      <c r="L31">
        <v>0</v>
      </c>
      <c r="M31">
        <v>0</v>
      </c>
      <c r="N31">
        <v>0</v>
      </c>
      <c r="O31">
        <v>1</v>
      </c>
      <c r="P31">
        <v>1</v>
      </c>
      <c r="Q31">
        <v>5</v>
      </c>
      <c r="R31" t="s">
        <v>601</v>
      </c>
      <c r="S31" t="s">
        <v>601</v>
      </c>
      <c r="T31" t="s">
        <v>601</v>
      </c>
      <c r="U31" t="s">
        <v>630</v>
      </c>
    </row>
    <row r="32" spans="1:21" x14ac:dyDescent="0.25">
      <c r="A32" t="s">
        <v>959</v>
      </c>
      <c r="B32">
        <v>1</v>
      </c>
      <c r="C32" s="5" t="s">
        <v>786</v>
      </c>
      <c r="D32" s="5" t="s">
        <v>819</v>
      </c>
      <c r="E32" s="5" t="s">
        <v>603</v>
      </c>
      <c r="F32" s="5" t="s">
        <v>816</v>
      </c>
      <c r="G32" t="s">
        <v>809</v>
      </c>
      <c r="H32" s="14">
        <v>45035</v>
      </c>
      <c r="I32" t="s">
        <v>600</v>
      </c>
      <c r="J32">
        <v>55</v>
      </c>
      <c r="K32">
        <v>10</v>
      </c>
      <c r="L32">
        <v>0</v>
      </c>
      <c r="M32">
        <v>0</v>
      </c>
      <c r="N32">
        <v>0</v>
      </c>
      <c r="O32">
        <v>0</v>
      </c>
      <c r="P32">
        <v>0</v>
      </c>
      <c r="Q32">
        <v>0</v>
      </c>
      <c r="R32">
        <v>12</v>
      </c>
      <c r="S32">
        <v>7</v>
      </c>
      <c r="T32" t="s">
        <v>601</v>
      </c>
    </row>
    <row r="33" spans="1:21" x14ac:dyDescent="0.25">
      <c r="A33" t="s">
        <v>960</v>
      </c>
      <c r="B33">
        <v>2</v>
      </c>
      <c r="C33" s="5" t="s">
        <v>786</v>
      </c>
      <c r="D33" s="5" t="s">
        <v>819</v>
      </c>
      <c r="E33" s="5" t="s">
        <v>603</v>
      </c>
      <c r="F33" s="5" t="s">
        <v>816</v>
      </c>
      <c r="G33" t="s">
        <v>809</v>
      </c>
      <c r="H33" s="14">
        <v>45035</v>
      </c>
      <c r="I33" t="s">
        <v>681</v>
      </c>
      <c r="J33">
        <v>60</v>
      </c>
      <c r="K33">
        <v>10</v>
      </c>
      <c r="L33">
        <v>0</v>
      </c>
      <c r="M33">
        <v>0</v>
      </c>
      <c r="N33">
        <v>0</v>
      </c>
      <c r="O33">
        <v>1</v>
      </c>
      <c r="P33">
        <v>0</v>
      </c>
      <c r="Q33">
        <v>0</v>
      </c>
      <c r="R33">
        <v>0</v>
      </c>
      <c r="S33" t="s">
        <v>601</v>
      </c>
      <c r="T33" t="s">
        <v>601</v>
      </c>
      <c r="U33" t="s">
        <v>685</v>
      </c>
    </row>
    <row r="34" spans="1:21" x14ac:dyDescent="0.25">
      <c r="A34" t="s">
        <v>886</v>
      </c>
      <c r="B34">
        <v>1</v>
      </c>
      <c r="C34" s="5" t="s">
        <v>753</v>
      </c>
      <c r="D34" s="5" t="s">
        <v>820</v>
      </c>
      <c r="E34" s="5" t="s">
        <v>615</v>
      </c>
      <c r="F34" s="5" t="s">
        <v>856</v>
      </c>
      <c r="G34" t="s">
        <v>747</v>
      </c>
      <c r="H34" s="14">
        <v>45145</v>
      </c>
      <c r="I34" t="s">
        <v>730</v>
      </c>
      <c r="J34" t="s">
        <v>728</v>
      </c>
      <c r="K34">
        <v>20</v>
      </c>
      <c r="L34">
        <v>10</v>
      </c>
      <c r="M34">
        <v>8</v>
      </c>
      <c r="N34">
        <v>8</v>
      </c>
      <c r="O34">
        <v>1</v>
      </c>
      <c r="P34">
        <v>1</v>
      </c>
      <c r="Q34" t="s">
        <v>608</v>
      </c>
      <c r="R34">
        <v>5</v>
      </c>
      <c r="S34">
        <v>11</v>
      </c>
      <c r="T34">
        <v>10</v>
      </c>
    </row>
    <row r="35" spans="1:21" x14ac:dyDescent="0.25">
      <c r="A35" t="s">
        <v>887</v>
      </c>
      <c r="B35">
        <v>2</v>
      </c>
      <c r="C35" s="5" t="s">
        <v>753</v>
      </c>
      <c r="D35" s="5" t="s">
        <v>820</v>
      </c>
      <c r="E35" s="5" t="s">
        <v>615</v>
      </c>
      <c r="F35" s="5" t="s">
        <v>856</v>
      </c>
      <c r="G35" t="s">
        <v>747</v>
      </c>
      <c r="H35" s="14">
        <v>45145</v>
      </c>
      <c r="I35" t="s">
        <v>730</v>
      </c>
      <c r="J35" t="s">
        <v>728</v>
      </c>
      <c r="K35">
        <v>20</v>
      </c>
      <c r="L35">
        <v>5</v>
      </c>
      <c r="M35">
        <v>4</v>
      </c>
      <c r="N35">
        <v>5</v>
      </c>
      <c r="O35" t="s">
        <v>608</v>
      </c>
      <c r="P35" t="s">
        <v>608</v>
      </c>
      <c r="Q35" t="s">
        <v>608</v>
      </c>
      <c r="R35">
        <v>3</v>
      </c>
      <c r="S35">
        <v>4</v>
      </c>
      <c r="T35">
        <v>3</v>
      </c>
    </row>
    <row r="36" spans="1:21" x14ac:dyDescent="0.25">
      <c r="A36" t="s">
        <v>888</v>
      </c>
      <c r="B36">
        <v>3</v>
      </c>
      <c r="C36" s="5" t="s">
        <v>753</v>
      </c>
      <c r="D36" s="5" t="s">
        <v>820</v>
      </c>
      <c r="E36" s="5" t="s">
        <v>615</v>
      </c>
      <c r="F36" s="5" t="s">
        <v>856</v>
      </c>
      <c r="G36" t="s">
        <v>747</v>
      </c>
      <c r="H36" s="14">
        <v>45145</v>
      </c>
      <c r="I36" t="s">
        <v>730</v>
      </c>
      <c r="J36" t="s">
        <v>728</v>
      </c>
      <c r="K36">
        <v>20</v>
      </c>
      <c r="L36">
        <v>8</v>
      </c>
      <c r="M36">
        <v>9</v>
      </c>
      <c r="N36">
        <v>3</v>
      </c>
      <c r="O36" t="s">
        <v>608</v>
      </c>
      <c r="P36" t="s">
        <v>608</v>
      </c>
      <c r="Q36">
        <v>1</v>
      </c>
      <c r="R36">
        <v>6</v>
      </c>
      <c r="S36">
        <v>5</v>
      </c>
      <c r="T36">
        <v>5</v>
      </c>
      <c r="U36" t="s">
        <v>754</v>
      </c>
    </row>
    <row r="37" spans="1:21" x14ac:dyDescent="0.25">
      <c r="A37" t="s">
        <v>889</v>
      </c>
      <c r="B37">
        <v>1</v>
      </c>
      <c r="C37" s="5" t="s">
        <v>646</v>
      </c>
      <c r="D37" s="5" t="s">
        <v>821</v>
      </c>
      <c r="E37" s="5" t="s">
        <v>599</v>
      </c>
      <c r="F37" s="5" t="s">
        <v>855</v>
      </c>
      <c r="G37" t="s">
        <v>1</v>
      </c>
      <c r="H37" s="14">
        <v>45020</v>
      </c>
      <c r="I37" t="s">
        <v>635</v>
      </c>
      <c r="J37">
        <v>60</v>
      </c>
      <c r="K37">
        <v>10</v>
      </c>
      <c r="L37">
        <v>0</v>
      </c>
      <c r="M37">
        <v>0</v>
      </c>
      <c r="N37">
        <v>0</v>
      </c>
      <c r="O37">
        <v>1</v>
      </c>
      <c r="P37">
        <v>2</v>
      </c>
      <c r="Q37">
        <v>2</v>
      </c>
      <c r="R37" t="s">
        <v>601</v>
      </c>
      <c r="S37" t="s">
        <v>601</v>
      </c>
      <c r="T37" t="s">
        <v>601</v>
      </c>
    </row>
    <row r="38" spans="1:21" x14ac:dyDescent="0.25">
      <c r="A38" t="s">
        <v>890</v>
      </c>
      <c r="B38">
        <v>2</v>
      </c>
      <c r="C38" s="5" t="s">
        <v>646</v>
      </c>
      <c r="D38" s="5" t="s">
        <v>821</v>
      </c>
      <c r="E38" s="5" t="s">
        <v>599</v>
      </c>
      <c r="F38" s="5" t="s">
        <v>855</v>
      </c>
      <c r="G38" t="s">
        <v>1</v>
      </c>
      <c r="H38" s="14">
        <v>45020</v>
      </c>
      <c r="I38" t="s">
        <v>635</v>
      </c>
      <c r="J38">
        <v>80</v>
      </c>
      <c r="K38">
        <v>10</v>
      </c>
      <c r="L38">
        <v>0</v>
      </c>
      <c r="M38">
        <v>0</v>
      </c>
      <c r="N38">
        <v>0</v>
      </c>
      <c r="O38">
        <v>2</v>
      </c>
      <c r="P38">
        <v>2</v>
      </c>
      <c r="Q38">
        <v>2</v>
      </c>
      <c r="R38" t="s">
        <v>601</v>
      </c>
      <c r="S38" t="s">
        <v>601</v>
      </c>
      <c r="T38" t="s">
        <v>601</v>
      </c>
    </row>
    <row r="39" spans="1:21" x14ac:dyDescent="0.25">
      <c r="A39" t="s">
        <v>891</v>
      </c>
      <c r="B39">
        <v>3</v>
      </c>
      <c r="C39" s="5" t="s">
        <v>646</v>
      </c>
      <c r="D39" s="5" t="s">
        <v>821</v>
      </c>
      <c r="E39" s="5" t="s">
        <v>599</v>
      </c>
      <c r="F39" s="5" t="s">
        <v>855</v>
      </c>
      <c r="G39" t="s">
        <v>1</v>
      </c>
      <c r="H39" s="14">
        <v>45020</v>
      </c>
      <c r="I39" t="s">
        <v>635</v>
      </c>
      <c r="J39">
        <v>50</v>
      </c>
      <c r="K39">
        <v>10</v>
      </c>
      <c r="L39">
        <v>0</v>
      </c>
      <c r="M39">
        <v>0</v>
      </c>
      <c r="N39">
        <v>0</v>
      </c>
      <c r="O39">
        <v>2</v>
      </c>
      <c r="P39">
        <v>2</v>
      </c>
      <c r="Q39">
        <v>2</v>
      </c>
      <c r="R39" t="s">
        <v>601</v>
      </c>
      <c r="S39" t="s">
        <v>601</v>
      </c>
      <c r="T39" t="s">
        <v>601</v>
      </c>
      <c r="U39" t="s">
        <v>647</v>
      </c>
    </row>
    <row r="40" spans="1:21" x14ac:dyDescent="0.25">
      <c r="A40" t="s">
        <v>892</v>
      </c>
      <c r="B40">
        <v>1</v>
      </c>
      <c r="C40" s="5" t="s">
        <v>646</v>
      </c>
      <c r="D40" s="5" t="s">
        <v>821</v>
      </c>
      <c r="E40" s="5" t="s">
        <v>615</v>
      </c>
      <c r="F40" s="5" t="s">
        <v>856</v>
      </c>
      <c r="G40" t="s">
        <v>1</v>
      </c>
      <c r="H40" s="14">
        <v>45154</v>
      </c>
      <c r="I40" t="s">
        <v>635</v>
      </c>
      <c r="J40" t="s">
        <v>728</v>
      </c>
      <c r="K40">
        <v>20</v>
      </c>
      <c r="L40">
        <v>0</v>
      </c>
      <c r="M40">
        <v>0</v>
      </c>
      <c r="N40">
        <v>0</v>
      </c>
      <c r="O40">
        <v>0</v>
      </c>
      <c r="P40">
        <v>0</v>
      </c>
      <c r="Q40">
        <v>1</v>
      </c>
      <c r="R40">
        <v>13</v>
      </c>
      <c r="S40">
        <v>19</v>
      </c>
      <c r="T40" t="s">
        <v>601</v>
      </c>
      <c r="U40" t="s">
        <v>649</v>
      </c>
    </row>
    <row r="41" spans="1:21" x14ac:dyDescent="0.25">
      <c r="A41" t="s">
        <v>893</v>
      </c>
      <c r="B41">
        <v>2</v>
      </c>
      <c r="C41" s="5" t="s">
        <v>646</v>
      </c>
      <c r="D41" s="5" t="s">
        <v>821</v>
      </c>
      <c r="E41" s="5" t="s">
        <v>615</v>
      </c>
      <c r="F41" s="5" t="s">
        <v>856</v>
      </c>
      <c r="G41" t="s">
        <v>1</v>
      </c>
      <c r="H41" s="14">
        <v>45154</v>
      </c>
      <c r="I41" t="s">
        <v>635</v>
      </c>
      <c r="J41" t="s">
        <v>728</v>
      </c>
      <c r="K41">
        <v>20</v>
      </c>
      <c r="L41">
        <v>0</v>
      </c>
      <c r="M41">
        <v>0</v>
      </c>
      <c r="N41">
        <v>0</v>
      </c>
      <c r="O41">
        <v>0</v>
      </c>
      <c r="P41">
        <v>0</v>
      </c>
      <c r="Q41">
        <v>0</v>
      </c>
      <c r="R41" t="s">
        <v>601</v>
      </c>
      <c r="S41" t="s">
        <v>601</v>
      </c>
      <c r="T41" t="s">
        <v>601</v>
      </c>
      <c r="U41" t="s">
        <v>649</v>
      </c>
    </row>
    <row r="42" spans="1:21" x14ac:dyDescent="0.25">
      <c r="A42" t="s">
        <v>894</v>
      </c>
      <c r="B42">
        <v>3</v>
      </c>
      <c r="C42" s="5" t="s">
        <v>646</v>
      </c>
      <c r="D42" s="5" t="s">
        <v>821</v>
      </c>
      <c r="E42" s="5" t="s">
        <v>615</v>
      </c>
      <c r="F42" s="5" t="s">
        <v>856</v>
      </c>
      <c r="G42" t="s">
        <v>1</v>
      </c>
      <c r="H42" s="14">
        <v>45154</v>
      </c>
      <c r="I42" t="s">
        <v>635</v>
      </c>
      <c r="J42" t="s">
        <v>728</v>
      </c>
      <c r="K42">
        <v>20</v>
      </c>
      <c r="L42">
        <v>0</v>
      </c>
      <c r="M42">
        <v>0</v>
      </c>
      <c r="N42">
        <v>0</v>
      </c>
      <c r="O42">
        <v>1</v>
      </c>
      <c r="P42">
        <v>1</v>
      </c>
      <c r="Q42">
        <v>0</v>
      </c>
      <c r="R42">
        <v>18</v>
      </c>
      <c r="S42">
        <v>17</v>
      </c>
      <c r="T42">
        <v>17</v>
      </c>
      <c r="U42" t="s">
        <v>649</v>
      </c>
    </row>
    <row r="43" spans="1:21" x14ac:dyDescent="0.25">
      <c r="A43" t="s">
        <v>895</v>
      </c>
      <c r="B43">
        <v>1</v>
      </c>
      <c r="C43" s="5" t="s">
        <v>646</v>
      </c>
      <c r="D43" s="5" t="s">
        <v>821</v>
      </c>
      <c r="E43" s="5" t="s">
        <v>606</v>
      </c>
      <c r="F43" s="5" t="s">
        <v>857</v>
      </c>
      <c r="G43" t="s">
        <v>1</v>
      </c>
      <c r="H43" s="14">
        <v>45018</v>
      </c>
      <c r="I43" t="s">
        <v>635</v>
      </c>
      <c r="J43">
        <v>60</v>
      </c>
      <c r="K43">
        <v>10</v>
      </c>
      <c r="L43">
        <v>0</v>
      </c>
      <c r="M43">
        <v>0</v>
      </c>
      <c r="N43">
        <v>0</v>
      </c>
      <c r="O43">
        <v>2</v>
      </c>
      <c r="P43">
        <v>2</v>
      </c>
      <c r="Q43">
        <v>2</v>
      </c>
      <c r="R43" t="s">
        <v>601</v>
      </c>
      <c r="S43" t="s">
        <v>601</v>
      </c>
      <c r="T43" t="s">
        <v>601</v>
      </c>
    </row>
    <row r="44" spans="1:21" x14ac:dyDescent="0.25">
      <c r="A44" t="s">
        <v>896</v>
      </c>
      <c r="B44">
        <v>2</v>
      </c>
      <c r="C44" s="5" t="s">
        <v>646</v>
      </c>
      <c r="D44" s="5" t="s">
        <v>821</v>
      </c>
      <c r="E44" s="5" t="s">
        <v>606</v>
      </c>
      <c r="F44" s="5" t="s">
        <v>857</v>
      </c>
      <c r="G44" t="s">
        <v>1</v>
      </c>
      <c r="H44" s="14">
        <v>45020</v>
      </c>
      <c r="I44" t="s">
        <v>635</v>
      </c>
      <c r="J44">
        <v>80</v>
      </c>
      <c r="K44">
        <v>10</v>
      </c>
      <c r="L44">
        <v>0</v>
      </c>
      <c r="M44">
        <v>0</v>
      </c>
      <c r="N44">
        <v>0</v>
      </c>
      <c r="O44">
        <v>2</v>
      </c>
      <c r="P44">
        <v>2</v>
      </c>
      <c r="Q44">
        <v>2</v>
      </c>
      <c r="R44" t="s">
        <v>601</v>
      </c>
      <c r="S44" t="s">
        <v>601</v>
      </c>
      <c r="T44" t="s">
        <v>601</v>
      </c>
    </row>
    <row r="45" spans="1:21" x14ac:dyDescent="0.25">
      <c r="A45" t="s">
        <v>897</v>
      </c>
      <c r="B45">
        <v>3</v>
      </c>
      <c r="C45" s="5" t="s">
        <v>646</v>
      </c>
      <c r="D45" s="5" t="s">
        <v>821</v>
      </c>
      <c r="E45" s="5" t="s">
        <v>606</v>
      </c>
      <c r="F45" s="5" t="s">
        <v>857</v>
      </c>
      <c r="G45" t="s">
        <v>1</v>
      </c>
      <c r="H45" s="14">
        <v>45019</v>
      </c>
      <c r="I45" t="s">
        <v>635</v>
      </c>
      <c r="J45">
        <v>80</v>
      </c>
      <c r="K45">
        <v>10</v>
      </c>
      <c r="L45">
        <v>0</v>
      </c>
      <c r="M45">
        <v>0</v>
      </c>
      <c r="N45">
        <v>0</v>
      </c>
      <c r="O45">
        <v>0.5</v>
      </c>
      <c r="P45">
        <v>0.5</v>
      </c>
      <c r="Q45">
        <v>0.5</v>
      </c>
      <c r="R45" t="s">
        <v>601</v>
      </c>
      <c r="S45" t="s">
        <v>601</v>
      </c>
      <c r="T45" t="s">
        <v>601</v>
      </c>
    </row>
    <row r="46" spans="1:21" x14ac:dyDescent="0.25">
      <c r="A46" t="s">
        <v>898</v>
      </c>
      <c r="B46">
        <v>1</v>
      </c>
      <c r="C46" s="5" t="s">
        <v>755</v>
      </c>
      <c r="D46" s="5" t="s">
        <v>822</v>
      </c>
      <c r="E46" s="5" t="s">
        <v>671</v>
      </c>
      <c r="F46" s="5" t="s">
        <v>853</v>
      </c>
      <c r="G46" t="s">
        <v>727</v>
      </c>
      <c r="H46" s="14">
        <v>45141</v>
      </c>
      <c r="I46" t="s">
        <v>730</v>
      </c>
      <c r="J46">
        <v>95</v>
      </c>
      <c r="K46">
        <v>20</v>
      </c>
      <c r="L46">
        <v>0</v>
      </c>
      <c r="M46">
        <v>0</v>
      </c>
      <c r="N46">
        <v>0</v>
      </c>
      <c r="O46" t="s">
        <v>608</v>
      </c>
      <c r="P46" t="s">
        <v>608</v>
      </c>
      <c r="Q46" t="s">
        <v>608</v>
      </c>
      <c r="R46">
        <v>0</v>
      </c>
      <c r="S46">
        <v>0</v>
      </c>
      <c r="T46">
        <v>0</v>
      </c>
      <c r="U46" t="s">
        <v>756</v>
      </c>
    </row>
    <row r="47" spans="1:21" x14ac:dyDescent="0.25">
      <c r="A47" t="s">
        <v>899</v>
      </c>
      <c r="B47">
        <v>2</v>
      </c>
      <c r="C47" s="5" t="s">
        <v>755</v>
      </c>
      <c r="D47" s="5" t="s">
        <v>822</v>
      </c>
      <c r="E47" s="5" t="s">
        <v>671</v>
      </c>
      <c r="F47" s="5" t="s">
        <v>853</v>
      </c>
      <c r="G47" t="s">
        <v>727</v>
      </c>
      <c r="H47" s="14">
        <v>45141</v>
      </c>
      <c r="I47" t="s">
        <v>730</v>
      </c>
      <c r="J47">
        <v>100</v>
      </c>
      <c r="K47">
        <v>20</v>
      </c>
      <c r="L47">
        <v>0</v>
      </c>
      <c r="M47">
        <v>0</v>
      </c>
      <c r="N47">
        <v>0</v>
      </c>
      <c r="O47" t="s">
        <v>608</v>
      </c>
      <c r="P47">
        <v>0</v>
      </c>
      <c r="Q47" t="s">
        <v>608</v>
      </c>
      <c r="R47">
        <v>0</v>
      </c>
      <c r="S47" t="s">
        <v>608</v>
      </c>
      <c r="T47" t="s">
        <v>608</v>
      </c>
    </row>
    <row r="48" spans="1:21" x14ac:dyDescent="0.25">
      <c r="A48" t="s">
        <v>900</v>
      </c>
      <c r="B48">
        <v>3</v>
      </c>
      <c r="C48" s="5" t="s">
        <v>755</v>
      </c>
      <c r="D48" s="5" t="s">
        <v>822</v>
      </c>
      <c r="E48" s="5" t="s">
        <v>671</v>
      </c>
      <c r="F48" s="5" t="s">
        <v>853</v>
      </c>
      <c r="G48" t="s">
        <v>727</v>
      </c>
      <c r="H48" s="14">
        <v>45141</v>
      </c>
      <c r="I48" t="s">
        <v>730</v>
      </c>
      <c r="J48">
        <v>95</v>
      </c>
      <c r="K48">
        <v>20</v>
      </c>
      <c r="L48">
        <v>0</v>
      </c>
      <c r="M48">
        <v>0</v>
      </c>
      <c r="N48">
        <v>0</v>
      </c>
      <c r="O48" t="s">
        <v>608</v>
      </c>
      <c r="P48" t="s">
        <v>608</v>
      </c>
      <c r="Q48" t="s">
        <v>608</v>
      </c>
      <c r="R48">
        <v>0</v>
      </c>
      <c r="S48">
        <v>0</v>
      </c>
      <c r="T48">
        <v>0</v>
      </c>
      <c r="U48" t="s">
        <v>757</v>
      </c>
    </row>
    <row r="49" spans="1:21" x14ac:dyDescent="0.25">
      <c r="A49" t="s">
        <v>901</v>
      </c>
      <c r="B49">
        <v>1</v>
      </c>
      <c r="C49" s="5" t="s">
        <v>605</v>
      </c>
      <c r="D49" s="5" t="s">
        <v>823</v>
      </c>
      <c r="E49" s="5" t="s">
        <v>599</v>
      </c>
      <c r="F49" s="5" t="s">
        <v>855</v>
      </c>
      <c r="G49" t="s">
        <v>747</v>
      </c>
      <c r="H49" s="14">
        <v>45036</v>
      </c>
      <c r="I49" t="s">
        <v>600</v>
      </c>
      <c r="J49">
        <v>40</v>
      </c>
      <c r="K49">
        <v>10</v>
      </c>
      <c r="L49">
        <v>0</v>
      </c>
      <c r="M49">
        <v>0</v>
      </c>
      <c r="N49">
        <v>0</v>
      </c>
      <c r="O49">
        <v>2</v>
      </c>
      <c r="P49">
        <v>1</v>
      </c>
      <c r="Q49">
        <v>3</v>
      </c>
      <c r="R49" t="s">
        <v>601</v>
      </c>
      <c r="S49" t="s">
        <v>601</v>
      </c>
      <c r="T49" t="s">
        <v>601</v>
      </c>
    </row>
    <row r="50" spans="1:21" x14ac:dyDescent="0.25">
      <c r="A50" t="s">
        <v>902</v>
      </c>
      <c r="B50">
        <v>2</v>
      </c>
      <c r="C50" s="5" t="s">
        <v>605</v>
      </c>
      <c r="D50" s="5" t="s">
        <v>823</v>
      </c>
      <c r="E50" s="5" t="s">
        <v>599</v>
      </c>
      <c r="F50" s="5" t="s">
        <v>855</v>
      </c>
      <c r="G50" t="s">
        <v>747</v>
      </c>
      <c r="H50" s="14">
        <v>45036</v>
      </c>
      <c r="I50" t="s">
        <v>600</v>
      </c>
      <c r="J50">
        <v>38</v>
      </c>
      <c r="K50">
        <v>10</v>
      </c>
      <c r="L50">
        <v>0</v>
      </c>
      <c r="M50">
        <v>0</v>
      </c>
      <c r="N50">
        <v>0</v>
      </c>
      <c r="O50">
        <v>3</v>
      </c>
      <c r="P50">
        <v>5</v>
      </c>
      <c r="Q50">
        <v>6</v>
      </c>
      <c r="R50" t="s">
        <v>601</v>
      </c>
      <c r="S50" t="s">
        <v>601</v>
      </c>
      <c r="T50" t="s">
        <v>601</v>
      </c>
    </row>
    <row r="51" spans="1:21" x14ac:dyDescent="0.25">
      <c r="A51" t="s">
        <v>903</v>
      </c>
      <c r="B51">
        <v>3</v>
      </c>
      <c r="C51" s="5" t="s">
        <v>605</v>
      </c>
      <c r="D51" s="5" t="s">
        <v>823</v>
      </c>
      <c r="E51" s="5" t="s">
        <v>599</v>
      </c>
      <c r="F51" s="5" t="s">
        <v>855</v>
      </c>
      <c r="G51" t="s">
        <v>747</v>
      </c>
      <c r="H51" s="14">
        <v>45036</v>
      </c>
      <c r="I51" t="s">
        <v>600</v>
      </c>
      <c r="J51">
        <v>50</v>
      </c>
      <c r="K51">
        <v>10</v>
      </c>
      <c r="L51">
        <v>0</v>
      </c>
      <c r="M51">
        <v>0</v>
      </c>
      <c r="N51">
        <v>0</v>
      </c>
      <c r="O51">
        <v>3</v>
      </c>
      <c r="P51">
        <v>2</v>
      </c>
      <c r="Q51">
        <v>2</v>
      </c>
      <c r="R51" t="s">
        <v>601</v>
      </c>
      <c r="S51" t="s">
        <v>601</v>
      </c>
      <c r="T51" t="s">
        <v>601</v>
      </c>
    </row>
    <row r="52" spans="1:21" x14ac:dyDescent="0.25">
      <c r="A52" t="s">
        <v>904</v>
      </c>
      <c r="B52">
        <v>1</v>
      </c>
      <c r="C52" s="5" t="s">
        <v>736</v>
      </c>
      <c r="D52" s="5" t="s">
        <v>826</v>
      </c>
      <c r="E52" s="5" t="s">
        <v>615</v>
      </c>
      <c r="F52" s="5" t="s">
        <v>856</v>
      </c>
      <c r="G52" t="s">
        <v>2</v>
      </c>
      <c r="H52" s="14">
        <v>45153</v>
      </c>
      <c r="I52" t="s">
        <v>737</v>
      </c>
      <c r="J52" t="s">
        <v>728</v>
      </c>
      <c r="K52">
        <v>20</v>
      </c>
      <c r="L52">
        <v>0</v>
      </c>
      <c r="M52">
        <v>0</v>
      </c>
      <c r="N52">
        <v>0</v>
      </c>
      <c r="O52">
        <v>4</v>
      </c>
      <c r="P52">
        <v>2</v>
      </c>
      <c r="Q52">
        <v>3</v>
      </c>
      <c r="R52">
        <v>5</v>
      </c>
      <c r="S52">
        <v>10</v>
      </c>
      <c r="T52">
        <v>4</v>
      </c>
      <c r="U52" t="s">
        <v>738</v>
      </c>
    </row>
    <row r="53" spans="1:21" x14ac:dyDescent="0.25">
      <c r="A53" t="s">
        <v>905</v>
      </c>
      <c r="B53">
        <v>2</v>
      </c>
      <c r="C53" s="5" t="s">
        <v>736</v>
      </c>
      <c r="D53" s="5" t="s">
        <v>826</v>
      </c>
      <c r="E53" s="5" t="s">
        <v>615</v>
      </c>
      <c r="F53" s="5" t="s">
        <v>856</v>
      </c>
      <c r="G53" t="s">
        <v>2</v>
      </c>
      <c r="H53" s="14">
        <v>45153</v>
      </c>
      <c r="I53" t="s">
        <v>737</v>
      </c>
      <c r="J53" t="s">
        <v>728</v>
      </c>
      <c r="K53">
        <v>20</v>
      </c>
      <c r="L53">
        <v>0</v>
      </c>
      <c r="M53">
        <v>12</v>
      </c>
      <c r="N53">
        <v>0</v>
      </c>
      <c r="O53">
        <v>2</v>
      </c>
      <c r="P53">
        <v>0</v>
      </c>
      <c r="Q53">
        <v>3</v>
      </c>
      <c r="R53">
        <v>7</v>
      </c>
      <c r="S53" t="s">
        <v>601</v>
      </c>
      <c r="T53">
        <v>8</v>
      </c>
      <c r="U53" t="s">
        <v>739</v>
      </c>
    </row>
    <row r="54" spans="1:21" x14ac:dyDescent="0.25">
      <c r="A54" t="s">
        <v>906</v>
      </c>
      <c r="B54">
        <v>3</v>
      </c>
      <c r="C54" s="5" t="s">
        <v>736</v>
      </c>
      <c r="D54" s="5" t="s">
        <v>826</v>
      </c>
      <c r="E54" s="5" t="s">
        <v>615</v>
      </c>
      <c r="F54" s="5" t="s">
        <v>856</v>
      </c>
      <c r="G54" t="s">
        <v>2</v>
      </c>
      <c r="H54" s="14">
        <v>45153</v>
      </c>
      <c r="I54" t="s">
        <v>737</v>
      </c>
      <c r="J54" t="s">
        <v>728</v>
      </c>
      <c r="K54">
        <v>20</v>
      </c>
      <c r="L54">
        <v>0</v>
      </c>
      <c r="M54">
        <v>0</v>
      </c>
      <c r="N54">
        <v>0</v>
      </c>
      <c r="O54">
        <v>1</v>
      </c>
      <c r="P54">
        <v>1</v>
      </c>
      <c r="Q54">
        <v>2</v>
      </c>
      <c r="R54">
        <v>1</v>
      </c>
      <c r="S54">
        <v>0</v>
      </c>
      <c r="T54">
        <v>9</v>
      </c>
      <c r="U54" t="s">
        <v>740</v>
      </c>
    </row>
    <row r="55" spans="1:21" x14ac:dyDescent="0.25">
      <c r="A55" t="s">
        <v>907</v>
      </c>
      <c r="B55">
        <v>1</v>
      </c>
      <c r="C55" s="5" t="s">
        <v>643</v>
      </c>
      <c r="D55" s="5" t="s">
        <v>824</v>
      </c>
      <c r="E55" s="5" t="s">
        <v>599</v>
      </c>
      <c r="F55" s="5" t="s">
        <v>855</v>
      </c>
      <c r="G55" t="s">
        <v>806</v>
      </c>
      <c r="H55" s="14">
        <v>45013</v>
      </c>
      <c r="I55" t="s">
        <v>639</v>
      </c>
      <c r="J55" t="s">
        <v>728</v>
      </c>
      <c r="K55">
        <v>10</v>
      </c>
      <c r="L55">
        <v>0</v>
      </c>
      <c r="M55">
        <v>0</v>
      </c>
      <c r="N55">
        <v>0</v>
      </c>
      <c r="O55">
        <v>1</v>
      </c>
      <c r="P55">
        <v>1</v>
      </c>
      <c r="Q55">
        <v>1</v>
      </c>
      <c r="R55">
        <v>5</v>
      </c>
      <c r="S55">
        <v>5</v>
      </c>
      <c r="T55">
        <v>6</v>
      </c>
      <c r="U55" t="s">
        <v>645</v>
      </c>
    </row>
    <row r="56" spans="1:21" x14ac:dyDescent="0.25">
      <c r="A56" t="s">
        <v>908</v>
      </c>
      <c r="B56">
        <v>2</v>
      </c>
      <c r="C56" s="5" t="s">
        <v>643</v>
      </c>
      <c r="D56" s="5" t="s">
        <v>824</v>
      </c>
      <c r="E56" s="5" t="s">
        <v>599</v>
      </c>
      <c r="F56" s="5" t="s">
        <v>855</v>
      </c>
      <c r="G56" t="s">
        <v>806</v>
      </c>
      <c r="H56" s="14">
        <v>45013</v>
      </c>
      <c r="I56" t="s">
        <v>639</v>
      </c>
      <c r="J56" t="s">
        <v>728</v>
      </c>
      <c r="K56">
        <v>10</v>
      </c>
      <c r="L56">
        <v>0</v>
      </c>
      <c r="M56">
        <v>0</v>
      </c>
      <c r="N56">
        <v>0</v>
      </c>
      <c r="O56" s="16" t="s">
        <v>629</v>
      </c>
      <c r="P56">
        <v>1</v>
      </c>
      <c r="Q56">
        <v>1</v>
      </c>
      <c r="R56" s="16" t="s">
        <v>629</v>
      </c>
      <c r="S56">
        <v>8.5</v>
      </c>
      <c r="T56">
        <v>5</v>
      </c>
      <c r="U56" t="s">
        <v>645</v>
      </c>
    </row>
    <row r="57" spans="1:21" x14ac:dyDescent="0.25">
      <c r="A57" t="s">
        <v>909</v>
      </c>
      <c r="B57">
        <v>3</v>
      </c>
      <c r="C57" s="5" t="s">
        <v>643</v>
      </c>
      <c r="D57" s="5" t="s">
        <v>824</v>
      </c>
      <c r="E57" s="5" t="s">
        <v>599</v>
      </c>
      <c r="F57" s="5" t="s">
        <v>855</v>
      </c>
      <c r="G57" t="s">
        <v>806</v>
      </c>
      <c r="H57" s="14">
        <v>45013</v>
      </c>
      <c r="I57" t="s">
        <v>639</v>
      </c>
      <c r="J57">
        <v>35</v>
      </c>
      <c r="K57">
        <v>10</v>
      </c>
      <c r="L57">
        <v>0</v>
      </c>
      <c r="M57">
        <v>0</v>
      </c>
      <c r="N57">
        <v>0</v>
      </c>
      <c r="O57" s="16" t="s">
        <v>629</v>
      </c>
      <c r="P57">
        <v>2</v>
      </c>
      <c r="Q57">
        <v>8</v>
      </c>
      <c r="R57" t="s">
        <v>728</v>
      </c>
      <c r="S57" t="s">
        <v>728</v>
      </c>
      <c r="T57" t="s">
        <v>728</v>
      </c>
      <c r="U57" t="s">
        <v>645</v>
      </c>
    </row>
    <row r="58" spans="1:21" x14ac:dyDescent="0.25">
      <c r="A58" t="s">
        <v>910</v>
      </c>
      <c r="B58">
        <v>1</v>
      </c>
      <c r="C58" s="5" t="s">
        <v>624</v>
      </c>
      <c r="D58" s="5" t="s">
        <v>827</v>
      </c>
      <c r="E58" s="5" t="s">
        <v>606</v>
      </c>
      <c r="F58" s="5" t="s">
        <v>857</v>
      </c>
      <c r="G58" t="s">
        <v>806</v>
      </c>
      <c r="H58" s="14">
        <v>44991</v>
      </c>
      <c r="I58" t="s">
        <v>607</v>
      </c>
      <c r="J58">
        <v>30</v>
      </c>
      <c r="K58">
        <v>10</v>
      </c>
      <c r="L58">
        <v>0</v>
      </c>
      <c r="M58">
        <v>0</v>
      </c>
      <c r="N58">
        <v>0</v>
      </c>
      <c r="O58" t="s">
        <v>608</v>
      </c>
      <c r="P58" t="s">
        <v>608</v>
      </c>
      <c r="Q58">
        <v>1</v>
      </c>
      <c r="R58" t="s">
        <v>608</v>
      </c>
      <c r="S58">
        <v>2</v>
      </c>
      <c r="T58">
        <v>1</v>
      </c>
    </row>
    <row r="59" spans="1:21" x14ac:dyDescent="0.25">
      <c r="A59" t="s">
        <v>911</v>
      </c>
      <c r="B59">
        <v>2</v>
      </c>
      <c r="C59" s="5" t="s">
        <v>624</v>
      </c>
      <c r="D59" s="5" t="s">
        <v>827</v>
      </c>
      <c r="E59" s="5" t="s">
        <v>606</v>
      </c>
      <c r="F59" s="5" t="s">
        <v>857</v>
      </c>
      <c r="G59" t="s">
        <v>806</v>
      </c>
      <c r="H59" s="14">
        <v>44991</v>
      </c>
      <c r="I59" t="s">
        <v>607</v>
      </c>
      <c r="J59">
        <v>40</v>
      </c>
      <c r="K59">
        <v>10</v>
      </c>
      <c r="L59">
        <v>0</v>
      </c>
      <c r="M59">
        <v>0</v>
      </c>
      <c r="N59">
        <v>0</v>
      </c>
      <c r="O59">
        <v>1</v>
      </c>
      <c r="P59">
        <v>1</v>
      </c>
      <c r="Q59">
        <v>3</v>
      </c>
      <c r="R59">
        <v>0</v>
      </c>
      <c r="S59">
        <v>0</v>
      </c>
      <c r="T59">
        <v>1</v>
      </c>
      <c r="U59" t="s">
        <v>625</v>
      </c>
    </row>
    <row r="60" spans="1:21" x14ac:dyDescent="0.25">
      <c r="A60" t="s">
        <v>912</v>
      </c>
      <c r="B60">
        <v>3</v>
      </c>
      <c r="C60" s="5" t="s">
        <v>624</v>
      </c>
      <c r="D60" s="5" t="s">
        <v>827</v>
      </c>
      <c r="E60" s="5" t="s">
        <v>606</v>
      </c>
      <c r="F60" s="5" t="s">
        <v>857</v>
      </c>
      <c r="G60" t="s">
        <v>806</v>
      </c>
      <c r="H60" s="14">
        <v>44991</v>
      </c>
      <c r="I60" t="s">
        <v>607</v>
      </c>
      <c r="J60">
        <v>40</v>
      </c>
      <c r="K60">
        <v>10</v>
      </c>
      <c r="L60">
        <v>0</v>
      </c>
      <c r="M60">
        <v>0</v>
      </c>
      <c r="N60">
        <v>0</v>
      </c>
      <c r="O60" t="s">
        <v>608</v>
      </c>
      <c r="P60">
        <v>1</v>
      </c>
      <c r="Q60" t="s">
        <v>608</v>
      </c>
      <c r="R60">
        <v>0</v>
      </c>
      <c r="S60">
        <v>0</v>
      </c>
      <c r="T60">
        <v>0</v>
      </c>
    </row>
    <row r="61" spans="1:21" x14ac:dyDescent="0.25">
      <c r="A61" t="s">
        <v>913</v>
      </c>
      <c r="B61">
        <v>1</v>
      </c>
      <c r="C61" s="5" t="s">
        <v>722</v>
      </c>
      <c r="D61" s="5" t="s">
        <v>825</v>
      </c>
      <c r="E61" s="5" t="s">
        <v>615</v>
      </c>
      <c r="F61" s="5" t="s">
        <v>856</v>
      </c>
      <c r="G61" t="s">
        <v>2</v>
      </c>
      <c r="H61" s="14">
        <v>45155</v>
      </c>
      <c r="I61" t="s">
        <v>635</v>
      </c>
      <c r="J61">
        <v>80</v>
      </c>
      <c r="K61">
        <v>20</v>
      </c>
      <c r="L61">
        <v>9</v>
      </c>
      <c r="M61">
        <v>6</v>
      </c>
      <c r="N61">
        <v>6</v>
      </c>
      <c r="O61">
        <v>0</v>
      </c>
      <c r="P61">
        <v>0</v>
      </c>
      <c r="Q61">
        <v>0</v>
      </c>
      <c r="R61">
        <v>8</v>
      </c>
      <c r="S61">
        <v>8</v>
      </c>
      <c r="T61">
        <v>6</v>
      </c>
    </row>
    <row r="62" spans="1:21" x14ac:dyDescent="0.25">
      <c r="A62" t="s">
        <v>914</v>
      </c>
      <c r="B62">
        <v>2</v>
      </c>
      <c r="C62" s="5" t="s">
        <v>722</v>
      </c>
      <c r="D62" s="5" t="s">
        <v>825</v>
      </c>
      <c r="E62" s="5" t="s">
        <v>615</v>
      </c>
      <c r="F62" s="5" t="s">
        <v>856</v>
      </c>
      <c r="G62" t="s">
        <v>2</v>
      </c>
      <c r="H62" s="14">
        <v>45155</v>
      </c>
      <c r="I62" t="s">
        <v>635</v>
      </c>
      <c r="J62">
        <v>40</v>
      </c>
      <c r="K62">
        <v>20</v>
      </c>
      <c r="L62">
        <v>10</v>
      </c>
      <c r="M62">
        <v>8</v>
      </c>
      <c r="N62">
        <v>8</v>
      </c>
      <c r="O62">
        <v>1</v>
      </c>
      <c r="P62">
        <v>0</v>
      </c>
      <c r="Q62">
        <v>0</v>
      </c>
      <c r="R62">
        <v>6</v>
      </c>
      <c r="S62">
        <v>6</v>
      </c>
      <c r="T62">
        <v>8</v>
      </c>
    </row>
    <row r="63" spans="1:21" x14ac:dyDescent="0.25">
      <c r="A63" t="s">
        <v>915</v>
      </c>
      <c r="B63">
        <v>3</v>
      </c>
      <c r="C63" s="5" t="s">
        <v>722</v>
      </c>
      <c r="D63" s="5" t="s">
        <v>825</v>
      </c>
      <c r="E63" s="5" t="s">
        <v>615</v>
      </c>
      <c r="F63" s="5" t="s">
        <v>856</v>
      </c>
      <c r="G63" t="s">
        <v>2</v>
      </c>
      <c r="H63" s="14">
        <v>45155</v>
      </c>
      <c r="I63" t="s">
        <v>635</v>
      </c>
      <c r="J63" t="s">
        <v>728</v>
      </c>
      <c r="K63">
        <v>20</v>
      </c>
      <c r="L63">
        <v>10</v>
      </c>
      <c r="M63">
        <v>10</v>
      </c>
      <c r="N63">
        <v>10</v>
      </c>
      <c r="O63">
        <v>0</v>
      </c>
      <c r="P63">
        <v>0</v>
      </c>
      <c r="Q63">
        <v>0</v>
      </c>
      <c r="R63">
        <v>2</v>
      </c>
      <c r="S63">
        <v>4</v>
      </c>
      <c r="T63">
        <v>5</v>
      </c>
    </row>
    <row r="64" spans="1:21" x14ac:dyDescent="0.25">
      <c r="A64" t="s">
        <v>919</v>
      </c>
      <c r="B64">
        <v>1</v>
      </c>
      <c r="C64" s="5" t="s">
        <v>651</v>
      </c>
      <c r="D64" s="5" t="s">
        <v>828</v>
      </c>
      <c r="E64" s="5" t="s">
        <v>615</v>
      </c>
      <c r="F64" s="5" t="s">
        <v>856</v>
      </c>
      <c r="G64" t="s">
        <v>1</v>
      </c>
      <c r="H64" s="14">
        <v>45148</v>
      </c>
      <c r="I64" t="s">
        <v>730</v>
      </c>
      <c r="J64" t="s">
        <v>728</v>
      </c>
      <c r="K64">
        <v>20</v>
      </c>
      <c r="L64">
        <v>10</v>
      </c>
      <c r="M64">
        <v>0</v>
      </c>
      <c r="N64">
        <v>11</v>
      </c>
      <c r="O64">
        <v>1</v>
      </c>
      <c r="P64" t="s">
        <v>608</v>
      </c>
      <c r="Q64">
        <v>0</v>
      </c>
      <c r="R64">
        <v>7</v>
      </c>
      <c r="S64">
        <v>2</v>
      </c>
      <c r="T64">
        <v>6</v>
      </c>
    </row>
    <row r="65" spans="1:21" x14ac:dyDescent="0.25">
      <c r="A65" t="s">
        <v>920</v>
      </c>
      <c r="B65">
        <v>2</v>
      </c>
      <c r="C65" s="5" t="s">
        <v>651</v>
      </c>
      <c r="D65" s="5" t="s">
        <v>828</v>
      </c>
      <c r="E65" s="5" t="s">
        <v>615</v>
      </c>
      <c r="F65" s="5" t="s">
        <v>856</v>
      </c>
      <c r="G65" t="s">
        <v>1</v>
      </c>
      <c r="H65" s="14">
        <v>45148</v>
      </c>
      <c r="I65" t="s">
        <v>730</v>
      </c>
      <c r="J65" t="s">
        <v>728</v>
      </c>
      <c r="K65">
        <v>20</v>
      </c>
      <c r="L65">
        <v>2</v>
      </c>
      <c r="M65" t="s">
        <v>608</v>
      </c>
      <c r="N65">
        <v>0</v>
      </c>
      <c r="O65">
        <v>0</v>
      </c>
      <c r="P65">
        <v>0</v>
      </c>
      <c r="Q65">
        <v>0</v>
      </c>
      <c r="R65">
        <v>2</v>
      </c>
      <c r="S65">
        <v>3</v>
      </c>
      <c r="T65">
        <v>6</v>
      </c>
    </row>
    <row r="66" spans="1:21" x14ac:dyDescent="0.25">
      <c r="A66" t="s">
        <v>921</v>
      </c>
      <c r="B66">
        <v>3</v>
      </c>
      <c r="C66" s="5" t="s">
        <v>651</v>
      </c>
      <c r="D66" s="5" t="s">
        <v>828</v>
      </c>
      <c r="E66" s="5" t="s">
        <v>615</v>
      </c>
      <c r="F66" s="5" t="s">
        <v>856</v>
      </c>
      <c r="G66" t="s">
        <v>1</v>
      </c>
      <c r="H66" s="14">
        <v>45148</v>
      </c>
      <c r="I66" t="s">
        <v>730</v>
      </c>
      <c r="J66" t="s">
        <v>728</v>
      </c>
      <c r="K66">
        <v>20</v>
      </c>
      <c r="L66">
        <v>11</v>
      </c>
      <c r="M66">
        <v>4</v>
      </c>
      <c r="N66">
        <v>12</v>
      </c>
      <c r="O66" t="s">
        <v>608</v>
      </c>
      <c r="P66">
        <v>0</v>
      </c>
      <c r="Q66">
        <v>0</v>
      </c>
      <c r="R66" t="s">
        <v>601</v>
      </c>
      <c r="S66">
        <v>10</v>
      </c>
      <c r="T66" t="s">
        <v>601</v>
      </c>
    </row>
    <row r="67" spans="1:21" x14ac:dyDescent="0.25">
      <c r="A67" t="s">
        <v>916</v>
      </c>
      <c r="B67">
        <v>1</v>
      </c>
      <c r="C67" s="5" t="s">
        <v>651</v>
      </c>
      <c r="D67" s="5" t="s">
        <v>828</v>
      </c>
      <c r="E67" s="5" t="s">
        <v>603</v>
      </c>
      <c r="F67" s="5" t="s">
        <v>816</v>
      </c>
      <c r="G67" t="s">
        <v>1</v>
      </c>
      <c r="H67" s="14">
        <v>45020</v>
      </c>
      <c r="I67" t="s">
        <v>635</v>
      </c>
      <c r="J67">
        <v>90</v>
      </c>
      <c r="K67">
        <v>10</v>
      </c>
      <c r="L67">
        <v>0</v>
      </c>
      <c r="M67">
        <v>0</v>
      </c>
      <c r="N67">
        <v>0</v>
      </c>
      <c r="O67">
        <v>3</v>
      </c>
      <c r="P67">
        <v>0.5</v>
      </c>
      <c r="Q67">
        <v>1</v>
      </c>
      <c r="R67">
        <v>6</v>
      </c>
      <c r="S67">
        <v>9</v>
      </c>
      <c r="T67">
        <v>10</v>
      </c>
    </row>
    <row r="68" spans="1:21" x14ac:dyDescent="0.25">
      <c r="A68" t="s">
        <v>917</v>
      </c>
      <c r="B68">
        <v>2</v>
      </c>
      <c r="C68" s="5" t="s">
        <v>651</v>
      </c>
      <c r="D68" s="5" t="s">
        <v>828</v>
      </c>
      <c r="E68" s="5" t="s">
        <v>603</v>
      </c>
      <c r="F68" s="5" t="s">
        <v>816</v>
      </c>
      <c r="G68" t="s">
        <v>1</v>
      </c>
      <c r="H68" s="14">
        <v>45020</v>
      </c>
      <c r="I68" t="s">
        <v>635</v>
      </c>
      <c r="J68">
        <v>60</v>
      </c>
      <c r="K68">
        <v>10</v>
      </c>
      <c r="L68">
        <v>0</v>
      </c>
      <c r="M68">
        <v>0</v>
      </c>
      <c r="N68">
        <v>0</v>
      </c>
      <c r="O68">
        <v>1</v>
      </c>
      <c r="P68">
        <v>1</v>
      </c>
      <c r="Q68">
        <v>1</v>
      </c>
      <c r="R68">
        <v>5</v>
      </c>
      <c r="S68">
        <v>4</v>
      </c>
      <c r="T68">
        <v>6</v>
      </c>
      <c r="U68" t="s">
        <v>652</v>
      </c>
    </row>
    <row r="69" spans="1:21" x14ac:dyDescent="0.25">
      <c r="A69" t="s">
        <v>918</v>
      </c>
      <c r="B69">
        <v>3</v>
      </c>
      <c r="C69" s="5" t="s">
        <v>651</v>
      </c>
      <c r="D69" s="5" t="s">
        <v>828</v>
      </c>
      <c r="E69" s="5" t="s">
        <v>603</v>
      </c>
      <c r="F69" s="5" t="s">
        <v>816</v>
      </c>
      <c r="G69" t="s">
        <v>1</v>
      </c>
      <c r="H69" s="14">
        <v>45020</v>
      </c>
      <c r="I69" t="s">
        <v>635</v>
      </c>
      <c r="J69">
        <v>80</v>
      </c>
      <c r="K69">
        <v>10</v>
      </c>
      <c r="L69">
        <v>0</v>
      </c>
      <c r="M69">
        <v>0</v>
      </c>
      <c r="N69">
        <v>0</v>
      </c>
      <c r="O69">
        <v>1</v>
      </c>
      <c r="P69">
        <v>1</v>
      </c>
      <c r="Q69">
        <v>0.5</v>
      </c>
      <c r="R69">
        <v>7</v>
      </c>
      <c r="S69">
        <v>7</v>
      </c>
      <c r="T69">
        <v>6</v>
      </c>
    </row>
    <row r="70" spans="1:21" x14ac:dyDescent="0.25">
      <c r="A70" t="s">
        <v>922</v>
      </c>
      <c r="B70">
        <v>1</v>
      </c>
      <c r="C70" s="5" t="s">
        <v>764</v>
      </c>
      <c r="D70" s="5" t="s">
        <v>830</v>
      </c>
      <c r="E70" s="5" t="s">
        <v>615</v>
      </c>
      <c r="F70" s="5" t="s">
        <v>856</v>
      </c>
      <c r="G70" t="s">
        <v>2</v>
      </c>
      <c r="H70" s="14">
        <v>45159</v>
      </c>
      <c r="I70" t="s">
        <v>737</v>
      </c>
      <c r="J70">
        <v>70</v>
      </c>
      <c r="K70">
        <v>20</v>
      </c>
      <c r="L70">
        <v>13</v>
      </c>
      <c r="M70">
        <v>12</v>
      </c>
      <c r="N70">
        <v>8</v>
      </c>
      <c r="O70">
        <v>0</v>
      </c>
      <c r="P70">
        <v>0</v>
      </c>
      <c r="Q70">
        <v>0</v>
      </c>
      <c r="R70">
        <v>5</v>
      </c>
      <c r="S70">
        <v>5</v>
      </c>
      <c r="T70">
        <v>6</v>
      </c>
    </row>
    <row r="71" spans="1:21" x14ac:dyDescent="0.25">
      <c r="A71" t="s">
        <v>923</v>
      </c>
      <c r="B71">
        <v>2</v>
      </c>
      <c r="C71" s="5" t="s">
        <v>764</v>
      </c>
      <c r="D71" s="5" t="s">
        <v>830</v>
      </c>
      <c r="E71" s="5" t="s">
        <v>615</v>
      </c>
      <c r="F71" s="5" t="s">
        <v>856</v>
      </c>
      <c r="G71" t="s">
        <v>2</v>
      </c>
      <c r="H71" s="14">
        <v>45159</v>
      </c>
      <c r="I71" t="s">
        <v>737</v>
      </c>
      <c r="J71">
        <v>80</v>
      </c>
      <c r="K71">
        <v>20</v>
      </c>
      <c r="L71">
        <v>10</v>
      </c>
      <c r="M71">
        <v>11</v>
      </c>
      <c r="N71">
        <v>2</v>
      </c>
      <c r="O71">
        <v>0</v>
      </c>
      <c r="P71">
        <v>0</v>
      </c>
      <c r="Q71">
        <v>0</v>
      </c>
      <c r="R71">
        <v>8</v>
      </c>
      <c r="S71">
        <v>9</v>
      </c>
      <c r="T71">
        <v>5</v>
      </c>
    </row>
    <row r="72" spans="1:21" x14ac:dyDescent="0.25">
      <c r="A72" t="s">
        <v>924</v>
      </c>
      <c r="B72">
        <v>3</v>
      </c>
      <c r="C72" s="5" t="s">
        <v>764</v>
      </c>
      <c r="D72" s="5" t="s">
        <v>830</v>
      </c>
      <c r="E72" s="5" t="s">
        <v>615</v>
      </c>
      <c r="F72" s="5" t="s">
        <v>856</v>
      </c>
      <c r="G72" t="s">
        <v>2</v>
      </c>
      <c r="H72" s="14">
        <v>45159</v>
      </c>
      <c r="I72" t="s">
        <v>737</v>
      </c>
      <c r="J72">
        <v>80</v>
      </c>
      <c r="K72">
        <v>20</v>
      </c>
      <c r="L72">
        <v>6</v>
      </c>
      <c r="M72">
        <v>5</v>
      </c>
      <c r="N72">
        <v>10</v>
      </c>
      <c r="O72">
        <v>0</v>
      </c>
      <c r="P72">
        <v>0</v>
      </c>
      <c r="Q72">
        <v>0</v>
      </c>
      <c r="R72">
        <v>5</v>
      </c>
      <c r="S72">
        <v>5</v>
      </c>
      <c r="T72">
        <v>7</v>
      </c>
    </row>
    <row r="73" spans="1:21" x14ac:dyDescent="0.25">
      <c r="A73" t="s">
        <v>925</v>
      </c>
      <c r="B73">
        <v>1</v>
      </c>
      <c r="C73" s="5" t="s">
        <v>777</v>
      </c>
      <c r="D73" s="5" t="s">
        <v>831</v>
      </c>
      <c r="E73" s="5" t="s">
        <v>599</v>
      </c>
      <c r="F73" s="5" t="s">
        <v>855</v>
      </c>
      <c r="G73" t="s">
        <v>809</v>
      </c>
      <c r="H73" s="14">
        <v>44994</v>
      </c>
      <c r="I73" t="s">
        <v>686</v>
      </c>
      <c r="J73">
        <v>55</v>
      </c>
      <c r="K73">
        <v>10</v>
      </c>
      <c r="L73">
        <v>6.5</v>
      </c>
      <c r="M73">
        <v>7</v>
      </c>
      <c r="N73">
        <v>1</v>
      </c>
      <c r="O73">
        <v>0</v>
      </c>
      <c r="P73">
        <v>0</v>
      </c>
      <c r="Q73">
        <v>0</v>
      </c>
      <c r="R73">
        <v>7.5</v>
      </c>
      <c r="S73">
        <v>7</v>
      </c>
      <c r="T73">
        <v>13</v>
      </c>
      <c r="U73" t="s">
        <v>694</v>
      </c>
    </row>
    <row r="74" spans="1:21" x14ac:dyDescent="0.25">
      <c r="A74" t="s">
        <v>926</v>
      </c>
      <c r="B74">
        <v>2</v>
      </c>
      <c r="C74" s="5" t="s">
        <v>777</v>
      </c>
      <c r="D74" s="5" t="s">
        <v>831</v>
      </c>
      <c r="E74" s="5" t="s">
        <v>599</v>
      </c>
      <c r="F74" s="5" t="s">
        <v>855</v>
      </c>
      <c r="G74" t="s">
        <v>809</v>
      </c>
      <c r="H74" s="14">
        <v>44994</v>
      </c>
      <c r="I74" t="s">
        <v>686</v>
      </c>
      <c r="J74">
        <v>50</v>
      </c>
      <c r="K74">
        <v>10</v>
      </c>
      <c r="L74">
        <v>0</v>
      </c>
      <c r="M74">
        <v>0</v>
      </c>
      <c r="N74">
        <v>0</v>
      </c>
      <c r="O74">
        <v>2</v>
      </c>
      <c r="P74">
        <v>1</v>
      </c>
      <c r="Q74">
        <v>5</v>
      </c>
      <c r="R74" t="s">
        <v>601</v>
      </c>
      <c r="S74" t="s">
        <v>601</v>
      </c>
      <c r="T74" t="s">
        <v>601</v>
      </c>
    </row>
    <row r="75" spans="1:21" x14ac:dyDescent="0.25">
      <c r="A75" t="s">
        <v>927</v>
      </c>
      <c r="B75">
        <v>3</v>
      </c>
      <c r="C75" s="5" t="s">
        <v>777</v>
      </c>
      <c r="D75" s="5" t="s">
        <v>831</v>
      </c>
      <c r="E75" s="5" t="s">
        <v>599</v>
      </c>
      <c r="F75" s="5" t="s">
        <v>855</v>
      </c>
      <c r="G75" t="s">
        <v>809</v>
      </c>
      <c r="H75" s="14">
        <v>44994</v>
      </c>
      <c r="I75" t="s">
        <v>626</v>
      </c>
      <c r="J75" t="s">
        <v>728</v>
      </c>
      <c r="K75">
        <v>10</v>
      </c>
      <c r="L75">
        <v>0</v>
      </c>
      <c r="M75">
        <v>0</v>
      </c>
      <c r="N75">
        <v>0</v>
      </c>
      <c r="O75">
        <v>1.5</v>
      </c>
      <c r="P75">
        <v>1.5</v>
      </c>
      <c r="Q75">
        <v>1.5</v>
      </c>
      <c r="R75" t="s">
        <v>601</v>
      </c>
      <c r="S75" t="s">
        <v>601</v>
      </c>
      <c r="T75" t="s">
        <v>601</v>
      </c>
      <c r="U75" t="s">
        <v>700</v>
      </c>
    </row>
    <row r="76" spans="1:21" x14ac:dyDescent="0.25">
      <c r="A76" t="s">
        <v>928</v>
      </c>
      <c r="B76">
        <v>1</v>
      </c>
      <c r="C76" s="5" t="s">
        <v>777</v>
      </c>
      <c r="D76" s="5" t="s">
        <v>831</v>
      </c>
      <c r="E76" s="5" t="s">
        <v>606</v>
      </c>
      <c r="F76" s="5" t="s">
        <v>857</v>
      </c>
      <c r="G76" t="s">
        <v>809</v>
      </c>
      <c r="H76" s="14">
        <v>44994</v>
      </c>
      <c r="I76" t="s">
        <v>626</v>
      </c>
      <c r="J76">
        <v>60</v>
      </c>
      <c r="K76">
        <v>10</v>
      </c>
      <c r="L76">
        <v>0</v>
      </c>
      <c r="M76">
        <v>0</v>
      </c>
      <c r="N76">
        <v>0</v>
      </c>
      <c r="O76">
        <v>0</v>
      </c>
      <c r="P76">
        <v>1</v>
      </c>
      <c r="Q76">
        <v>1</v>
      </c>
      <c r="R76">
        <v>0</v>
      </c>
      <c r="S76">
        <v>0</v>
      </c>
      <c r="T76">
        <v>0</v>
      </c>
      <c r="U76" t="s">
        <v>631</v>
      </c>
    </row>
    <row r="77" spans="1:21" x14ac:dyDescent="0.25">
      <c r="A77" t="s">
        <v>929</v>
      </c>
      <c r="B77">
        <v>2</v>
      </c>
      <c r="C77" s="5" t="s">
        <v>777</v>
      </c>
      <c r="D77" s="5" t="s">
        <v>831</v>
      </c>
      <c r="E77" s="5" t="s">
        <v>606</v>
      </c>
      <c r="F77" s="5" t="s">
        <v>857</v>
      </c>
      <c r="G77" t="s">
        <v>809</v>
      </c>
      <c r="H77" s="14">
        <v>44994</v>
      </c>
      <c r="I77" t="s">
        <v>626</v>
      </c>
      <c r="J77">
        <v>45</v>
      </c>
      <c r="K77">
        <v>10</v>
      </c>
      <c r="L77">
        <v>0</v>
      </c>
      <c r="M77">
        <v>0</v>
      </c>
      <c r="N77">
        <v>0</v>
      </c>
      <c r="O77">
        <v>0</v>
      </c>
      <c r="P77">
        <v>1</v>
      </c>
      <c r="Q77">
        <v>0</v>
      </c>
      <c r="R77">
        <v>0</v>
      </c>
      <c r="S77">
        <v>0</v>
      </c>
      <c r="T77" t="s">
        <v>601</v>
      </c>
      <c r="U77" t="s">
        <v>634</v>
      </c>
    </row>
    <row r="78" spans="1:21" x14ac:dyDescent="0.25">
      <c r="A78" t="s">
        <v>930</v>
      </c>
      <c r="B78">
        <v>3</v>
      </c>
      <c r="C78" s="5" t="s">
        <v>777</v>
      </c>
      <c r="D78" s="5" t="s">
        <v>831</v>
      </c>
      <c r="E78" s="5" t="s">
        <v>606</v>
      </c>
      <c r="F78" s="5" t="s">
        <v>857</v>
      </c>
      <c r="G78" t="s">
        <v>809</v>
      </c>
      <c r="H78" s="14">
        <v>44994</v>
      </c>
      <c r="I78" t="s">
        <v>626</v>
      </c>
      <c r="J78" t="s">
        <v>728</v>
      </c>
      <c r="K78">
        <v>10</v>
      </c>
      <c r="L78">
        <v>0</v>
      </c>
      <c r="M78">
        <v>0</v>
      </c>
      <c r="N78">
        <v>0</v>
      </c>
      <c r="O78">
        <v>1</v>
      </c>
      <c r="P78">
        <v>0</v>
      </c>
      <c r="Q78">
        <v>0</v>
      </c>
      <c r="R78">
        <v>15.5</v>
      </c>
      <c r="S78">
        <v>9</v>
      </c>
      <c r="T78">
        <v>10</v>
      </c>
      <c r="U78" t="s">
        <v>633</v>
      </c>
    </row>
    <row r="79" spans="1:21" x14ac:dyDescent="0.25">
      <c r="A79" t="s">
        <v>931</v>
      </c>
      <c r="B79">
        <v>1</v>
      </c>
      <c r="C79" s="5" t="s">
        <v>783</v>
      </c>
      <c r="D79" s="5" t="s">
        <v>829</v>
      </c>
      <c r="E79" s="5" t="s">
        <v>599</v>
      </c>
      <c r="F79" s="5" t="s">
        <v>855</v>
      </c>
      <c r="G79" t="s">
        <v>806</v>
      </c>
      <c r="H79" s="14">
        <v>44993</v>
      </c>
      <c r="I79" t="s">
        <v>607</v>
      </c>
      <c r="J79">
        <v>15</v>
      </c>
      <c r="K79">
        <v>10</v>
      </c>
      <c r="L79">
        <v>0</v>
      </c>
      <c r="M79">
        <v>0</v>
      </c>
      <c r="N79">
        <v>0</v>
      </c>
      <c r="O79" t="s">
        <v>608</v>
      </c>
      <c r="P79" t="s">
        <v>608</v>
      </c>
      <c r="Q79">
        <v>1</v>
      </c>
      <c r="R79">
        <v>7</v>
      </c>
      <c r="S79">
        <v>5</v>
      </c>
      <c r="T79">
        <v>8</v>
      </c>
    </row>
    <row r="80" spans="1:21" x14ac:dyDescent="0.25">
      <c r="A80" t="s">
        <v>932</v>
      </c>
      <c r="B80">
        <v>2</v>
      </c>
      <c r="C80" s="5" t="s">
        <v>783</v>
      </c>
      <c r="D80" s="5" t="s">
        <v>829</v>
      </c>
      <c r="E80" s="5" t="s">
        <v>599</v>
      </c>
      <c r="F80" s="5" t="s">
        <v>855</v>
      </c>
      <c r="G80" t="s">
        <v>806</v>
      </c>
      <c r="H80" s="14">
        <v>44993</v>
      </c>
      <c r="I80" t="s">
        <v>607</v>
      </c>
      <c r="J80">
        <v>18</v>
      </c>
      <c r="K80">
        <v>10</v>
      </c>
      <c r="L80">
        <v>0</v>
      </c>
      <c r="M80">
        <v>0</v>
      </c>
      <c r="N80">
        <v>0</v>
      </c>
      <c r="O80">
        <v>2</v>
      </c>
      <c r="P80">
        <v>1</v>
      </c>
      <c r="Q80">
        <v>2</v>
      </c>
      <c r="R80">
        <v>12</v>
      </c>
      <c r="S80">
        <v>8</v>
      </c>
      <c r="T80">
        <v>11</v>
      </c>
      <c r="U80" t="s">
        <v>613</v>
      </c>
    </row>
    <row r="81" spans="1:21" x14ac:dyDescent="0.25">
      <c r="A81" t="s">
        <v>933</v>
      </c>
      <c r="B81">
        <v>3</v>
      </c>
      <c r="C81" s="5" t="s">
        <v>783</v>
      </c>
      <c r="D81" s="5" t="s">
        <v>829</v>
      </c>
      <c r="E81" s="5" t="s">
        <v>599</v>
      </c>
      <c r="F81" s="5" t="s">
        <v>855</v>
      </c>
      <c r="G81" t="s">
        <v>806</v>
      </c>
      <c r="H81" s="14">
        <v>44993</v>
      </c>
      <c r="I81" t="s">
        <v>607</v>
      </c>
      <c r="J81">
        <v>14</v>
      </c>
      <c r="K81">
        <v>10</v>
      </c>
      <c r="L81">
        <v>0</v>
      </c>
      <c r="M81">
        <v>0</v>
      </c>
      <c r="N81">
        <v>0</v>
      </c>
      <c r="O81" t="s">
        <v>608</v>
      </c>
      <c r="P81" t="s">
        <v>608</v>
      </c>
      <c r="Q81">
        <v>0</v>
      </c>
      <c r="R81">
        <v>9</v>
      </c>
      <c r="S81">
        <v>10</v>
      </c>
      <c r="T81">
        <v>6</v>
      </c>
    </row>
    <row r="82" spans="1:21" x14ac:dyDescent="0.25">
      <c r="A82" t="s">
        <v>934</v>
      </c>
      <c r="B82">
        <v>1</v>
      </c>
      <c r="C82" s="5" t="s">
        <v>725</v>
      </c>
      <c r="D82" s="5" t="s">
        <v>832</v>
      </c>
      <c r="E82" s="5" t="s">
        <v>599</v>
      </c>
      <c r="F82" s="5" t="s">
        <v>855</v>
      </c>
      <c r="G82" t="s">
        <v>2</v>
      </c>
      <c r="H82" s="14">
        <v>45113</v>
      </c>
      <c r="I82" t="s">
        <v>607</v>
      </c>
      <c r="J82">
        <v>50</v>
      </c>
      <c r="K82">
        <v>10</v>
      </c>
      <c r="L82">
        <v>0</v>
      </c>
      <c r="M82">
        <v>0</v>
      </c>
      <c r="N82">
        <v>0</v>
      </c>
      <c r="O82">
        <v>2</v>
      </c>
      <c r="P82">
        <v>1</v>
      </c>
      <c r="Q82">
        <v>1</v>
      </c>
      <c r="R82" t="s">
        <v>601</v>
      </c>
      <c r="S82" t="s">
        <v>601</v>
      </c>
      <c r="T82" t="s">
        <v>601</v>
      </c>
      <c r="U82" t="s">
        <v>761</v>
      </c>
    </row>
    <row r="83" spans="1:21" x14ac:dyDescent="0.25">
      <c r="A83" t="s">
        <v>935</v>
      </c>
      <c r="B83">
        <v>2</v>
      </c>
      <c r="C83" s="5" t="s">
        <v>725</v>
      </c>
      <c r="D83" s="5" t="s">
        <v>832</v>
      </c>
      <c r="E83" s="5" t="s">
        <v>599</v>
      </c>
      <c r="F83" s="5" t="s">
        <v>855</v>
      </c>
      <c r="G83" t="s">
        <v>2</v>
      </c>
      <c r="H83" s="14">
        <v>45113</v>
      </c>
      <c r="I83" t="s">
        <v>607</v>
      </c>
      <c r="J83">
        <v>70</v>
      </c>
      <c r="K83">
        <v>10</v>
      </c>
      <c r="L83">
        <v>0</v>
      </c>
      <c r="M83">
        <v>0</v>
      </c>
      <c r="N83">
        <v>0</v>
      </c>
      <c r="O83">
        <v>2</v>
      </c>
      <c r="P83">
        <v>1</v>
      </c>
      <c r="Q83">
        <v>1</v>
      </c>
      <c r="R83" t="s">
        <v>601</v>
      </c>
      <c r="S83" t="s">
        <v>601</v>
      </c>
      <c r="T83" t="s">
        <v>601</v>
      </c>
    </row>
    <row r="84" spans="1:21" x14ac:dyDescent="0.25">
      <c r="A84" t="s">
        <v>936</v>
      </c>
      <c r="B84">
        <v>3</v>
      </c>
      <c r="C84" s="5" t="s">
        <v>725</v>
      </c>
      <c r="D84" s="5" t="s">
        <v>832</v>
      </c>
      <c r="E84" s="5" t="s">
        <v>599</v>
      </c>
      <c r="F84" s="5" t="s">
        <v>855</v>
      </c>
      <c r="G84" t="s">
        <v>2</v>
      </c>
      <c r="H84" s="14">
        <v>45113</v>
      </c>
      <c r="I84" t="s">
        <v>607</v>
      </c>
      <c r="J84">
        <v>70</v>
      </c>
      <c r="K84">
        <v>10</v>
      </c>
      <c r="L84">
        <v>0</v>
      </c>
      <c r="M84">
        <v>0</v>
      </c>
      <c r="N84">
        <v>0</v>
      </c>
      <c r="O84" t="s">
        <v>608</v>
      </c>
      <c r="P84">
        <v>1</v>
      </c>
      <c r="Q84">
        <v>1</v>
      </c>
      <c r="R84" t="s">
        <v>601</v>
      </c>
      <c r="S84" t="s">
        <v>601</v>
      </c>
      <c r="T84" t="s">
        <v>601</v>
      </c>
      <c r="U84" t="s">
        <v>762</v>
      </c>
    </row>
    <row r="85" spans="1:21" x14ac:dyDescent="0.25">
      <c r="A85" t="s">
        <v>937</v>
      </c>
      <c r="B85">
        <v>1</v>
      </c>
      <c r="C85" s="5" t="s">
        <v>725</v>
      </c>
      <c r="D85" s="5" t="s">
        <v>832</v>
      </c>
      <c r="E85" s="5" t="s">
        <v>603</v>
      </c>
      <c r="F85" s="5" t="s">
        <v>816</v>
      </c>
      <c r="G85" t="s">
        <v>2</v>
      </c>
      <c r="H85" s="14">
        <v>45152</v>
      </c>
      <c r="I85" t="s">
        <v>635</v>
      </c>
      <c r="J85">
        <v>80</v>
      </c>
      <c r="K85">
        <v>10</v>
      </c>
      <c r="L85">
        <v>0</v>
      </c>
      <c r="M85">
        <v>0</v>
      </c>
      <c r="N85">
        <v>0</v>
      </c>
      <c r="O85">
        <v>0.5</v>
      </c>
      <c r="P85">
        <v>1</v>
      </c>
      <c r="Q85">
        <v>0.5</v>
      </c>
      <c r="R85">
        <v>1</v>
      </c>
      <c r="S85">
        <v>0</v>
      </c>
      <c r="T85">
        <v>0</v>
      </c>
    </row>
    <row r="86" spans="1:21" x14ac:dyDescent="0.25">
      <c r="A86" t="s">
        <v>938</v>
      </c>
      <c r="B86">
        <v>2</v>
      </c>
      <c r="C86" s="5" t="s">
        <v>725</v>
      </c>
      <c r="D86" s="5" t="s">
        <v>832</v>
      </c>
      <c r="E86" s="5" t="s">
        <v>603</v>
      </c>
      <c r="F86" s="5" t="s">
        <v>816</v>
      </c>
      <c r="G86" t="s">
        <v>2</v>
      </c>
      <c r="H86" s="14">
        <v>45152</v>
      </c>
      <c r="I86" t="s">
        <v>635</v>
      </c>
      <c r="J86">
        <v>80</v>
      </c>
      <c r="K86">
        <v>10</v>
      </c>
      <c r="L86">
        <v>0</v>
      </c>
      <c r="M86">
        <v>0</v>
      </c>
      <c r="N86">
        <v>0</v>
      </c>
      <c r="O86">
        <v>1</v>
      </c>
      <c r="P86">
        <v>1</v>
      </c>
      <c r="Q86">
        <v>1</v>
      </c>
      <c r="R86">
        <v>1</v>
      </c>
      <c r="S86">
        <v>1</v>
      </c>
      <c r="T86">
        <v>1</v>
      </c>
    </row>
    <row r="87" spans="1:21" x14ac:dyDescent="0.25">
      <c r="A87" t="s">
        <v>939</v>
      </c>
      <c r="B87">
        <v>3</v>
      </c>
      <c r="C87" s="5" t="s">
        <v>725</v>
      </c>
      <c r="D87" s="5" t="s">
        <v>832</v>
      </c>
      <c r="E87" s="5" t="s">
        <v>603</v>
      </c>
      <c r="F87" s="5" t="s">
        <v>816</v>
      </c>
      <c r="G87" t="s">
        <v>2</v>
      </c>
      <c r="H87" s="14">
        <v>45152</v>
      </c>
      <c r="I87" t="s">
        <v>635</v>
      </c>
      <c r="J87" t="s">
        <v>728</v>
      </c>
      <c r="K87">
        <v>10</v>
      </c>
      <c r="L87">
        <v>0</v>
      </c>
      <c r="M87">
        <v>0</v>
      </c>
      <c r="N87">
        <v>0</v>
      </c>
      <c r="O87">
        <v>2</v>
      </c>
      <c r="P87">
        <v>1</v>
      </c>
      <c r="Q87">
        <v>2</v>
      </c>
      <c r="R87">
        <v>20</v>
      </c>
      <c r="S87">
        <v>20</v>
      </c>
      <c r="T87">
        <v>20</v>
      </c>
    </row>
    <row r="88" spans="1:21" x14ac:dyDescent="0.25">
      <c r="A88" t="s">
        <v>940</v>
      </c>
      <c r="B88">
        <v>1</v>
      </c>
      <c r="C88" s="5" t="s">
        <v>784</v>
      </c>
      <c r="D88" s="5" t="s">
        <v>833</v>
      </c>
      <c r="E88" s="5" t="s">
        <v>615</v>
      </c>
      <c r="F88" s="5" t="s">
        <v>856</v>
      </c>
      <c r="G88" t="s">
        <v>806</v>
      </c>
      <c r="H88" s="14">
        <v>44992</v>
      </c>
      <c r="I88" t="s">
        <v>607</v>
      </c>
      <c r="J88" t="s">
        <v>728</v>
      </c>
      <c r="K88">
        <v>20</v>
      </c>
      <c r="L88">
        <v>0</v>
      </c>
      <c r="M88">
        <v>0</v>
      </c>
      <c r="N88">
        <v>0</v>
      </c>
      <c r="O88">
        <v>0</v>
      </c>
      <c r="P88">
        <v>0</v>
      </c>
      <c r="Q88">
        <v>0</v>
      </c>
      <c r="R88">
        <v>5</v>
      </c>
      <c r="S88" t="s">
        <v>608</v>
      </c>
      <c r="T88">
        <v>3</v>
      </c>
      <c r="U88" t="s">
        <v>616</v>
      </c>
    </row>
    <row r="89" spans="1:21" x14ac:dyDescent="0.25">
      <c r="A89" t="s">
        <v>941</v>
      </c>
      <c r="B89">
        <v>2</v>
      </c>
      <c r="C89" s="5" t="s">
        <v>784</v>
      </c>
      <c r="D89" s="5" t="s">
        <v>833</v>
      </c>
      <c r="E89" s="5" t="s">
        <v>615</v>
      </c>
      <c r="F89" s="5" t="s">
        <v>856</v>
      </c>
      <c r="G89" t="s">
        <v>806</v>
      </c>
      <c r="H89" s="14">
        <v>44992</v>
      </c>
      <c r="I89" t="s">
        <v>607</v>
      </c>
      <c r="J89" t="s">
        <v>728</v>
      </c>
      <c r="K89">
        <v>20</v>
      </c>
      <c r="L89">
        <v>0</v>
      </c>
      <c r="M89">
        <v>0</v>
      </c>
      <c r="N89">
        <v>0</v>
      </c>
      <c r="O89">
        <v>0</v>
      </c>
      <c r="P89">
        <v>0</v>
      </c>
      <c r="Q89">
        <v>0</v>
      </c>
      <c r="R89">
        <v>1</v>
      </c>
      <c r="S89">
        <v>1</v>
      </c>
      <c r="T89">
        <v>2</v>
      </c>
      <c r="U89" t="s">
        <v>618</v>
      </c>
    </row>
    <row r="90" spans="1:21" x14ac:dyDescent="0.25">
      <c r="A90" t="s">
        <v>942</v>
      </c>
      <c r="B90">
        <v>3</v>
      </c>
      <c r="C90" s="5" t="s">
        <v>784</v>
      </c>
      <c r="D90" s="5" t="s">
        <v>833</v>
      </c>
      <c r="E90" s="5" t="s">
        <v>615</v>
      </c>
      <c r="F90" s="5" t="s">
        <v>856</v>
      </c>
      <c r="G90" t="s">
        <v>806</v>
      </c>
      <c r="H90" s="14">
        <v>44992</v>
      </c>
      <c r="I90" t="s">
        <v>607</v>
      </c>
      <c r="J90" t="s">
        <v>728</v>
      </c>
      <c r="K90">
        <v>20</v>
      </c>
      <c r="L90">
        <v>0</v>
      </c>
      <c r="M90">
        <v>0</v>
      </c>
      <c r="N90">
        <v>0</v>
      </c>
      <c r="O90">
        <v>0</v>
      </c>
      <c r="P90">
        <v>0</v>
      </c>
      <c r="Q90">
        <v>0</v>
      </c>
      <c r="R90">
        <v>1</v>
      </c>
      <c r="S90">
        <v>2</v>
      </c>
      <c r="T90">
        <v>2</v>
      </c>
      <c r="U90" t="s">
        <v>617</v>
      </c>
    </row>
    <row r="91" spans="1:21" x14ac:dyDescent="0.25">
      <c r="A91" t="s">
        <v>943</v>
      </c>
      <c r="B91" s="3">
        <v>1</v>
      </c>
      <c r="C91" s="5" t="s">
        <v>784</v>
      </c>
      <c r="D91" s="5" t="s">
        <v>833</v>
      </c>
      <c r="E91" s="5" t="s">
        <v>606</v>
      </c>
      <c r="F91" s="5" t="s">
        <v>857</v>
      </c>
      <c r="G91" t="s">
        <v>806</v>
      </c>
      <c r="H91" s="14">
        <v>44992</v>
      </c>
      <c r="I91" t="s">
        <v>607</v>
      </c>
      <c r="J91">
        <v>45</v>
      </c>
      <c r="K91">
        <v>10</v>
      </c>
      <c r="L91">
        <v>0</v>
      </c>
      <c r="M91">
        <v>0</v>
      </c>
      <c r="N91">
        <v>0</v>
      </c>
      <c r="O91" t="s">
        <v>608</v>
      </c>
      <c r="P91" t="s">
        <v>608</v>
      </c>
      <c r="Q91" t="s">
        <v>608</v>
      </c>
      <c r="R91">
        <v>0</v>
      </c>
      <c r="S91">
        <v>0</v>
      </c>
      <c r="T91">
        <v>0</v>
      </c>
      <c r="U91" t="s">
        <v>619</v>
      </c>
    </row>
    <row r="92" spans="1:21" x14ac:dyDescent="0.25">
      <c r="A92" t="s">
        <v>944</v>
      </c>
      <c r="B92">
        <v>2</v>
      </c>
      <c r="C92" s="5" t="s">
        <v>784</v>
      </c>
      <c r="D92" s="5" t="s">
        <v>833</v>
      </c>
      <c r="E92" s="5" t="s">
        <v>606</v>
      </c>
      <c r="F92" s="5" t="s">
        <v>857</v>
      </c>
      <c r="G92" t="s">
        <v>806</v>
      </c>
      <c r="H92" s="14">
        <v>44992</v>
      </c>
      <c r="I92" t="s">
        <v>607</v>
      </c>
      <c r="J92">
        <v>40</v>
      </c>
      <c r="K92">
        <v>10</v>
      </c>
      <c r="L92">
        <v>0</v>
      </c>
      <c r="M92">
        <v>0</v>
      </c>
      <c r="N92">
        <v>0</v>
      </c>
      <c r="O92" t="s">
        <v>608</v>
      </c>
      <c r="P92" t="s">
        <v>608</v>
      </c>
      <c r="Q92" t="s">
        <v>608</v>
      </c>
      <c r="R92" t="s">
        <v>608</v>
      </c>
      <c r="S92" t="s">
        <v>608</v>
      </c>
      <c r="T92">
        <v>0</v>
      </c>
      <c r="U92" t="s">
        <v>620</v>
      </c>
    </row>
    <row r="93" spans="1:21" x14ac:dyDescent="0.25">
      <c r="A93" t="s">
        <v>945</v>
      </c>
      <c r="B93">
        <v>3</v>
      </c>
      <c r="C93" s="5" t="s">
        <v>784</v>
      </c>
      <c r="D93" s="5" t="s">
        <v>833</v>
      </c>
      <c r="E93" s="5" t="s">
        <v>606</v>
      </c>
      <c r="F93" s="5" t="s">
        <v>857</v>
      </c>
      <c r="G93" t="s">
        <v>806</v>
      </c>
      <c r="H93" s="14">
        <v>44992</v>
      </c>
      <c r="I93" t="s">
        <v>607</v>
      </c>
      <c r="J93">
        <v>35</v>
      </c>
      <c r="K93">
        <v>10</v>
      </c>
      <c r="L93">
        <v>0</v>
      </c>
      <c r="M93">
        <v>0</v>
      </c>
      <c r="N93">
        <v>0</v>
      </c>
      <c r="O93" t="s">
        <v>608</v>
      </c>
      <c r="P93" t="s">
        <v>608</v>
      </c>
      <c r="Q93" t="s">
        <v>608</v>
      </c>
      <c r="R93">
        <v>0</v>
      </c>
      <c r="S93">
        <v>0</v>
      </c>
      <c r="T93">
        <v>0</v>
      </c>
      <c r="U93" t="s">
        <v>621</v>
      </c>
    </row>
    <row r="94" spans="1:21" x14ac:dyDescent="0.25">
      <c r="A94" t="s">
        <v>946</v>
      </c>
      <c r="B94">
        <v>1</v>
      </c>
      <c r="C94" s="5" t="s">
        <v>636</v>
      </c>
      <c r="D94" s="5" t="s">
        <v>834</v>
      </c>
      <c r="E94" s="5" t="s">
        <v>599</v>
      </c>
      <c r="F94" s="5" t="s">
        <v>855</v>
      </c>
      <c r="G94" t="s">
        <v>727</v>
      </c>
      <c r="H94" s="14">
        <v>45083</v>
      </c>
      <c r="I94" t="s">
        <v>635</v>
      </c>
      <c r="J94">
        <v>55</v>
      </c>
      <c r="K94">
        <v>10</v>
      </c>
      <c r="L94">
        <v>0</v>
      </c>
      <c r="M94">
        <v>0</v>
      </c>
      <c r="N94">
        <v>0</v>
      </c>
      <c r="O94">
        <v>1</v>
      </c>
      <c r="P94">
        <v>2</v>
      </c>
      <c r="Q94">
        <v>0</v>
      </c>
      <c r="R94" t="s">
        <v>601</v>
      </c>
      <c r="S94" t="s">
        <v>601</v>
      </c>
      <c r="T94">
        <v>1</v>
      </c>
    </row>
    <row r="95" spans="1:21" x14ac:dyDescent="0.25">
      <c r="A95" t="s">
        <v>947</v>
      </c>
      <c r="B95">
        <v>2</v>
      </c>
      <c r="C95" s="5" t="s">
        <v>636</v>
      </c>
      <c r="D95" s="5" t="s">
        <v>834</v>
      </c>
      <c r="E95" s="5" t="s">
        <v>599</v>
      </c>
      <c r="F95" s="5" t="s">
        <v>855</v>
      </c>
      <c r="G95" t="s">
        <v>727</v>
      </c>
      <c r="H95" s="14">
        <v>45083</v>
      </c>
      <c r="I95" t="s">
        <v>635</v>
      </c>
      <c r="J95">
        <v>80</v>
      </c>
      <c r="K95">
        <v>10</v>
      </c>
      <c r="L95">
        <v>0</v>
      </c>
      <c r="M95">
        <v>0</v>
      </c>
      <c r="N95">
        <v>0</v>
      </c>
      <c r="O95">
        <v>2</v>
      </c>
      <c r="P95">
        <v>2</v>
      </c>
      <c r="Q95">
        <v>1</v>
      </c>
      <c r="R95" t="s">
        <v>601</v>
      </c>
      <c r="S95">
        <v>8</v>
      </c>
      <c r="T95">
        <v>6</v>
      </c>
    </row>
    <row r="96" spans="1:21" x14ac:dyDescent="0.25">
      <c r="A96" t="s">
        <v>948</v>
      </c>
      <c r="B96" s="4">
        <v>3</v>
      </c>
      <c r="C96" s="6" t="s">
        <v>636</v>
      </c>
      <c r="D96" s="5" t="s">
        <v>834</v>
      </c>
      <c r="E96" s="6" t="s">
        <v>599</v>
      </c>
      <c r="F96" s="5" t="s">
        <v>855</v>
      </c>
      <c r="G96" t="s">
        <v>727</v>
      </c>
      <c r="H96" s="14">
        <v>45083</v>
      </c>
      <c r="I96" t="s">
        <v>635</v>
      </c>
      <c r="J96">
        <v>70</v>
      </c>
      <c r="K96">
        <v>10</v>
      </c>
      <c r="L96">
        <v>0</v>
      </c>
      <c r="M96">
        <v>0</v>
      </c>
      <c r="N96">
        <v>0</v>
      </c>
      <c r="O96">
        <v>3</v>
      </c>
      <c r="P96">
        <v>2</v>
      </c>
      <c r="Q96">
        <v>3</v>
      </c>
      <c r="R96" t="s">
        <v>601</v>
      </c>
      <c r="S96">
        <v>10</v>
      </c>
      <c r="T96" t="s">
        <v>601</v>
      </c>
    </row>
    <row r="97" spans="1:21" x14ac:dyDescent="0.25">
      <c r="A97" t="s">
        <v>949</v>
      </c>
      <c r="B97">
        <v>1</v>
      </c>
      <c r="C97" s="5" t="s">
        <v>636</v>
      </c>
      <c r="D97" s="5" t="s">
        <v>834</v>
      </c>
      <c r="E97" s="5" t="s">
        <v>603</v>
      </c>
      <c r="F97" s="5" t="s">
        <v>816</v>
      </c>
      <c r="G97" t="s">
        <v>727</v>
      </c>
      <c r="H97" s="14">
        <v>45099</v>
      </c>
      <c r="I97" t="s">
        <v>706</v>
      </c>
      <c r="J97">
        <v>60</v>
      </c>
      <c r="K97">
        <v>10</v>
      </c>
      <c r="L97">
        <v>3</v>
      </c>
      <c r="M97">
        <v>0</v>
      </c>
      <c r="N97">
        <v>0</v>
      </c>
      <c r="O97">
        <v>1</v>
      </c>
      <c r="P97">
        <v>1</v>
      </c>
      <c r="Q97">
        <v>1</v>
      </c>
      <c r="R97" t="s">
        <v>601</v>
      </c>
      <c r="S97" t="s">
        <v>601</v>
      </c>
      <c r="T97" t="s">
        <v>601</v>
      </c>
      <c r="U97" t="s">
        <v>716</v>
      </c>
    </row>
    <row r="98" spans="1:21" x14ac:dyDescent="0.25">
      <c r="A98" t="s">
        <v>950</v>
      </c>
      <c r="B98">
        <v>2</v>
      </c>
      <c r="C98" s="5" t="s">
        <v>636</v>
      </c>
      <c r="D98" s="5" t="s">
        <v>834</v>
      </c>
      <c r="E98" s="5" t="s">
        <v>603</v>
      </c>
      <c r="F98" s="5" t="s">
        <v>816</v>
      </c>
      <c r="G98" t="s">
        <v>727</v>
      </c>
      <c r="H98" s="14">
        <v>45099</v>
      </c>
      <c r="I98" t="s">
        <v>706</v>
      </c>
      <c r="J98">
        <v>70</v>
      </c>
      <c r="K98">
        <v>10</v>
      </c>
      <c r="L98">
        <v>0</v>
      </c>
      <c r="M98">
        <v>0</v>
      </c>
      <c r="N98">
        <v>0</v>
      </c>
      <c r="O98">
        <v>3</v>
      </c>
      <c r="P98">
        <v>3</v>
      </c>
      <c r="Q98">
        <v>2</v>
      </c>
      <c r="R98" t="s">
        <v>601</v>
      </c>
      <c r="S98" t="s">
        <v>601</v>
      </c>
      <c r="T98" t="s">
        <v>601</v>
      </c>
    </row>
    <row r="99" spans="1:21" x14ac:dyDescent="0.25">
      <c r="A99" t="s">
        <v>951</v>
      </c>
      <c r="B99">
        <v>3</v>
      </c>
      <c r="C99" s="5" t="s">
        <v>636</v>
      </c>
      <c r="D99" s="5" t="s">
        <v>834</v>
      </c>
      <c r="E99" s="5" t="s">
        <v>603</v>
      </c>
      <c r="F99" s="5" t="s">
        <v>816</v>
      </c>
      <c r="G99" t="s">
        <v>727</v>
      </c>
      <c r="H99" s="14">
        <v>45099</v>
      </c>
      <c r="I99" t="s">
        <v>706</v>
      </c>
      <c r="J99">
        <v>70</v>
      </c>
      <c r="K99">
        <v>10</v>
      </c>
      <c r="L99">
        <v>2</v>
      </c>
      <c r="M99">
        <v>0</v>
      </c>
      <c r="N99">
        <v>2</v>
      </c>
      <c r="O99">
        <v>2</v>
      </c>
      <c r="P99">
        <v>1</v>
      </c>
      <c r="Q99">
        <v>2</v>
      </c>
      <c r="R99" t="s">
        <v>601</v>
      </c>
      <c r="S99" t="s">
        <v>601</v>
      </c>
      <c r="T99" t="s">
        <v>601</v>
      </c>
    </row>
    <row r="100" spans="1:21" x14ac:dyDescent="0.25">
      <c r="A100" t="s">
        <v>961</v>
      </c>
      <c r="B100">
        <v>1</v>
      </c>
      <c r="C100" s="5" t="s">
        <v>636</v>
      </c>
      <c r="D100" s="5" t="s">
        <v>834</v>
      </c>
      <c r="E100" s="5" t="s">
        <v>615</v>
      </c>
      <c r="F100" s="5" t="s">
        <v>856</v>
      </c>
      <c r="G100" t="s">
        <v>727</v>
      </c>
      <c r="H100" s="14">
        <v>45099</v>
      </c>
      <c r="I100" t="s">
        <v>706</v>
      </c>
      <c r="J100" t="s">
        <v>707</v>
      </c>
      <c r="K100">
        <v>20</v>
      </c>
      <c r="L100">
        <v>0</v>
      </c>
      <c r="M100">
        <v>12</v>
      </c>
      <c r="N100">
        <v>0</v>
      </c>
      <c r="O100">
        <v>1</v>
      </c>
      <c r="P100">
        <v>0</v>
      </c>
      <c r="Q100">
        <v>2</v>
      </c>
      <c r="R100">
        <v>16</v>
      </c>
      <c r="S100">
        <v>20</v>
      </c>
      <c r="T100">
        <v>15</v>
      </c>
      <c r="U100" t="s">
        <v>708</v>
      </c>
    </row>
    <row r="101" spans="1:21" x14ac:dyDescent="0.25">
      <c r="A101" t="s">
        <v>962</v>
      </c>
      <c r="B101">
        <v>2</v>
      </c>
      <c r="C101" s="5" t="s">
        <v>636</v>
      </c>
      <c r="D101" s="5" t="s">
        <v>834</v>
      </c>
      <c r="E101" s="5" t="s">
        <v>615</v>
      </c>
      <c r="F101" s="5" t="s">
        <v>856</v>
      </c>
      <c r="G101" t="s">
        <v>727</v>
      </c>
      <c r="H101" s="14">
        <v>45099</v>
      </c>
      <c r="I101" t="s">
        <v>706</v>
      </c>
      <c r="J101" t="s">
        <v>709</v>
      </c>
      <c r="K101">
        <v>20</v>
      </c>
      <c r="L101">
        <v>0</v>
      </c>
      <c r="M101">
        <v>8</v>
      </c>
      <c r="N101">
        <v>0</v>
      </c>
      <c r="O101">
        <v>3</v>
      </c>
      <c r="P101">
        <v>2</v>
      </c>
      <c r="Q101">
        <v>3</v>
      </c>
      <c r="R101">
        <v>18</v>
      </c>
      <c r="S101" t="s">
        <v>601</v>
      </c>
      <c r="T101">
        <v>17</v>
      </c>
    </row>
    <row r="102" spans="1:21" x14ac:dyDescent="0.25">
      <c r="A102" t="s">
        <v>952</v>
      </c>
      <c r="B102">
        <v>3</v>
      </c>
      <c r="C102" s="5" t="s">
        <v>636</v>
      </c>
      <c r="D102" s="5" t="s">
        <v>834</v>
      </c>
      <c r="E102" s="5" t="s">
        <v>615</v>
      </c>
      <c r="F102" s="5" t="s">
        <v>856</v>
      </c>
      <c r="G102" t="s">
        <v>727</v>
      </c>
      <c r="H102" s="14">
        <v>45099</v>
      </c>
      <c r="I102" t="s">
        <v>706</v>
      </c>
      <c r="J102" t="s">
        <v>711</v>
      </c>
      <c r="K102">
        <v>20</v>
      </c>
      <c r="L102">
        <v>7</v>
      </c>
      <c r="M102">
        <v>10</v>
      </c>
      <c r="N102">
        <v>0</v>
      </c>
      <c r="O102">
        <v>1</v>
      </c>
      <c r="P102">
        <v>2</v>
      </c>
      <c r="Q102">
        <v>1</v>
      </c>
      <c r="R102" t="s">
        <v>601</v>
      </c>
      <c r="S102" t="s">
        <v>601</v>
      </c>
      <c r="T102">
        <v>11</v>
      </c>
      <c r="U102" t="s">
        <v>712</v>
      </c>
    </row>
    <row r="103" spans="1:21" x14ac:dyDescent="0.25">
      <c r="A103" t="s">
        <v>953</v>
      </c>
      <c r="B103">
        <v>1</v>
      </c>
      <c r="C103" s="5" t="s">
        <v>785</v>
      </c>
      <c r="D103" s="5" t="s">
        <v>836</v>
      </c>
      <c r="E103" s="5" t="s">
        <v>599</v>
      </c>
      <c r="F103" s="5" t="s">
        <v>855</v>
      </c>
      <c r="G103" t="s">
        <v>1</v>
      </c>
      <c r="H103" s="14">
        <v>44992</v>
      </c>
      <c r="I103" t="s">
        <v>626</v>
      </c>
      <c r="J103">
        <v>40</v>
      </c>
      <c r="K103">
        <v>10</v>
      </c>
      <c r="L103">
        <v>0</v>
      </c>
      <c r="M103">
        <v>0</v>
      </c>
      <c r="N103">
        <v>0</v>
      </c>
      <c r="O103">
        <v>3</v>
      </c>
      <c r="P103">
        <v>2</v>
      </c>
      <c r="Q103">
        <v>2</v>
      </c>
      <c r="R103" t="s">
        <v>703</v>
      </c>
      <c r="S103">
        <v>1.5</v>
      </c>
      <c r="T103" t="s">
        <v>704</v>
      </c>
    </row>
    <row r="104" spans="1:21" x14ac:dyDescent="0.25">
      <c r="A104" t="s">
        <v>954</v>
      </c>
      <c r="B104">
        <v>2</v>
      </c>
      <c r="C104" s="5" t="s">
        <v>785</v>
      </c>
      <c r="D104" s="5" t="s">
        <v>836</v>
      </c>
      <c r="E104" s="5" t="s">
        <v>599</v>
      </c>
      <c r="F104" s="5" t="s">
        <v>855</v>
      </c>
      <c r="G104" t="s">
        <v>1</v>
      </c>
      <c r="H104" s="14">
        <v>44992</v>
      </c>
      <c r="I104" t="s">
        <v>626</v>
      </c>
      <c r="J104">
        <v>55</v>
      </c>
      <c r="K104">
        <v>10</v>
      </c>
      <c r="L104">
        <v>0</v>
      </c>
      <c r="M104">
        <v>0</v>
      </c>
      <c r="N104">
        <v>0</v>
      </c>
      <c r="O104">
        <v>2</v>
      </c>
      <c r="P104">
        <v>3</v>
      </c>
      <c r="Q104">
        <v>3</v>
      </c>
      <c r="R104">
        <v>17</v>
      </c>
      <c r="S104">
        <v>18</v>
      </c>
      <c r="T104" t="s">
        <v>601</v>
      </c>
    </row>
    <row r="105" spans="1:21" x14ac:dyDescent="0.25">
      <c r="A105" t="s">
        <v>955</v>
      </c>
      <c r="B105">
        <v>3</v>
      </c>
      <c r="C105" s="5" t="s">
        <v>785</v>
      </c>
      <c r="D105" s="5" t="s">
        <v>836</v>
      </c>
      <c r="E105" s="5" t="s">
        <v>599</v>
      </c>
      <c r="F105" s="5" t="s">
        <v>855</v>
      </c>
      <c r="G105" t="s">
        <v>1</v>
      </c>
      <c r="H105" s="14">
        <v>44992</v>
      </c>
      <c r="I105" t="s">
        <v>626</v>
      </c>
      <c r="J105" t="s">
        <v>728</v>
      </c>
      <c r="K105">
        <v>10</v>
      </c>
      <c r="L105">
        <v>0</v>
      </c>
      <c r="M105">
        <v>0</v>
      </c>
      <c r="N105">
        <v>0</v>
      </c>
      <c r="O105">
        <v>3</v>
      </c>
      <c r="P105">
        <v>1</v>
      </c>
      <c r="Q105">
        <v>4</v>
      </c>
      <c r="R105" t="s">
        <v>601</v>
      </c>
      <c r="S105" t="s">
        <v>601</v>
      </c>
      <c r="T105" t="s">
        <v>601</v>
      </c>
      <c r="U105" t="s">
        <v>705</v>
      </c>
    </row>
    <row r="106" spans="1:21" x14ac:dyDescent="0.25">
      <c r="A106" t="s">
        <v>963</v>
      </c>
      <c r="B106">
        <v>1</v>
      </c>
      <c r="C106" s="5" t="s">
        <v>663</v>
      </c>
      <c r="D106" s="5" t="s">
        <v>837</v>
      </c>
      <c r="E106" s="5" t="s">
        <v>606</v>
      </c>
      <c r="F106" s="5" t="s">
        <v>857</v>
      </c>
      <c r="G106" t="s">
        <v>1</v>
      </c>
      <c r="H106" s="14">
        <v>45035</v>
      </c>
      <c r="I106" t="s">
        <v>635</v>
      </c>
      <c r="J106">
        <v>60</v>
      </c>
      <c r="K106">
        <v>10</v>
      </c>
      <c r="L106">
        <v>0</v>
      </c>
      <c r="M106">
        <v>0</v>
      </c>
      <c r="N106">
        <v>0</v>
      </c>
      <c r="O106">
        <v>0.5</v>
      </c>
      <c r="P106">
        <v>1</v>
      </c>
      <c r="Q106">
        <v>0.5</v>
      </c>
      <c r="R106">
        <v>0.5</v>
      </c>
      <c r="S106">
        <v>6</v>
      </c>
      <c r="T106">
        <v>0.5</v>
      </c>
      <c r="U106" t="s">
        <v>664</v>
      </c>
    </row>
    <row r="107" spans="1:21" x14ac:dyDescent="0.25">
      <c r="A107" t="s">
        <v>964</v>
      </c>
      <c r="B107">
        <v>2</v>
      </c>
      <c r="C107" s="5" t="s">
        <v>663</v>
      </c>
      <c r="D107" s="5" t="s">
        <v>837</v>
      </c>
      <c r="E107" s="5" t="s">
        <v>606</v>
      </c>
      <c r="F107" s="5" t="s">
        <v>857</v>
      </c>
      <c r="G107" t="s">
        <v>1</v>
      </c>
      <c r="H107" s="14">
        <v>45035</v>
      </c>
      <c r="I107" t="s">
        <v>635</v>
      </c>
      <c r="J107">
        <v>70</v>
      </c>
      <c r="K107">
        <v>10</v>
      </c>
      <c r="L107">
        <v>0</v>
      </c>
      <c r="M107">
        <v>0</v>
      </c>
      <c r="N107">
        <v>0</v>
      </c>
      <c r="O107">
        <v>1</v>
      </c>
      <c r="P107">
        <v>1</v>
      </c>
      <c r="Q107">
        <v>1</v>
      </c>
      <c r="R107">
        <v>0</v>
      </c>
      <c r="S107">
        <v>0</v>
      </c>
      <c r="T107">
        <v>0</v>
      </c>
      <c r="U107" t="s">
        <v>665</v>
      </c>
    </row>
    <row r="108" spans="1:21" x14ac:dyDescent="0.25">
      <c r="A108" t="s">
        <v>965</v>
      </c>
      <c r="B108">
        <v>3</v>
      </c>
      <c r="C108" s="5" t="s">
        <v>663</v>
      </c>
      <c r="D108" s="5" t="s">
        <v>837</v>
      </c>
      <c r="E108" s="5" t="s">
        <v>606</v>
      </c>
      <c r="F108" s="5" t="s">
        <v>857</v>
      </c>
      <c r="G108" t="s">
        <v>1</v>
      </c>
      <c r="H108" s="14">
        <v>45035</v>
      </c>
      <c r="I108" t="s">
        <v>635</v>
      </c>
      <c r="J108">
        <v>100</v>
      </c>
      <c r="K108">
        <v>10</v>
      </c>
      <c r="L108">
        <v>0</v>
      </c>
      <c r="M108">
        <v>0</v>
      </c>
      <c r="N108">
        <v>0</v>
      </c>
      <c r="O108">
        <v>0.5</v>
      </c>
      <c r="P108">
        <v>0.5</v>
      </c>
      <c r="Q108">
        <v>0</v>
      </c>
      <c r="R108">
        <v>0</v>
      </c>
      <c r="S108">
        <v>0</v>
      </c>
      <c r="T108">
        <v>0</v>
      </c>
      <c r="U108" t="s">
        <v>664</v>
      </c>
    </row>
    <row r="109" spans="1:21" x14ac:dyDescent="0.25">
      <c r="A109" t="s">
        <v>966</v>
      </c>
      <c r="B109">
        <v>1</v>
      </c>
      <c r="C109" s="5" t="s">
        <v>676</v>
      </c>
      <c r="D109" s="5" t="s">
        <v>835</v>
      </c>
      <c r="E109" s="5" t="s">
        <v>668</v>
      </c>
      <c r="F109" s="5" t="s">
        <v>858</v>
      </c>
      <c r="G109" t="s">
        <v>2</v>
      </c>
      <c r="H109" s="14">
        <v>45036</v>
      </c>
      <c r="I109" t="s">
        <v>635</v>
      </c>
      <c r="J109" t="s">
        <v>728</v>
      </c>
      <c r="K109" t="s">
        <v>1032</v>
      </c>
      <c r="L109">
        <v>0</v>
      </c>
      <c r="M109">
        <v>0</v>
      </c>
      <c r="N109">
        <v>0</v>
      </c>
      <c r="O109">
        <v>0</v>
      </c>
      <c r="P109">
        <v>0</v>
      </c>
      <c r="Q109">
        <v>0</v>
      </c>
      <c r="R109" t="s">
        <v>601</v>
      </c>
      <c r="S109" t="s">
        <v>601</v>
      </c>
      <c r="T109" t="s">
        <v>601</v>
      </c>
      <c r="U109" t="s">
        <v>677</v>
      </c>
    </row>
    <row r="110" spans="1:21" x14ac:dyDescent="0.25">
      <c r="A110" t="s">
        <v>967</v>
      </c>
      <c r="B110">
        <v>2</v>
      </c>
      <c r="C110" s="5" t="s">
        <v>676</v>
      </c>
      <c r="D110" s="5" t="s">
        <v>835</v>
      </c>
      <c r="E110" s="5" t="s">
        <v>668</v>
      </c>
      <c r="F110" s="5" t="s">
        <v>858</v>
      </c>
      <c r="G110" t="s">
        <v>2</v>
      </c>
      <c r="H110" s="14">
        <v>45036</v>
      </c>
      <c r="I110" t="s">
        <v>635</v>
      </c>
      <c r="J110" t="s">
        <v>728</v>
      </c>
      <c r="K110" t="s">
        <v>1032</v>
      </c>
      <c r="L110">
        <v>0</v>
      </c>
      <c r="M110">
        <v>0</v>
      </c>
      <c r="N110">
        <v>0</v>
      </c>
      <c r="O110">
        <v>1</v>
      </c>
      <c r="P110">
        <v>0.5</v>
      </c>
      <c r="Q110">
        <v>0.5</v>
      </c>
      <c r="R110">
        <v>7</v>
      </c>
      <c r="S110">
        <v>8</v>
      </c>
      <c r="T110">
        <v>8</v>
      </c>
    </row>
    <row r="111" spans="1:21" x14ac:dyDescent="0.25">
      <c r="A111" t="s">
        <v>968</v>
      </c>
      <c r="B111">
        <v>3</v>
      </c>
      <c r="C111" s="5" t="s">
        <v>676</v>
      </c>
      <c r="D111" s="5" t="s">
        <v>835</v>
      </c>
      <c r="E111" s="5" t="s">
        <v>668</v>
      </c>
      <c r="F111" s="5" t="s">
        <v>858</v>
      </c>
      <c r="G111" t="s">
        <v>2</v>
      </c>
      <c r="H111" s="14">
        <v>45036</v>
      </c>
      <c r="I111" t="s">
        <v>635</v>
      </c>
      <c r="J111" t="s">
        <v>728</v>
      </c>
      <c r="K111" t="s">
        <v>1032</v>
      </c>
      <c r="L111">
        <v>0</v>
      </c>
      <c r="M111">
        <v>0</v>
      </c>
      <c r="N111">
        <v>0</v>
      </c>
      <c r="O111" t="s">
        <v>608</v>
      </c>
      <c r="P111" t="s">
        <v>608</v>
      </c>
      <c r="Q111" t="s">
        <v>608</v>
      </c>
      <c r="R111">
        <v>6</v>
      </c>
      <c r="S111">
        <v>5</v>
      </c>
      <c r="T111">
        <v>8</v>
      </c>
    </row>
    <row r="112" spans="1:21" x14ac:dyDescent="0.25">
      <c r="A112" t="s">
        <v>969</v>
      </c>
      <c r="B112">
        <v>1</v>
      </c>
      <c r="C112" s="5" t="s">
        <v>781</v>
      </c>
      <c r="D112" s="5" t="s">
        <v>838</v>
      </c>
      <c r="E112" s="5" t="s">
        <v>615</v>
      </c>
      <c r="F112" s="5" t="s">
        <v>856</v>
      </c>
      <c r="G112" t="s">
        <v>1</v>
      </c>
      <c r="H112" s="14">
        <v>45154</v>
      </c>
      <c r="I112" t="s">
        <v>635</v>
      </c>
      <c r="J112" t="s">
        <v>728</v>
      </c>
      <c r="K112">
        <v>20</v>
      </c>
      <c r="L112">
        <v>0</v>
      </c>
      <c r="M112">
        <v>0</v>
      </c>
      <c r="N112">
        <v>0</v>
      </c>
      <c r="O112">
        <v>0</v>
      </c>
      <c r="P112">
        <v>0</v>
      </c>
      <c r="Q112">
        <v>0</v>
      </c>
      <c r="R112" t="s">
        <v>601</v>
      </c>
      <c r="S112" t="s">
        <v>601</v>
      </c>
      <c r="T112" t="s">
        <v>601</v>
      </c>
    </row>
    <row r="113" spans="1:21" x14ac:dyDescent="0.25">
      <c r="A113" t="s">
        <v>970</v>
      </c>
      <c r="B113">
        <v>2</v>
      </c>
      <c r="C113" s="5" t="s">
        <v>781</v>
      </c>
      <c r="D113" s="5" t="s">
        <v>838</v>
      </c>
      <c r="E113" s="5" t="s">
        <v>615</v>
      </c>
      <c r="F113" s="5" t="s">
        <v>856</v>
      </c>
      <c r="G113" t="s">
        <v>1</v>
      </c>
      <c r="H113" s="14">
        <v>45154</v>
      </c>
      <c r="I113" t="s">
        <v>635</v>
      </c>
      <c r="J113" t="s">
        <v>728</v>
      </c>
      <c r="K113">
        <v>20</v>
      </c>
      <c r="L113">
        <v>0</v>
      </c>
      <c r="M113">
        <v>0</v>
      </c>
      <c r="N113">
        <v>0</v>
      </c>
      <c r="O113">
        <v>0</v>
      </c>
      <c r="P113">
        <v>0</v>
      </c>
      <c r="Q113">
        <v>0</v>
      </c>
      <c r="R113">
        <v>6</v>
      </c>
      <c r="S113">
        <v>5</v>
      </c>
      <c r="T113">
        <v>8</v>
      </c>
    </row>
    <row r="114" spans="1:21" x14ac:dyDescent="0.25">
      <c r="A114" t="s">
        <v>971</v>
      </c>
      <c r="B114">
        <v>3</v>
      </c>
      <c r="C114" s="5" t="s">
        <v>781</v>
      </c>
      <c r="D114" s="5" t="s">
        <v>838</v>
      </c>
      <c r="E114" s="5" t="s">
        <v>615</v>
      </c>
      <c r="F114" s="5" t="s">
        <v>856</v>
      </c>
      <c r="G114" t="s">
        <v>1</v>
      </c>
      <c r="H114" s="14">
        <v>45154</v>
      </c>
      <c r="I114" t="s">
        <v>635</v>
      </c>
      <c r="J114" t="s">
        <v>728</v>
      </c>
      <c r="K114">
        <v>20</v>
      </c>
      <c r="L114">
        <v>0</v>
      </c>
      <c r="M114">
        <v>0</v>
      </c>
      <c r="N114">
        <v>0</v>
      </c>
      <c r="O114">
        <v>1</v>
      </c>
      <c r="P114">
        <v>2</v>
      </c>
      <c r="Q114">
        <v>0</v>
      </c>
      <c r="R114">
        <v>10</v>
      </c>
      <c r="S114">
        <v>10</v>
      </c>
      <c r="T114">
        <v>12</v>
      </c>
    </row>
    <row r="115" spans="1:21" x14ac:dyDescent="0.25">
      <c r="A115" t="s">
        <v>972</v>
      </c>
      <c r="B115">
        <v>1</v>
      </c>
      <c r="C115" s="5" t="s">
        <v>763</v>
      </c>
      <c r="D115" s="5" t="s">
        <v>839</v>
      </c>
      <c r="E115" s="5" t="s">
        <v>615</v>
      </c>
      <c r="F115" s="5" t="s">
        <v>856</v>
      </c>
      <c r="G115" t="s">
        <v>809</v>
      </c>
      <c r="H115" s="14">
        <v>45147</v>
      </c>
      <c r="I115" t="s">
        <v>730</v>
      </c>
      <c r="J115" t="s">
        <v>728</v>
      </c>
      <c r="K115">
        <v>20</v>
      </c>
      <c r="L115">
        <v>0</v>
      </c>
      <c r="M115">
        <v>0</v>
      </c>
      <c r="N115">
        <v>0</v>
      </c>
      <c r="O115" t="s">
        <v>608</v>
      </c>
      <c r="P115">
        <v>1</v>
      </c>
      <c r="Q115">
        <v>1</v>
      </c>
      <c r="R115" t="s">
        <v>601</v>
      </c>
      <c r="S115" t="s">
        <v>601</v>
      </c>
      <c r="T115" t="s">
        <v>601</v>
      </c>
    </row>
    <row r="116" spans="1:21" x14ac:dyDescent="0.25">
      <c r="A116" t="s">
        <v>973</v>
      </c>
      <c r="B116">
        <v>2</v>
      </c>
      <c r="C116" s="5" t="s">
        <v>763</v>
      </c>
      <c r="D116" s="5" t="s">
        <v>839</v>
      </c>
      <c r="E116" s="5" t="s">
        <v>615</v>
      </c>
      <c r="F116" s="5" t="s">
        <v>856</v>
      </c>
      <c r="G116" t="s">
        <v>809</v>
      </c>
      <c r="H116" s="14">
        <v>45147</v>
      </c>
      <c r="I116" t="s">
        <v>730</v>
      </c>
      <c r="J116" t="s">
        <v>728</v>
      </c>
      <c r="K116">
        <v>20</v>
      </c>
      <c r="L116">
        <v>0</v>
      </c>
      <c r="M116">
        <v>0</v>
      </c>
      <c r="N116">
        <v>0</v>
      </c>
      <c r="O116" t="s">
        <v>608</v>
      </c>
      <c r="P116" t="s">
        <v>608</v>
      </c>
      <c r="Q116" t="s">
        <v>608</v>
      </c>
      <c r="R116" t="s">
        <v>608</v>
      </c>
      <c r="S116">
        <v>1</v>
      </c>
      <c r="T116">
        <v>2</v>
      </c>
    </row>
    <row r="117" spans="1:21" x14ac:dyDescent="0.25">
      <c r="A117" t="s">
        <v>974</v>
      </c>
      <c r="B117">
        <v>3</v>
      </c>
      <c r="C117" s="5" t="s">
        <v>763</v>
      </c>
      <c r="D117" s="5" t="s">
        <v>839</v>
      </c>
      <c r="E117" s="5" t="s">
        <v>615</v>
      </c>
      <c r="F117" s="5" t="s">
        <v>856</v>
      </c>
      <c r="G117" t="s">
        <v>809</v>
      </c>
      <c r="H117" s="14">
        <v>45147</v>
      </c>
      <c r="I117" t="s">
        <v>730</v>
      </c>
      <c r="J117" t="s">
        <v>728</v>
      </c>
      <c r="K117">
        <v>20</v>
      </c>
      <c r="L117">
        <v>0</v>
      </c>
      <c r="M117">
        <v>0</v>
      </c>
      <c r="N117">
        <v>0</v>
      </c>
      <c r="O117" t="s">
        <v>608</v>
      </c>
      <c r="P117" t="s">
        <v>608</v>
      </c>
      <c r="Q117">
        <v>1</v>
      </c>
      <c r="R117">
        <v>6</v>
      </c>
      <c r="S117">
        <v>9</v>
      </c>
      <c r="T117">
        <v>6</v>
      </c>
    </row>
    <row r="118" spans="1:21" x14ac:dyDescent="0.25">
      <c r="A118" t="s">
        <v>975</v>
      </c>
      <c r="B118">
        <v>1</v>
      </c>
      <c r="C118" s="5" t="s">
        <v>655</v>
      </c>
      <c r="D118" s="5" t="s">
        <v>841</v>
      </c>
      <c r="E118" s="5" t="s">
        <v>599</v>
      </c>
      <c r="F118" s="5" t="s">
        <v>855</v>
      </c>
      <c r="G118" t="s">
        <v>747</v>
      </c>
      <c r="H118" s="14">
        <v>45033</v>
      </c>
      <c r="I118" t="s">
        <v>635</v>
      </c>
      <c r="J118">
        <v>60</v>
      </c>
      <c r="K118">
        <v>10</v>
      </c>
      <c r="L118">
        <v>0</v>
      </c>
      <c r="M118">
        <v>0</v>
      </c>
      <c r="N118">
        <v>0</v>
      </c>
      <c r="O118">
        <v>17</v>
      </c>
      <c r="P118">
        <v>10</v>
      </c>
      <c r="Q118">
        <v>6</v>
      </c>
      <c r="R118" t="s">
        <v>601</v>
      </c>
      <c r="S118" t="s">
        <v>601</v>
      </c>
      <c r="T118" t="s">
        <v>601</v>
      </c>
      <c r="U118" t="s">
        <v>656</v>
      </c>
    </row>
    <row r="119" spans="1:21" x14ac:dyDescent="0.25">
      <c r="A119" t="s">
        <v>976</v>
      </c>
      <c r="B119">
        <v>2</v>
      </c>
      <c r="C119" s="5" t="s">
        <v>655</v>
      </c>
      <c r="D119" s="5" t="s">
        <v>841</v>
      </c>
      <c r="E119" s="5" t="s">
        <v>599</v>
      </c>
      <c r="F119" s="5" t="s">
        <v>855</v>
      </c>
      <c r="G119" t="s">
        <v>747</v>
      </c>
      <c r="H119" s="14">
        <v>45033</v>
      </c>
      <c r="I119" t="s">
        <v>635</v>
      </c>
      <c r="J119">
        <v>80</v>
      </c>
      <c r="K119">
        <v>10</v>
      </c>
      <c r="L119">
        <v>0</v>
      </c>
      <c r="M119">
        <v>0</v>
      </c>
      <c r="N119">
        <v>0</v>
      </c>
      <c r="O119">
        <v>3</v>
      </c>
      <c r="P119">
        <v>3</v>
      </c>
      <c r="Q119">
        <v>2</v>
      </c>
      <c r="R119" t="s">
        <v>601</v>
      </c>
      <c r="S119" t="s">
        <v>601</v>
      </c>
      <c r="T119" t="s">
        <v>601</v>
      </c>
    </row>
    <row r="120" spans="1:21" x14ac:dyDescent="0.25">
      <c r="A120" t="s">
        <v>977</v>
      </c>
      <c r="B120">
        <v>3</v>
      </c>
      <c r="C120" s="5" t="s">
        <v>655</v>
      </c>
      <c r="D120" s="5" t="s">
        <v>841</v>
      </c>
      <c r="E120" s="5" t="s">
        <v>599</v>
      </c>
      <c r="F120" s="5" t="s">
        <v>855</v>
      </c>
      <c r="G120" t="s">
        <v>747</v>
      </c>
      <c r="H120" s="14">
        <v>45033</v>
      </c>
      <c r="I120" t="s">
        <v>635</v>
      </c>
      <c r="J120">
        <v>60</v>
      </c>
      <c r="K120">
        <v>10</v>
      </c>
      <c r="L120">
        <v>0</v>
      </c>
      <c r="M120">
        <v>0</v>
      </c>
      <c r="N120">
        <v>0</v>
      </c>
      <c r="O120">
        <v>6</v>
      </c>
      <c r="P120">
        <v>3</v>
      </c>
      <c r="Q120">
        <v>4</v>
      </c>
      <c r="R120" t="s">
        <v>601</v>
      </c>
      <c r="S120" t="s">
        <v>601</v>
      </c>
      <c r="T120" t="s">
        <v>601</v>
      </c>
    </row>
    <row r="121" spans="1:21" x14ac:dyDescent="0.25">
      <c r="A121" t="s">
        <v>978</v>
      </c>
      <c r="B121">
        <v>1</v>
      </c>
      <c r="C121" s="5" t="s">
        <v>782</v>
      </c>
      <c r="D121" s="5" t="s">
        <v>840</v>
      </c>
      <c r="E121" s="5" t="s">
        <v>615</v>
      </c>
      <c r="F121" s="5" t="s">
        <v>856</v>
      </c>
      <c r="G121" t="s">
        <v>727</v>
      </c>
      <c r="H121" s="14">
        <v>45083</v>
      </c>
      <c r="I121" t="s">
        <v>635</v>
      </c>
      <c r="J121" t="s">
        <v>728</v>
      </c>
      <c r="K121">
        <v>20</v>
      </c>
      <c r="L121">
        <v>1</v>
      </c>
      <c r="M121">
        <v>3</v>
      </c>
      <c r="N121">
        <v>2</v>
      </c>
      <c r="O121">
        <v>0</v>
      </c>
      <c r="P121">
        <v>0</v>
      </c>
      <c r="Q121">
        <v>0</v>
      </c>
      <c r="R121">
        <v>0</v>
      </c>
      <c r="S121">
        <v>15</v>
      </c>
      <c r="T121">
        <v>4</v>
      </c>
    </row>
    <row r="122" spans="1:21" x14ac:dyDescent="0.25">
      <c r="A122" t="s">
        <v>979</v>
      </c>
      <c r="B122">
        <v>2</v>
      </c>
      <c r="C122" s="5" t="s">
        <v>782</v>
      </c>
      <c r="D122" s="5" t="s">
        <v>840</v>
      </c>
      <c r="E122" s="5" t="s">
        <v>615</v>
      </c>
      <c r="F122" s="5" t="s">
        <v>856</v>
      </c>
      <c r="G122" t="s">
        <v>727</v>
      </c>
      <c r="H122" s="14">
        <v>45083</v>
      </c>
      <c r="I122" t="s">
        <v>635</v>
      </c>
      <c r="J122" t="s">
        <v>728</v>
      </c>
      <c r="K122">
        <v>20</v>
      </c>
      <c r="L122">
        <v>3</v>
      </c>
      <c r="M122">
        <v>1</v>
      </c>
      <c r="N122">
        <v>0</v>
      </c>
      <c r="O122">
        <v>0</v>
      </c>
      <c r="P122">
        <v>0</v>
      </c>
      <c r="Q122">
        <v>0</v>
      </c>
      <c r="R122">
        <v>18</v>
      </c>
      <c r="S122">
        <v>8</v>
      </c>
      <c r="T122">
        <v>5</v>
      </c>
    </row>
    <row r="123" spans="1:21" x14ac:dyDescent="0.25">
      <c r="A123" t="s">
        <v>980</v>
      </c>
      <c r="B123">
        <v>3</v>
      </c>
      <c r="C123" s="5" t="s">
        <v>782</v>
      </c>
      <c r="D123" s="5" t="s">
        <v>840</v>
      </c>
      <c r="E123" s="5" t="s">
        <v>615</v>
      </c>
      <c r="F123" s="5" t="s">
        <v>856</v>
      </c>
      <c r="G123" t="s">
        <v>727</v>
      </c>
      <c r="H123" s="14">
        <v>45083</v>
      </c>
      <c r="I123" t="s">
        <v>635</v>
      </c>
      <c r="J123">
        <v>45</v>
      </c>
      <c r="K123">
        <v>20</v>
      </c>
      <c r="L123">
        <v>2</v>
      </c>
      <c r="M123">
        <v>2</v>
      </c>
      <c r="N123">
        <v>4</v>
      </c>
      <c r="O123">
        <v>0</v>
      </c>
      <c r="P123">
        <v>0</v>
      </c>
      <c r="Q123">
        <v>0</v>
      </c>
      <c r="R123" t="s">
        <v>601</v>
      </c>
      <c r="S123">
        <v>10</v>
      </c>
      <c r="T123" t="s">
        <v>601</v>
      </c>
    </row>
    <row r="124" spans="1:21" x14ac:dyDescent="0.25">
      <c r="A124" t="s">
        <v>981</v>
      </c>
      <c r="B124">
        <v>1</v>
      </c>
      <c r="C124" s="5" t="s">
        <v>758</v>
      </c>
      <c r="D124" s="5" t="s">
        <v>842</v>
      </c>
      <c r="E124" s="5" t="s">
        <v>759</v>
      </c>
      <c r="F124" s="5" t="s">
        <v>854</v>
      </c>
      <c r="G124" t="s">
        <v>2</v>
      </c>
      <c r="H124" s="14">
        <v>45063</v>
      </c>
      <c r="I124" t="s">
        <v>607</v>
      </c>
      <c r="J124">
        <v>90</v>
      </c>
      <c r="K124">
        <v>10</v>
      </c>
      <c r="L124">
        <v>0</v>
      </c>
      <c r="M124">
        <v>0</v>
      </c>
      <c r="N124">
        <v>0</v>
      </c>
      <c r="O124">
        <v>3</v>
      </c>
      <c r="P124">
        <v>1</v>
      </c>
      <c r="Q124">
        <v>1</v>
      </c>
      <c r="R124" t="s">
        <v>601</v>
      </c>
      <c r="S124" t="s">
        <v>601</v>
      </c>
      <c r="T124" t="s">
        <v>601</v>
      </c>
    </row>
    <row r="125" spans="1:21" x14ac:dyDescent="0.25">
      <c r="A125" t="s">
        <v>982</v>
      </c>
      <c r="B125">
        <v>2</v>
      </c>
      <c r="C125" s="5" t="s">
        <v>758</v>
      </c>
      <c r="D125" s="5" t="s">
        <v>842</v>
      </c>
      <c r="E125" s="5" t="s">
        <v>759</v>
      </c>
      <c r="F125" s="5" t="s">
        <v>854</v>
      </c>
      <c r="G125" t="s">
        <v>2</v>
      </c>
      <c r="H125" s="14">
        <v>45063</v>
      </c>
      <c r="I125" t="s">
        <v>607</v>
      </c>
      <c r="J125">
        <v>90</v>
      </c>
      <c r="K125">
        <v>10</v>
      </c>
      <c r="L125">
        <v>0</v>
      </c>
      <c r="M125">
        <v>0</v>
      </c>
      <c r="N125">
        <v>0</v>
      </c>
      <c r="O125">
        <v>1</v>
      </c>
      <c r="P125">
        <v>1</v>
      </c>
      <c r="Q125">
        <v>1</v>
      </c>
      <c r="R125" t="s">
        <v>601</v>
      </c>
      <c r="S125" t="s">
        <v>601</v>
      </c>
      <c r="T125" t="s">
        <v>601</v>
      </c>
    </row>
    <row r="126" spans="1:21" x14ac:dyDescent="0.25">
      <c r="A126" t="s">
        <v>983</v>
      </c>
      <c r="B126">
        <v>3</v>
      </c>
      <c r="C126" s="5" t="s">
        <v>758</v>
      </c>
      <c r="D126" s="5" t="s">
        <v>842</v>
      </c>
      <c r="E126" s="5" t="s">
        <v>759</v>
      </c>
      <c r="F126" s="5" t="s">
        <v>854</v>
      </c>
      <c r="G126" t="s">
        <v>2</v>
      </c>
      <c r="H126" s="14">
        <v>45063</v>
      </c>
      <c r="I126" t="s">
        <v>607</v>
      </c>
      <c r="J126">
        <v>90</v>
      </c>
      <c r="K126">
        <v>10</v>
      </c>
      <c r="L126">
        <v>0</v>
      </c>
      <c r="M126">
        <v>0</v>
      </c>
      <c r="N126">
        <v>0</v>
      </c>
      <c r="O126" t="s">
        <v>608</v>
      </c>
      <c r="P126">
        <v>2</v>
      </c>
      <c r="Q126">
        <v>2</v>
      </c>
      <c r="R126" t="s">
        <v>601</v>
      </c>
      <c r="S126" t="s">
        <v>601</v>
      </c>
      <c r="T126" t="s">
        <v>601</v>
      </c>
      <c r="U126" t="s">
        <v>760</v>
      </c>
    </row>
    <row r="127" spans="1:21" x14ac:dyDescent="0.25">
      <c r="A127" t="s">
        <v>984</v>
      </c>
      <c r="B127">
        <v>1</v>
      </c>
      <c r="C127" s="5" t="s">
        <v>701</v>
      </c>
      <c r="D127" s="5" t="s">
        <v>843</v>
      </c>
      <c r="E127" s="5" t="s">
        <v>599</v>
      </c>
      <c r="F127" s="5" t="s">
        <v>855</v>
      </c>
      <c r="G127" t="s">
        <v>809</v>
      </c>
      <c r="H127" s="14">
        <v>44993</v>
      </c>
      <c r="I127" t="s">
        <v>626</v>
      </c>
      <c r="J127">
        <v>40</v>
      </c>
      <c r="K127">
        <v>10</v>
      </c>
      <c r="L127">
        <v>0</v>
      </c>
      <c r="M127">
        <v>0</v>
      </c>
      <c r="N127">
        <v>0</v>
      </c>
      <c r="O127">
        <v>2</v>
      </c>
      <c r="P127">
        <v>2</v>
      </c>
      <c r="Q127">
        <v>3</v>
      </c>
      <c r="R127">
        <v>6</v>
      </c>
      <c r="S127">
        <v>20</v>
      </c>
      <c r="T127">
        <v>4</v>
      </c>
    </row>
    <row r="128" spans="1:21" x14ac:dyDescent="0.25">
      <c r="A128" t="s">
        <v>985</v>
      </c>
      <c r="B128">
        <v>2</v>
      </c>
      <c r="C128" s="5" t="s">
        <v>701</v>
      </c>
      <c r="D128" s="5" t="s">
        <v>843</v>
      </c>
      <c r="E128" s="5" t="s">
        <v>599</v>
      </c>
      <c r="F128" s="5" t="s">
        <v>855</v>
      </c>
      <c r="G128" t="s">
        <v>809</v>
      </c>
      <c r="H128" s="14">
        <v>44993</v>
      </c>
      <c r="I128" t="s">
        <v>626</v>
      </c>
      <c r="J128">
        <v>40</v>
      </c>
      <c r="K128">
        <v>10</v>
      </c>
      <c r="L128">
        <v>0</v>
      </c>
      <c r="M128">
        <v>0</v>
      </c>
      <c r="N128">
        <v>0</v>
      </c>
      <c r="O128">
        <v>0.5</v>
      </c>
      <c r="P128">
        <v>0</v>
      </c>
      <c r="Q128">
        <v>2</v>
      </c>
      <c r="R128" t="s">
        <v>601</v>
      </c>
      <c r="S128">
        <v>0</v>
      </c>
      <c r="T128">
        <v>20</v>
      </c>
    </row>
    <row r="129" spans="1:21" x14ac:dyDescent="0.25">
      <c r="A129" t="s">
        <v>986</v>
      </c>
      <c r="B129">
        <v>3</v>
      </c>
      <c r="C129" s="5" t="s">
        <v>701</v>
      </c>
      <c r="D129" s="5" t="s">
        <v>843</v>
      </c>
      <c r="E129" s="5" t="s">
        <v>599</v>
      </c>
      <c r="F129" s="5" t="s">
        <v>855</v>
      </c>
      <c r="G129" t="s">
        <v>809</v>
      </c>
      <c r="H129" s="14">
        <v>44993</v>
      </c>
      <c r="I129" t="s">
        <v>626</v>
      </c>
      <c r="J129" t="s">
        <v>728</v>
      </c>
      <c r="K129">
        <v>10</v>
      </c>
      <c r="L129">
        <v>0</v>
      </c>
      <c r="M129">
        <v>0</v>
      </c>
      <c r="N129">
        <v>0</v>
      </c>
      <c r="O129">
        <v>2.5</v>
      </c>
      <c r="P129">
        <v>2</v>
      </c>
      <c r="Q129">
        <v>1</v>
      </c>
      <c r="R129" t="s">
        <v>601</v>
      </c>
      <c r="S129" t="s">
        <v>601</v>
      </c>
      <c r="T129" t="s">
        <v>601</v>
      </c>
    </row>
    <row r="130" spans="1:21" x14ac:dyDescent="0.25">
      <c r="A130" t="s">
        <v>987</v>
      </c>
      <c r="B130">
        <v>1</v>
      </c>
      <c r="C130" s="5" t="s">
        <v>657</v>
      </c>
      <c r="D130" s="5" t="s">
        <v>844</v>
      </c>
      <c r="E130" s="5" t="s">
        <v>599</v>
      </c>
      <c r="F130" s="5" t="s">
        <v>855</v>
      </c>
      <c r="G130" t="s">
        <v>727</v>
      </c>
      <c r="H130" s="14">
        <v>45126</v>
      </c>
      <c r="I130" t="s">
        <v>658</v>
      </c>
      <c r="J130">
        <v>60</v>
      </c>
      <c r="K130">
        <v>10</v>
      </c>
      <c r="L130">
        <v>3</v>
      </c>
      <c r="M130">
        <v>0</v>
      </c>
      <c r="N130">
        <v>0</v>
      </c>
      <c r="O130">
        <v>0</v>
      </c>
      <c r="P130">
        <v>0</v>
      </c>
      <c r="Q130">
        <v>0</v>
      </c>
      <c r="R130">
        <v>1</v>
      </c>
      <c r="S130">
        <v>5</v>
      </c>
      <c r="T130">
        <v>0</v>
      </c>
      <c r="U130" t="s">
        <v>660</v>
      </c>
    </row>
    <row r="131" spans="1:21" x14ac:dyDescent="0.25">
      <c r="A131" t="s">
        <v>988</v>
      </c>
      <c r="B131">
        <v>2</v>
      </c>
      <c r="C131" s="5" t="s">
        <v>657</v>
      </c>
      <c r="D131" s="5" t="s">
        <v>844</v>
      </c>
      <c r="E131" s="5" t="s">
        <v>599</v>
      </c>
      <c r="F131" s="5" t="s">
        <v>855</v>
      </c>
      <c r="G131" t="s">
        <v>727</v>
      </c>
      <c r="H131" s="14">
        <v>45126</v>
      </c>
      <c r="I131" t="s">
        <v>658</v>
      </c>
      <c r="J131">
        <v>30</v>
      </c>
      <c r="K131">
        <v>10</v>
      </c>
      <c r="L131">
        <v>1</v>
      </c>
      <c r="M131">
        <v>0</v>
      </c>
      <c r="N131">
        <v>0</v>
      </c>
      <c r="O131">
        <v>0</v>
      </c>
      <c r="P131">
        <v>0.5</v>
      </c>
      <c r="Q131">
        <v>1</v>
      </c>
      <c r="R131">
        <v>0</v>
      </c>
      <c r="S131">
        <v>0</v>
      </c>
      <c r="T131" t="s">
        <v>601</v>
      </c>
      <c r="U131" t="s">
        <v>660</v>
      </c>
    </row>
    <row r="132" spans="1:21" x14ac:dyDescent="0.25">
      <c r="A132" t="s">
        <v>989</v>
      </c>
      <c r="B132">
        <v>3</v>
      </c>
      <c r="C132" s="5" t="s">
        <v>657</v>
      </c>
      <c r="D132" s="5" t="s">
        <v>844</v>
      </c>
      <c r="E132" s="5" t="s">
        <v>599</v>
      </c>
      <c r="F132" s="5" t="s">
        <v>855</v>
      </c>
      <c r="G132" t="s">
        <v>727</v>
      </c>
      <c r="H132" s="14">
        <v>45126</v>
      </c>
      <c r="I132" t="s">
        <v>658</v>
      </c>
      <c r="J132">
        <v>70</v>
      </c>
      <c r="K132">
        <v>10</v>
      </c>
      <c r="L132">
        <v>24</v>
      </c>
      <c r="M132">
        <v>0</v>
      </c>
      <c r="N132">
        <v>0</v>
      </c>
      <c r="O132">
        <v>0</v>
      </c>
      <c r="P132">
        <v>0</v>
      </c>
      <c r="Q132">
        <v>0.5</v>
      </c>
      <c r="R132">
        <v>0.5</v>
      </c>
      <c r="S132">
        <v>0.5</v>
      </c>
      <c r="T132">
        <v>0.5</v>
      </c>
      <c r="U132" t="s">
        <v>659</v>
      </c>
    </row>
    <row r="133" spans="1:21" x14ac:dyDescent="0.25">
      <c r="A133" t="s">
        <v>990</v>
      </c>
      <c r="B133">
        <v>1</v>
      </c>
      <c r="C133" s="5" t="s">
        <v>780</v>
      </c>
      <c r="D133" s="5" t="s">
        <v>845</v>
      </c>
      <c r="E133" s="5" t="s">
        <v>615</v>
      </c>
      <c r="F133" s="5" t="s">
        <v>856</v>
      </c>
      <c r="G133" t="s">
        <v>806</v>
      </c>
      <c r="H133" s="14">
        <v>45153</v>
      </c>
      <c r="I133" t="s">
        <v>635</v>
      </c>
      <c r="J133" t="s">
        <v>728</v>
      </c>
      <c r="K133">
        <v>20</v>
      </c>
      <c r="L133">
        <v>18</v>
      </c>
      <c r="M133">
        <v>20</v>
      </c>
      <c r="N133">
        <v>20</v>
      </c>
      <c r="O133">
        <v>0</v>
      </c>
      <c r="P133">
        <v>0</v>
      </c>
      <c r="Q133">
        <v>0</v>
      </c>
      <c r="R133">
        <v>16</v>
      </c>
      <c r="S133">
        <v>17</v>
      </c>
      <c r="T133">
        <v>16</v>
      </c>
      <c r="U133" t="s">
        <v>723</v>
      </c>
    </row>
    <row r="134" spans="1:21" x14ac:dyDescent="0.25">
      <c r="A134" t="s">
        <v>991</v>
      </c>
      <c r="B134">
        <v>2</v>
      </c>
      <c r="C134" s="5" t="s">
        <v>780</v>
      </c>
      <c r="D134" s="5" t="s">
        <v>845</v>
      </c>
      <c r="E134" s="5" t="s">
        <v>615</v>
      </c>
      <c r="F134" s="5" t="s">
        <v>856</v>
      </c>
      <c r="G134" t="s">
        <v>806</v>
      </c>
      <c r="H134" s="14">
        <v>45153</v>
      </c>
      <c r="I134" t="s">
        <v>635</v>
      </c>
      <c r="J134" t="s">
        <v>728</v>
      </c>
      <c r="K134">
        <v>20</v>
      </c>
      <c r="L134">
        <v>25</v>
      </c>
      <c r="M134">
        <v>18</v>
      </c>
      <c r="N134">
        <v>26</v>
      </c>
      <c r="O134">
        <v>2</v>
      </c>
      <c r="P134">
        <v>1</v>
      </c>
      <c r="Q134">
        <v>3</v>
      </c>
      <c r="T134">
        <v>2</v>
      </c>
      <c r="U134" t="s">
        <v>724</v>
      </c>
    </row>
    <row r="135" spans="1:21" x14ac:dyDescent="0.25">
      <c r="A135" t="s">
        <v>992</v>
      </c>
      <c r="B135">
        <v>3</v>
      </c>
      <c r="C135" s="5" t="s">
        <v>780</v>
      </c>
      <c r="D135" s="5" t="s">
        <v>845</v>
      </c>
      <c r="E135" s="5" t="s">
        <v>615</v>
      </c>
      <c r="F135" s="5" t="s">
        <v>856</v>
      </c>
      <c r="G135" t="s">
        <v>806</v>
      </c>
      <c r="H135" s="14">
        <v>45153</v>
      </c>
      <c r="I135" t="s">
        <v>635</v>
      </c>
      <c r="J135" t="s">
        <v>728</v>
      </c>
      <c r="K135">
        <v>20</v>
      </c>
      <c r="L135">
        <v>18</v>
      </c>
      <c r="M135">
        <v>18</v>
      </c>
      <c r="N135">
        <v>18</v>
      </c>
      <c r="O135">
        <v>1</v>
      </c>
      <c r="P135">
        <v>2</v>
      </c>
      <c r="Q135">
        <v>2</v>
      </c>
      <c r="R135">
        <v>3</v>
      </c>
      <c r="S135">
        <v>2</v>
      </c>
      <c r="T135">
        <v>2</v>
      </c>
      <c r="U135" t="s">
        <v>723</v>
      </c>
    </row>
    <row r="136" spans="1:21" x14ac:dyDescent="0.25">
      <c r="A136" t="s">
        <v>993</v>
      </c>
      <c r="B136">
        <v>1</v>
      </c>
      <c r="C136" s="5" t="s">
        <v>726</v>
      </c>
      <c r="D136" s="5" t="s">
        <v>846</v>
      </c>
      <c r="E136" s="5" t="s">
        <v>615</v>
      </c>
      <c r="F136" s="5" t="s">
        <v>856</v>
      </c>
      <c r="G136" t="s">
        <v>747</v>
      </c>
      <c r="H136" s="14">
        <v>45098</v>
      </c>
      <c r="I136" t="s">
        <v>607</v>
      </c>
      <c r="J136" t="s">
        <v>728</v>
      </c>
      <c r="K136">
        <v>20</v>
      </c>
      <c r="L136">
        <v>15</v>
      </c>
      <c r="M136">
        <v>13</v>
      </c>
      <c r="N136">
        <v>17</v>
      </c>
      <c r="O136">
        <v>1</v>
      </c>
      <c r="P136">
        <v>2</v>
      </c>
      <c r="Q136">
        <v>1</v>
      </c>
      <c r="R136">
        <v>13</v>
      </c>
      <c r="S136">
        <v>9</v>
      </c>
      <c r="T136">
        <v>15</v>
      </c>
    </row>
    <row r="137" spans="1:21" x14ac:dyDescent="0.25">
      <c r="A137" t="s">
        <v>994</v>
      </c>
      <c r="B137">
        <v>2</v>
      </c>
      <c r="C137" s="5" t="s">
        <v>726</v>
      </c>
      <c r="D137" s="5" t="s">
        <v>846</v>
      </c>
      <c r="E137" s="5" t="s">
        <v>615</v>
      </c>
      <c r="F137" s="5" t="s">
        <v>856</v>
      </c>
      <c r="G137" t="s">
        <v>747</v>
      </c>
      <c r="H137" s="14">
        <v>45098</v>
      </c>
      <c r="I137" t="s">
        <v>607</v>
      </c>
      <c r="J137" t="s">
        <v>728</v>
      </c>
      <c r="K137">
        <v>20</v>
      </c>
      <c r="L137">
        <v>10</v>
      </c>
      <c r="M137">
        <v>0</v>
      </c>
      <c r="N137">
        <v>10</v>
      </c>
      <c r="O137">
        <v>0</v>
      </c>
      <c r="P137" t="s">
        <v>608</v>
      </c>
      <c r="Q137">
        <v>0</v>
      </c>
      <c r="R137">
        <v>10</v>
      </c>
      <c r="S137">
        <v>2</v>
      </c>
      <c r="T137">
        <v>10</v>
      </c>
    </row>
    <row r="138" spans="1:21" x14ac:dyDescent="0.25">
      <c r="A138" t="s">
        <v>995</v>
      </c>
      <c r="B138">
        <v>3</v>
      </c>
      <c r="C138" s="5" t="s">
        <v>726</v>
      </c>
      <c r="D138" s="5" t="s">
        <v>846</v>
      </c>
      <c r="E138" s="5" t="s">
        <v>615</v>
      </c>
      <c r="F138" s="5" t="s">
        <v>856</v>
      </c>
      <c r="G138" t="s">
        <v>747</v>
      </c>
      <c r="H138" s="14">
        <v>45098</v>
      </c>
      <c r="I138" t="s">
        <v>607</v>
      </c>
      <c r="J138" t="s">
        <v>728</v>
      </c>
      <c r="K138">
        <v>20</v>
      </c>
      <c r="L138">
        <v>6</v>
      </c>
      <c r="M138">
        <v>16</v>
      </c>
      <c r="N138">
        <v>0</v>
      </c>
      <c r="O138">
        <v>1</v>
      </c>
      <c r="P138">
        <v>2</v>
      </c>
      <c r="Q138" t="s">
        <v>608</v>
      </c>
      <c r="R138">
        <v>11</v>
      </c>
      <c r="S138">
        <v>14</v>
      </c>
      <c r="T138">
        <v>5</v>
      </c>
    </row>
    <row r="139" spans="1:21" x14ac:dyDescent="0.25">
      <c r="A139" t="s">
        <v>996</v>
      </c>
      <c r="B139">
        <v>1</v>
      </c>
      <c r="C139" s="5" t="s">
        <v>680</v>
      </c>
      <c r="D139" s="5" t="s">
        <v>847</v>
      </c>
      <c r="E139" s="5" t="s">
        <v>615</v>
      </c>
      <c r="F139" s="5" t="s">
        <v>856</v>
      </c>
      <c r="G139" t="s">
        <v>806</v>
      </c>
      <c r="H139" s="14">
        <v>45033</v>
      </c>
      <c r="I139" t="s">
        <v>681</v>
      </c>
      <c r="J139" t="s">
        <v>728</v>
      </c>
      <c r="K139">
        <v>20</v>
      </c>
      <c r="L139">
        <v>0</v>
      </c>
      <c r="M139">
        <v>0</v>
      </c>
      <c r="N139">
        <v>0</v>
      </c>
      <c r="O139">
        <v>1</v>
      </c>
      <c r="P139">
        <v>1</v>
      </c>
      <c r="Q139">
        <v>1</v>
      </c>
      <c r="R139">
        <v>2</v>
      </c>
      <c r="S139">
        <v>1</v>
      </c>
      <c r="T139">
        <v>1</v>
      </c>
    </row>
    <row r="140" spans="1:21" x14ac:dyDescent="0.25">
      <c r="A140" t="s">
        <v>997</v>
      </c>
      <c r="B140">
        <v>2</v>
      </c>
      <c r="C140" s="5" t="s">
        <v>680</v>
      </c>
      <c r="D140" s="5" t="s">
        <v>847</v>
      </c>
      <c r="E140" s="5" t="s">
        <v>615</v>
      </c>
      <c r="F140" s="5" t="s">
        <v>856</v>
      </c>
      <c r="G140" t="s">
        <v>806</v>
      </c>
      <c r="H140" s="14">
        <v>45033</v>
      </c>
      <c r="I140" t="s">
        <v>681</v>
      </c>
      <c r="J140" t="s">
        <v>728</v>
      </c>
      <c r="K140">
        <v>20</v>
      </c>
      <c r="L140">
        <v>9.5</v>
      </c>
      <c r="M140">
        <v>0</v>
      </c>
      <c r="N140">
        <v>10</v>
      </c>
      <c r="O140">
        <v>1</v>
      </c>
      <c r="P140">
        <v>1</v>
      </c>
      <c r="Q140">
        <v>1</v>
      </c>
      <c r="R140">
        <v>6</v>
      </c>
      <c r="S140">
        <v>5</v>
      </c>
      <c r="T140">
        <v>15</v>
      </c>
    </row>
    <row r="141" spans="1:21" x14ac:dyDescent="0.25">
      <c r="A141" t="s">
        <v>998</v>
      </c>
      <c r="B141">
        <v>3</v>
      </c>
      <c r="C141" s="5" t="s">
        <v>680</v>
      </c>
      <c r="D141" s="5" t="s">
        <v>847</v>
      </c>
      <c r="E141" s="5" t="s">
        <v>615</v>
      </c>
      <c r="F141" s="5" t="s">
        <v>856</v>
      </c>
      <c r="G141" t="s">
        <v>806</v>
      </c>
      <c r="H141" s="14">
        <v>45034</v>
      </c>
      <c r="I141" t="s">
        <v>681</v>
      </c>
      <c r="J141" t="s">
        <v>728</v>
      </c>
      <c r="K141">
        <v>20</v>
      </c>
      <c r="L141">
        <v>3.5</v>
      </c>
      <c r="M141">
        <v>0</v>
      </c>
      <c r="N141">
        <v>6</v>
      </c>
      <c r="O141">
        <v>1</v>
      </c>
      <c r="P141">
        <v>1</v>
      </c>
      <c r="Q141">
        <v>1</v>
      </c>
      <c r="R141">
        <v>4</v>
      </c>
      <c r="S141">
        <v>6</v>
      </c>
      <c r="T141">
        <v>5</v>
      </c>
    </row>
    <row r="142" spans="1:21" x14ac:dyDescent="0.25">
      <c r="A142" t="s">
        <v>999</v>
      </c>
      <c r="B142">
        <v>1</v>
      </c>
      <c r="C142" s="5" t="s">
        <v>680</v>
      </c>
      <c r="D142" s="5" t="s">
        <v>847</v>
      </c>
      <c r="E142" s="5" t="s">
        <v>606</v>
      </c>
      <c r="F142" s="5" t="s">
        <v>857</v>
      </c>
      <c r="G142" t="s">
        <v>806</v>
      </c>
      <c r="H142" s="14">
        <v>45033</v>
      </c>
      <c r="I142" t="s">
        <v>681</v>
      </c>
      <c r="J142">
        <v>50</v>
      </c>
      <c r="K142">
        <v>10</v>
      </c>
      <c r="L142">
        <v>0</v>
      </c>
      <c r="M142">
        <v>0</v>
      </c>
      <c r="N142">
        <v>0</v>
      </c>
      <c r="O142">
        <v>1</v>
      </c>
      <c r="P142">
        <v>1</v>
      </c>
      <c r="Q142">
        <v>2</v>
      </c>
      <c r="R142">
        <v>0</v>
      </c>
      <c r="S142">
        <v>0</v>
      </c>
      <c r="T142">
        <v>0</v>
      </c>
      <c r="U142" t="s">
        <v>684</v>
      </c>
    </row>
    <row r="143" spans="1:21" x14ac:dyDescent="0.25">
      <c r="A143" t="s">
        <v>1000</v>
      </c>
      <c r="B143">
        <v>2</v>
      </c>
      <c r="C143" s="5" t="s">
        <v>680</v>
      </c>
      <c r="D143" s="5" t="s">
        <v>847</v>
      </c>
      <c r="E143" s="5" t="s">
        <v>606</v>
      </c>
      <c r="F143" s="5" t="s">
        <v>857</v>
      </c>
      <c r="G143" t="s">
        <v>806</v>
      </c>
      <c r="H143" s="14">
        <v>45033</v>
      </c>
      <c r="I143" t="s">
        <v>681</v>
      </c>
      <c r="J143">
        <v>40</v>
      </c>
      <c r="K143">
        <v>10</v>
      </c>
      <c r="L143">
        <v>0</v>
      </c>
      <c r="M143">
        <v>0</v>
      </c>
      <c r="N143">
        <v>0</v>
      </c>
      <c r="O143">
        <v>1</v>
      </c>
      <c r="P143">
        <v>1</v>
      </c>
      <c r="Q143">
        <v>1</v>
      </c>
      <c r="R143">
        <v>0</v>
      </c>
      <c r="S143">
        <v>0</v>
      </c>
      <c r="T143">
        <v>0</v>
      </c>
      <c r="U143" t="s">
        <v>683</v>
      </c>
    </row>
    <row r="144" spans="1:21" x14ac:dyDescent="0.25">
      <c r="A144" t="s">
        <v>1001</v>
      </c>
      <c r="B144">
        <v>3</v>
      </c>
      <c r="C144" s="5" t="s">
        <v>680</v>
      </c>
      <c r="D144" s="5" t="s">
        <v>847</v>
      </c>
      <c r="E144" s="5" t="s">
        <v>606</v>
      </c>
      <c r="F144" s="5" t="s">
        <v>857</v>
      </c>
      <c r="G144" t="s">
        <v>806</v>
      </c>
      <c r="H144" s="14">
        <v>45033</v>
      </c>
      <c r="I144" t="s">
        <v>681</v>
      </c>
      <c r="J144" t="s">
        <v>728</v>
      </c>
      <c r="K144">
        <v>10</v>
      </c>
      <c r="L144">
        <v>0</v>
      </c>
      <c r="M144">
        <v>0</v>
      </c>
      <c r="N144">
        <v>0</v>
      </c>
      <c r="O144">
        <v>1</v>
      </c>
      <c r="P144">
        <v>1</v>
      </c>
      <c r="Q144">
        <v>1</v>
      </c>
      <c r="R144">
        <v>0</v>
      </c>
      <c r="S144">
        <v>0</v>
      </c>
      <c r="T144">
        <v>0</v>
      </c>
    </row>
    <row r="145" spans="1:21" x14ac:dyDescent="0.25">
      <c r="A145" t="s">
        <v>1002</v>
      </c>
      <c r="B145">
        <v>1</v>
      </c>
      <c r="C145" s="5" t="s">
        <v>779</v>
      </c>
      <c r="D145" s="5" t="s">
        <v>848</v>
      </c>
      <c r="E145" s="5" t="s">
        <v>599</v>
      </c>
      <c r="F145" s="5" t="s">
        <v>855</v>
      </c>
      <c r="G145" t="s">
        <v>747</v>
      </c>
      <c r="H145" s="14">
        <v>45034</v>
      </c>
      <c r="I145" t="s">
        <v>600</v>
      </c>
      <c r="J145">
        <v>45</v>
      </c>
      <c r="K145">
        <v>10</v>
      </c>
      <c r="L145">
        <v>0</v>
      </c>
      <c r="M145">
        <v>0</v>
      </c>
      <c r="N145">
        <v>0</v>
      </c>
      <c r="O145">
        <v>3</v>
      </c>
      <c r="P145">
        <v>2.5</v>
      </c>
      <c r="Q145">
        <v>2</v>
      </c>
      <c r="R145" t="s">
        <v>601</v>
      </c>
      <c r="S145" t="s">
        <v>601</v>
      </c>
      <c r="T145" t="s">
        <v>601</v>
      </c>
      <c r="U145" t="s">
        <v>721</v>
      </c>
    </row>
    <row r="146" spans="1:21" x14ac:dyDescent="0.25">
      <c r="A146" t="s">
        <v>1003</v>
      </c>
      <c r="B146">
        <v>2</v>
      </c>
      <c r="C146" s="5" t="s">
        <v>779</v>
      </c>
      <c r="D146" s="5" t="s">
        <v>848</v>
      </c>
      <c r="E146" s="5" t="s">
        <v>599</v>
      </c>
      <c r="F146" s="5" t="s">
        <v>855</v>
      </c>
      <c r="G146" t="s">
        <v>747</v>
      </c>
      <c r="H146" s="14">
        <v>45034</v>
      </c>
      <c r="I146" t="s">
        <v>600</v>
      </c>
      <c r="J146">
        <v>40</v>
      </c>
      <c r="K146">
        <v>10</v>
      </c>
      <c r="L146">
        <v>0</v>
      </c>
      <c r="M146">
        <v>0</v>
      </c>
      <c r="N146">
        <v>0</v>
      </c>
      <c r="O146">
        <v>12</v>
      </c>
      <c r="P146">
        <v>5</v>
      </c>
      <c r="Q146">
        <v>6</v>
      </c>
      <c r="R146" t="s">
        <v>601</v>
      </c>
      <c r="S146" t="s">
        <v>601</v>
      </c>
      <c r="T146" t="s">
        <v>601</v>
      </c>
    </row>
    <row r="147" spans="1:21" x14ac:dyDescent="0.25">
      <c r="A147" t="s">
        <v>1004</v>
      </c>
      <c r="B147">
        <v>3</v>
      </c>
      <c r="C147" s="5" t="s">
        <v>779</v>
      </c>
      <c r="D147" s="5" t="s">
        <v>848</v>
      </c>
      <c r="E147" s="5" t="s">
        <v>599</v>
      </c>
      <c r="F147" s="5" t="s">
        <v>855</v>
      </c>
      <c r="G147" t="s">
        <v>747</v>
      </c>
      <c r="H147" s="14">
        <v>45034</v>
      </c>
      <c r="I147" t="s">
        <v>600</v>
      </c>
      <c r="J147">
        <v>50</v>
      </c>
      <c r="K147">
        <v>10</v>
      </c>
      <c r="L147">
        <v>0</v>
      </c>
      <c r="M147">
        <v>0</v>
      </c>
      <c r="N147">
        <v>0</v>
      </c>
      <c r="O147">
        <v>16</v>
      </c>
      <c r="P147">
        <v>6</v>
      </c>
      <c r="Q147">
        <v>2</v>
      </c>
      <c r="R147" t="s">
        <v>601</v>
      </c>
      <c r="S147" t="s">
        <v>601</v>
      </c>
      <c r="T147" t="s">
        <v>601</v>
      </c>
      <c r="U147" t="s">
        <v>719</v>
      </c>
    </row>
    <row r="148" spans="1:21" x14ac:dyDescent="0.25">
      <c r="A148" t="s">
        <v>1005</v>
      </c>
      <c r="B148">
        <v>1</v>
      </c>
      <c r="C148" s="5" t="s">
        <v>661</v>
      </c>
      <c r="D148" s="5" t="s">
        <v>849</v>
      </c>
      <c r="E148" s="5" t="s">
        <v>759</v>
      </c>
      <c r="F148" s="5" t="s">
        <v>854</v>
      </c>
      <c r="G148" t="s">
        <v>747</v>
      </c>
      <c r="H148" s="14">
        <v>45033</v>
      </c>
      <c r="I148" t="s">
        <v>635</v>
      </c>
      <c r="J148">
        <v>70</v>
      </c>
      <c r="K148">
        <v>10</v>
      </c>
      <c r="L148">
        <v>0</v>
      </c>
      <c r="M148">
        <v>0</v>
      </c>
      <c r="N148">
        <v>0</v>
      </c>
      <c r="O148">
        <v>3</v>
      </c>
      <c r="P148">
        <v>3</v>
      </c>
      <c r="Q148">
        <v>4</v>
      </c>
      <c r="R148" t="s">
        <v>601</v>
      </c>
      <c r="S148" t="s">
        <v>601</v>
      </c>
      <c r="T148" t="s">
        <v>601</v>
      </c>
    </row>
    <row r="149" spans="1:21" x14ac:dyDescent="0.25">
      <c r="A149" t="s">
        <v>1006</v>
      </c>
      <c r="B149">
        <v>2</v>
      </c>
      <c r="C149" s="5" t="s">
        <v>661</v>
      </c>
      <c r="D149" s="5" t="s">
        <v>849</v>
      </c>
      <c r="E149" s="5" t="s">
        <v>759</v>
      </c>
      <c r="F149" s="5" t="s">
        <v>854</v>
      </c>
      <c r="G149" t="s">
        <v>747</v>
      </c>
      <c r="H149" s="14">
        <v>45033</v>
      </c>
      <c r="I149" t="s">
        <v>635</v>
      </c>
      <c r="J149">
        <v>60</v>
      </c>
      <c r="K149">
        <v>10</v>
      </c>
      <c r="L149">
        <v>0</v>
      </c>
      <c r="M149">
        <v>0</v>
      </c>
      <c r="N149">
        <v>0</v>
      </c>
      <c r="O149">
        <v>2</v>
      </c>
      <c r="P149">
        <v>6</v>
      </c>
      <c r="Q149">
        <v>8</v>
      </c>
      <c r="R149" t="s">
        <v>601</v>
      </c>
      <c r="S149" t="s">
        <v>601</v>
      </c>
      <c r="T149" t="s">
        <v>601</v>
      </c>
    </row>
    <row r="150" spans="1:21" x14ac:dyDescent="0.25">
      <c r="A150" t="s">
        <v>1007</v>
      </c>
      <c r="B150">
        <v>3</v>
      </c>
      <c r="C150" s="5" t="s">
        <v>661</v>
      </c>
      <c r="D150" s="5" t="s">
        <v>849</v>
      </c>
      <c r="E150" s="5" t="s">
        <v>759</v>
      </c>
      <c r="F150" s="5" t="s">
        <v>854</v>
      </c>
      <c r="G150" t="s">
        <v>747</v>
      </c>
      <c r="H150" s="14">
        <v>45033</v>
      </c>
      <c r="I150" t="s">
        <v>635</v>
      </c>
      <c r="J150">
        <v>80</v>
      </c>
      <c r="K150">
        <v>10</v>
      </c>
      <c r="L150">
        <v>0</v>
      </c>
      <c r="M150">
        <v>0</v>
      </c>
      <c r="N150">
        <v>0</v>
      </c>
      <c r="O150">
        <v>4</v>
      </c>
      <c r="P150">
        <v>4</v>
      </c>
      <c r="Q150">
        <v>4</v>
      </c>
      <c r="R150" t="s">
        <v>601</v>
      </c>
      <c r="S150" t="s">
        <v>601</v>
      </c>
      <c r="T150" t="s">
        <v>601</v>
      </c>
      <c r="U150" t="s">
        <v>662</v>
      </c>
    </row>
    <row r="151" spans="1:21" x14ac:dyDescent="0.25">
      <c r="A151" t="s">
        <v>1008</v>
      </c>
      <c r="B151">
        <v>1</v>
      </c>
      <c r="C151" s="5" t="s">
        <v>778</v>
      </c>
      <c r="D151" s="5" t="s">
        <v>851</v>
      </c>
      <c r="E151" s="5" t="s">
        <v>606</v>
      </c>
      <c r="F151" s="5" t="s">
        <v>857</v>
      </c>
      <c r="G151" t="s">
        <v>747</v>
      </c>
      <c r="H151" s="14">
        <v>44994</v>
      </c>
      <c r="I151" t="s">
        <v>607</v>
      </c>
      <c r="J151">
        <v>40</v>
      </c>
      <c r="K151">
        <v>10</v>
      </c>
      <c r="L151">
        <v>0</v>
      </c>
      <c r="M151">
        <v>0</v>
      </c>
      <c r="N151">
        <v>0</v>
      </c>
      <c r="O151" t="s">
        <v>608</v>
      </c>
      <c r="P151" t="s">
        <v>608</v>
      </c>
      <c r="Q151">
        <v>1</v>
      </c>
      <c r="R151">
        <v>8</v>
      </c>
      <c r="S151">
        <v>5</v>
      </c>
      <c r="T151">
        <v>12</v>
      </c>
      <c r="U151">
        <v>0</v>
      </c>
    </row>
    <row r="152" spans="1:21" x14ac:dyDescent="0.25">
      <c r="A152" t="s">
        <v>1009</v>
      </c>
      <c r="B152">
        <v>2</v>
      </c>
      <c r="C152" s="5" t="s">
        <v>778</v>
      </c>
      <c r="D152" s="5" t="s">
        <v>851</v>
      </c>
      <c r="E152" s="5" t="s">
        <v>606</v>
      </c>
      <c r="F152" s="5" t="s">
        <v>857</v>
      </c>
      <c r="G152" t="s">
        <v>747</v>
      </c>
      <c r="H152" s="14">
        <v>44994</v>
      </c>
      <c r="I152" t="s">
        <v>607</v>
      </c>
      <c r="J152">
        <v>50</v>
      </c>
      <c r="K152">
        <v>10</v>
      </c>
      <c r="L152">
        <v>0</v>
      </c>
      <c r="M152">
        <v>0</v>
      </c>
      <c r="N152">
        <v>0</v>
      </c>
      <c r="O152" t="s">
        <v>608</v>
      </c>
      <c r="P152" t="s">
        <v>608</v>
      </c>
      <c r="Q152" t="s">
        <v>608</v>
      </c>
      <c r="R152">
        <v>10</v>
      </c>
      <c r="S152">
        <v>9</v>
      </c>
      <c r="T152">
        <v>11</v>
      </c>
    </row>
    <row r="153" spans="1:21" x14ac:dyDescent="0.25">
      <c r="A153" t="s">
        <v>1010</v>
      </c>
      <c r="B153">
        <v>3</v>
      </c>
      <c r="C153" s="5" t="s">
        <v>778</v>
      </c>
      <c r="D153" s="5" t="s">
        <v>851</v>
      </c>
      <c r="E153" s="5" t="s">
        <v>606</v>
      </c>
      <c r="F153" s="5" t="s">
        <v>857</v>
      </c>
      <c r="G153" t="s">
        <v>747</v>
      </c>
      <c r="H153" s="14">
        <v>44994</v>
      </c>
      <c r="I153" t="s">
        <v>607</v>
      </c>
      <c r="J153">
        <v>55</v>
      </c>
      <c r="K153">
        <v>10</v>
      </c>
      <c r="L153">
        <v>0</v>
      </c>
      <c r="M153">
        <v>0</v>
      </c>
      <c r="N153">
        <v>0</v>
      </c>
      <c r="O153" t="s">
        <v>608</v>
      </c>
      <c r="P153" t="s">
        <v>608</v>
      </c>
      <c r="Q153">
        <v>1</v>
      </c>
      <c r="R153">
        <v>8</v>
      </c>
      <c r="S153">
        <v>8</v>
      </c>
      <c r="T153">
        <v>16</v>
      </c>
    </row>
    <row r="154" spans="1:21" x14ac:dyDescent="0.25">
      <c r="A154" t="s">
        <v>1011</v>
      </c>
      <c r="B154">
        <v>1</v>
      </c>
      <c r="C154" s="5" t="s">
        <v>746</v>
      </c>
      <c r="D154" s="5" t="s">
        <v>850</v>
      </c>
      <c r="E154" s="5" t="s">
        <v>615</v>
      </c>
      <c r="F154" s="5" t="s">
        <v>856</v>
      </c>
      <c r="G154" t="s">
        <v>747</v>
      </c>
      <c r="H154" s="14">
        <v>45146</v>
      </c>
      <c r="I154" t="s">
        <v>730</v>
      </c>
      <c r="J154" t="s">
        <v>728</v>
      </c>
      <c r="K154">
        <v>20</v>
      </c>
      <c r="L154">
        <v>3</v>
      </c>
      <c r="M154">
        <v>2</v>
      </c>
      <c r="N154">
        <v>3</v>
      </c>
      <c r="O154">
        <v>0</v>
      </c>
      <c r="P154">
        <v>0</v>
      </c>
      <c r="Q154">
        <v>0</v>
      </c>
      <c r="R154">
        <v>6</v>
      </c>
      <c r="S154">
        <v>4</v>
      </c>
      <c r="T154">
        <v>9</v>
      </c>
      <c r="U154" t="s">
        <v>752</v>
      </c>
    </row>
    <row r="155" spans="1:21" x14ac:dyDescent="0.25">
      <c r="A155" t="s">
        <v>1012</v>
      </c>
      <c r="B155">
        <v>2</v>
      </c>
      <c r="C155" s="5" t="s">
        <v>746</v>
      </c>
      <c r="D155" s="5" t="s">
        <v>850</v>
      </c>
      <c r="E155" s="5" t="s">
        <v>615</v>
      </c>
      <c r="F155" s="5" t="s">
        <v>856</v>
      </c>
      <c r="G155" t="s">
        <v>747</v>
      </c>
      <c r="H155" s="14">
        <v>45146</v>
      </c>
      <c r="I155" t="s">
        <v>730</v>
      </c>
      <c r="J155" t="s">
        <v>728</v>
      </c>
      <c r="K155">
        <v>20</v>
      </c>
      <c r="L155" t="s">
        <v>608</v>
      </c>
      <c r="M155" t="s">
        <v>608</v>
      </c>
      <c r="N155">
        <v>1</v>
      </c>
      <c r="O155">
        <v>1</v>
      </c>
      <c r="P155">
        <v>1</v>
      </c>
      <c r="Q155">
        <v>1</v>
      </c>
      <c r="R155">
        <v>7</v>
      </c>
      <c r="S155">
        <v>5</v>
      </c>
      <c r="T155">
        <v>7</v>
      </c>
    </row>
    <row r="156" spans="1:21" x14ac:dyDescent="0.25">
      <c r="A156" t="s">
        <v>1013</v>
      </c>
      <c r="B156">
        <v>3</v>
      </c>
      <c r="C156" s="5" t="s">
        <v>746</v>
      </c>
      <c r="D156" s="5" t="s">
        <v>850</v>
      </c>
      <c r="E156" s="5" t="s">
        <v>615</v>
      </c>
      <c r="F156" s="5" t="s">
        <v>856</v>
      </c>
      <c r="G156" t="s">
        <v>747</v>
      </c>
      <c r="H156" s="14">
        <v>45146</v>
      </c>
      <c r="I156" t="s">
        <v>730</v>
      </c>
      <c r="J156" t="s">
        <v>728</v>
      </c>
      <c r="K156">
        <v>20</v>
      </c>
      <c r="L156">
        <v>5</v>
      </c>
      <c r="M156">
        <v>4</v>
      </c>
      <c r="N156">
        <v>5</v>
      </c>
      <c r="O156">
        <v>2</v>
      </c>
      <c r="P156" t="s">
        <v>608</v>
      </c>
      <c r="Q156">
        <v>1</v>
      </c>
      <c r="R156">
        <v>10</v>
      </c>
      <c r="S156">
        <v>5</v>
      </c>
      <c r="T156">
        <v>13</v>
      </c>
    </row>
    <row r="157" spans="1:21" x14ac:dyDescent="0.25">
      <c r="A157" t="s">
        <v>1014</v>
      </c>
      <c r="B157">
        <v>1</v>
      </c>
      <c r="C157" s="5" t="s">
        <v>746</v>
      </c>
      <c r="D157" s="5" t="s">
        <v>850</v>
      </c>
      <c r="E157" s="5" t="s">
        <v>606</v>
      </c>
      <c r="F157" s="5" t="s">
        <v>857</v>
      </c>
      <c r="G157" t="s">
        <v>747</v>
      </c>
      <c r="H157" s="14">
        <v>45145</v>
      </c>
      <c r="I157" t="s">
        <v>730</v>
      </c>
      <c r="J157" t="s">
        <v>748</v>
      </c>
      <c r="K157">
        <v>10</v>
      </c>
      <c r="L157">
        <v>0</v>
      </c>
      <c r="M157">
        <v>0</v>
      </c>
      <c r="N157">
        <v>0</v>
      </c>
      <c r="O157" t="s">
        <v>608</v>
      </c>
      <c r="P157">
        <v>0</v>
      </c>
      <c r="Q157" t="s">
        <v>608</v>
      </c>
      <c r="R157">
        <v>3</v>
      </c>
      <c r="S157">
        <v>0</v>
      </c>
      <c r="T157">
        <v>8</v>
      </c>
      <c r="U157" t="s">
        <v>749</v>
      </c>
    </row>
    <row r="158" spans="1:21" x14ac:dyDescent="0.25">
      <c r="A158" t="s">
        <v>1015</v>
      </c>
      <c r="B158">
        <v>2</v>
      </c>
      <c r="C158" s="5" t="s">
        <v>746</v>
      </c>
      <c r="D158" s="5" t="s">
        <v>850</v>
      </c>
      <c r="E158" s="5" t="s">
        <v>606</v>
      </c>
      <c r="F158" s="5" t="s">
        <v>857</v>
      </c>
      <c r="G158" t="s">
        <v>747</v>
      </c>
      <c r="H158" s="14">
        <v>45146</v>
      </c>
      <c r="I158" t="s">
        <v>730</v>
      </c>
      <c r="J158">
        <v>85</v>
      </c>
      <c r="K158">
        <v>10</v>
      </c>
      <c r="L158">
        <v>0</v>
      </c>
      <c r="M158">
        <v>0</v>
      </c>
      <c r="N158">
        <v>0</v>
      </c>
      <c r="O158">
        <v>0</v>
      </c>
      <c r="P158" t="s">
        <v>608</v>
      </c>
      <c r="Q158" t="s">
        <v>608</v>
      </c>
      <c r="R158">
        <v>12</v>
      </c>
      <c r="S158">
        <v>11</v>
      </c>
      <c r="T158">
        <v>10</v>
      </c>
      <c r="U158" t="s">
        <v>750</v>
      </c>
    </row>
    <row r="159" spans="1:21" x14ac:dyDescent="0.25">
      <c r="A159" t="s">
        <v>1016</v>
      </c>
      <c r="B159">
        <v>3</v>
      </c>
      <c r="C159" s="5" t="s">
        <v>746</v>
      </c>
      <c r="D159" s="5" t="s">
        <v>850</v>
      </c>
      <c r="E159" s="5" t="s">
        <v>606</v>
      </c>
      <c r="F159" s="5" t="s">
        <v>857</v>
      </c>
      <c r="G159" t="s">
        <v>747</v>
      </c>
      <c r="H159" s="14">
        <v>45146</v>
      </c>
      <c r="I159" t="s">
        <v>730</v>
      </c>
      <c r="J159">
        <v>85</v>
      </c>
      <c r="K159">
        <v>10</v>
      </c>
      <c r="L159">
        <v>0</v>
      </c>
      <c r="M159">
        <v>0</v>
      </c>
      <c r="N159">
        <v>0</v>
      </c>
      <c r="O159" t="s">
        <v>608</v>
      </c>
      <c r="P159">
        <v>0</v>
      </c>
      <c r="Q159" t="s">
        <v>608</v>
      </c>
      <c r="R159">
        <v>12</v>
      </c>
      <c r="S159">
        <v>10</v>
      </c>
      <c r="T159">
        <v>11</v>
      </c>
      <c r="U159" t="s">
        <v>751</v>
      </c>
    </row>
    <row r="160" spans="1:21" x14ac:dyDescent="0.25">
      <c r="A160" t="s">
        <v>1017</v>
      </c>
      <c r="B160">
        <v>1</v>
      </c>
      <c r="C160" s="5" t="s">
        <v>670</v>
      </c>
      <c r="D160" s="5" t="s">
        <v>852</v>
      </c>
      <c r="E160" s="5" t="s">
        <v>671</v>
      </c>
      <c r="F160" s="5" t="s">
        <v>853</v>
      </c>
      <c r="G160" t="s">
        <v>2</v>
      </c>
      <c r="H160" s="14">
        <v>45035</v>
      </c>
      <c r="I160" t="s">
        <v>635</v>
      </c>
      <c r="J160">
        <v>80</v>
      </c>
      <c r="K160">
        <v>20</v>
      </c>
      <c r="L160">
        <v>0</v>
      </c>
      <c r="M160">
        <v>0</v>
      </c>
      <c r="N160">
        <v>0</v>
      </c>
      <c r="O160">
        <v>3</v>
      </c>
      <c r="P160">
        <v>3</v>
      </c>
      <c r="Q160">
        <v>3</v>
      </c>
      <c r="R160">
        <v>6</v>
      </c>
      <c r="S160">
        <v>7</v>
      </c>
      <c r="T160">
        <v>6</v>
      </c>
      <c r="U160" t="s">
        <v>672</v>
      </c>
    </row>
    <row r="161" spans="1:21" x14ac:dyDescent="0.25">
      <c r="A161" t="s">
        <v>1018</v>
      </c>
      <c r="B161">
        <v>2</v>
      </c>
      <c r="C161" s="5" t="s">
        <v>670</v>
      </c>
      <c r="D161" s="5" t="s">
        <v>852</v>
      </c>
      <c r="E161" s="5" t="s">
        <v>671</v>
      </c>
      <c r="F161" s="5" t="s">
        <v>853</v>
      </c>
      <c r="G161" t="s">
        <v>2</v>
      </c>
      <c r="H161" s="14">
        <v>45035</v>
      </c>
      <c r="I161" t="s">
        <v>635</v>
      </c>
      <c r="J161">
        <v>50</v>
      </c>
      <c r="K161">
        <v>20</v>
      </c>
      <c r="L161">
        <v>0</v>
      </c>
      <c r="M161">
        <v>0</v>
      </c>
      <c r="N161">
        <v>0</v>
      </c>
      <c r="O161">
        <v>1</v>
      </c>
      <c r="P161">
        <v>2</v>
      </c>
      <c r="Q161">
        <v>2</v>
      </c>
      <c r="R161">
        <v>10</v>
      </c>
      <c r="S161">
        <v>8</v>
      </c>
      <c r="T161">
        <v>9</v>
      </c>
    </row>
    <row r="162" spans="1:21" x14ac:dyDescent="0.25">
      <c r="A162" t="s">
        <v>1019</v>
      </c>
      <c r="B162">
        <v>3</v>
      </c>
      <c r="C162" s="5" t="s">
        <v>670</v>
      </c>
      <c r="D162" s="5" t="s">
        <v>852</v>
      </c>
      <c r="E162" s="5" t="s">
        <v>671</v>
      </c>
      <c r="F162" s="5" t="s">
        <v>853</v>
      </c>
      <c r="G162" t="s">
        <v>2</v>
      </c>
      <c r="H162" s="14">
        <v>45035</v>
      </c>
      <c r="I162" t="s">
        <v>635</v>
      </c>
      <c r="J162">
        <v>60</v>
      </c>
      <c r="K162">
        <v>20</v>
      </c>
      <c r="L162">
        <v>0</v>
      </c>
      <c r="M162">
        <v>0</v>
      </c>
      <c r="N162">
        <v>0</v>
      </c>
      <c r="O162">
        <v>2</v>
      </c>
      <c r="P162">
        <v>2</v>
      </c>
      <c r="Q162">
        <v>2</v>
      </c>
      <c r="R162">
        <v>7</v>
      </c>
      <c r="S162">
        <v>4</v>
      </c>
      <c r="T162">
        <v>2</v>
      </c>
      <c r="U162" t="s">
        <v>675</v>
      </c>
    </row>
    <row r="163" spans="1:21" x14ac:dyDescent="0.25">
      <c r="A163" t="s">
        <v>1028</v>
      </c>
      <c r="B163">
        <v>1</v>
      </c>
      <c r="C163" s="5" t="s">
        <v>1020</v>
      </c>
      <c r="D163" s="5" t="s">
        <v>1031</v>
      </c>
      <c r="E163" s="5" t="s">
        <v>606</v>
      </c>
      <c r="F163" s="5" t="s">
        <v>857</v>
      </c>
      <c r="G163" t="s">
        <v>747</v>
      </c>
      <c r="H163" s="14">
        <v>45028</v>
      </c>
      <c r="I163" s="14" t="s">
        <v>1021</v>
      </c>
      <c r="J163" t="s">
        <v>1024</v>
      </c>
      <c r="K163">
        <v>10</v>
      </c>
      <c r="L163">
        <v>0</v>
      </c>
      <c r="M163">
        <v>0</v>
      </c>
      <c r="N163">
        <v>0</v>
      </c>
      <c r="O163">
        <v>1</v>
      </c>
      <c r="P163">
        <v>1</v>
      </c>
      <c r="Q163">
        <v>0.5</v>
      </c>
      <c r="R163">
        <v>0.5</v>
      </c>
      <c r="S163">
        <v>0</v>
      </c>
      <c r="T163">
        <v>3.75</v>
      </c>
      <c r="U163" t="s">
        <v>1025</v>
      </c>
    </row>
    <row r="164" spans="1:21" x14ac:dyDescent="0.25">
      <c r="A164" t="s">
        <v>1029</v>
      </c>
      <c r="B164">
        <v>2</v>
      </c>
      <c r="C164" s="5" t="s">
        <v>1020</v>
      </c>
      <c r="D164" s="5" t="s">
        <v>1031</v>
      </c>
      <c r="E164" s="5" t="s">
        <v>606</v>
      </c>
      <c r="F164" s="5" t="s">
        <v>857</v>
      </c>
      <c r="G164" t="s">
        <v>747</v>
      </c>
      <c r="H164" s="14">
        <v>45029</v>
      </c>
      <c r="I164" s="14" t="s">
        <v>1021</v>
      </c>
      <c r="J164" t="s">
        <v>1026</v>
      </c>
      <c r="K164">
        <v>10</v>
      </c>
      <c r="L164">
        <v>0</v>
      </c>
      <c r="M164">
        <v>0</v>
      </c>
      <c r="N164">
        <v>0</v>
      </c>
      <c r="O164">
        <v>1.25</v>
      </c>
      <c r="P164">
        <v>1</v>
      </c>
      <c r="Q164">
        <v>1.75</v>
      </c>
      <c r="R164">
        <v>0</v>
      </c>
      <c r="S164">
        <v>0</v>
      </c>
      <c r="T164">
        <v>1.25</v>
      </c>
      <c r="U164" t="s">
        <v>1027</v>
      </c>
    </row>
    <row r="165" spans="1:21" x14ac:dyDescent="0.25">
      <c r="A165" t="s">
        <v>1030</v>
      </c>
      <c r="B165">
        <v>3</v>
      </c>
      <c r="C165" s="5" t="s">
        <v>1020</v>
      </c>
      <c r="D165" s="5" t="s">
        <v>1031</v>
      </c>
      <c r="E165" s="5" t="s">
        <v>606</v>
      </c>
      <c r="F165" s="5" t="s">
        <v>857</v>
      </c>
      <c r="G165" t="s">
        <v>747</v>
      </c>
      <c r="H165" s="14">
        <v>45029</v>
      </c>
      <c r="I165" s="14" t="s">
        <v>1021</v>
      </c>
      <c r="J165" t="s">
        <v>1022</v>
      </c>
      <c r="K165">
        <v>10</v>
      </c>
      <c r="L165">
        <v>0</v>
      </c>
      <c r="M165">
        <v>0</v>
      </c>
      <c r="N165">
        <v>0</v>
      </c>
      <c r="O165">
        <v>0.7</v>
      </c>
      <c r="P165">
        <v>0.5</v>
      </c>
      <c r="Q165">
        <v>0.75</v>
      </c>
      <c r="R165">
        <v>0</v>
      </c>
      <c r="S165">
        <v>0</v>
      </c>
      <c r="T165">
        <v>0</v>
      </c>
      <c r="U165" t="s">
        <v>1023</v>
      </c>
    </row>
  </sheetData>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R165"/>
  <sheetViews>
    <sheetView zoomScale="80" zoomScaleNormal="80" workbookViewId="0">
      <pane ySplit="1" topLeftCell="A2" activePane="bottomLeft" state="frozen"/>
      <selection pane="bottomLeft" activeCell="E1" sqref="E1"/>
    </sheetView>
  </sheetViews>
  <sheetFormatPr defaultRowHeight="15" x14ac:dyDescent="0.25"/>
  <cols>
    <col min="1" max="1" width="21.85546875" customWidth="1"/>
    <col min="3" max="3" width="15.28515625" style="5" customWidth="1"/>
    <col min="4" max="4" width="26.85546875" style="5" customWidth="1"/>
    <col min="5" max="5" width="12.5703125" customWidth="1"/>
    <col min="6" max="6" width="10.28515625" customWidth="1"/>
    <col min="7" max="8" width="13.28515625" customWidth="1"/>
    <col min="9" max="9" width="9.140625" customWidth="1"/>
    <col min="10" max="10" width="8.7109375" customWidth="1"/>
    <col min="11" max="11" width="9.85546875" customWidth="1"/>
    <col min="12" max="12" width="16" customWidth="1"/>
    <col min="13" max="14" width="18.28515625" customWidth="1"/>
    <col min="15" max="15" width="12.85546875" customWidth="1"/>
    <col min="17" max="17" width="8.85546875" customWidth="1"/>
  </cols>
  <sheetData>
    <row r="1" spans="1:16" x14ac:dyDescent="0.25">
      <c r="A1" t="s">
        <v>580</v>
      </c>
      <c r="B1" t="s">
        <v>581</v>
      </c>
      <c r="C1" s="5" t="s">
        <v>3</v>
      </c>
      <c r="D1" s="5" t="s">
        <v>582</v>
      </c>
      <c r="E1" t="s">
        <v>9</v>
      </c>
      <c r="F1" t="s">
        <v>585</v>
      </c>
      <c r="G1" t="s">
        <v>6</v>
      </c>
      <c r="H1" t="s">
        <v>586</v>
      </c>
      <c r="I1" t="s">
        <v>31</v>
      </c>
      <c r="J1" t="s">
        <v>32</v>
      </c>
      <c r="K1" t="s">
        <v>587</v>
      </c>
      <c r="L1" t="s">
        <v>588</v>
      </c>
      <c r="M1" t="s">
        <v>589</v>
      </c>
      <c r="N1" t="s">
        <v>12</v>
      </c>
      <c r="O1" t="s">
        <v>579</v>
      </c>
      <c r="P1" t="s">
        <v>674</v>
      </c>
    </row>
    <row r="2" spans="1:16" x14ac:dyDescent="0.25">
      <c r="A2" t="s">
        <v>859</v>
      </c>
      <c r="B2">
        <v>1</v>
      </c>
      <c r="C2" s="5" t="s">
        <v>637</v>
      </c>
      <c r="D2" s="5" t="s">
        <v>599</v>
      </c>
      <c r="E2">
        <v>60</v>
      </c>
      <c r="F2">
        <v>50</v>
      </c>
      <c r="G2">
        <v>8</v>
      </c>
      <c r="H2">
        <v>4</v>
      </c>
      <c r="I2">
        <v>56</v>
      </c>
      <c r="J2">
        <v>0</v>
      </c>
      <c r="K2">
        <v>1</v>
      </c>
      <c r="L2">
        <v>0</v>
      </c>
      <c r="M2">
        <v>85</v>
      </c>
      <c r="N2">
        <v>2</v>
      </c>
      <c r="O2">
        <v>0</v>
      </c>
    </row>
    <row r="3" spans="1:16" x14ac:dyDescent="0.25">
      <c r="A3" t="s">
        <v>860</v>
      </c>
      <c r="B3">
        <v>2</v>
      </c>
      <c r="C3" s="5" t="s">
        <v>637</v>
      </c>
      <c r="D3" s="5" t="s">
        <v>599</v>
      </c>
      <c r="E3">
        <v>65</v>
      </c>
      <c r="F3">
        <v>12</v>
      </c>
      <c r="G3">
        <v>16</v>
      </c>
      <c r="H3">
        <v>13</v>
      </c>
      <c r="I3">
        <v>47</v>
      </c>
      <c r="J3">
        <v>0</v>
      </c>
      <c r="K3">
        <v>20</v>
      </c>
      <c r="L3">
        <v>0</v>
      </c>
      <c r="M3">
        <v>80</v>
      </c>
      <c r="N3">
        <v>1</v>
      </c>
      <c r="O3">
        <v>0</v>
      </c>
    </row>
    <row r="4" spans="1:16" x14ac:dyDescent="0.25">
      <c r="A4" t="s">
        <v>861</v>
      </c>
      <c r="B4">
        <v>3</v>
      </c>
      <c r="C4" s="5" t="s">
        <v>637</v>
      </c>
      <c r="D4" s="5" t="s">
        <v>599</v>
      </c>
      <c r="E4">
        <v>60</v>
      </c>
      <c r="F4">
        <v>9</v>
      </c>
      <c r="G4">
        <v>5</v>
      </c>
      <c r="H4">
        <v>3</v>
      </c>
      <c r="I4">
        <v>82</v>
      </c>
      <c r="J4">
        <v>0</v>
      </c>
      <c r="K4">
        <v>3</v>
      </c>
      <c r="L4">
        <v>0</v>
      </c>
      <c r="M4">
        <v>70</v>
      </c>
      <c r="N4">
        <v>2</v>
      </c>
      <c r="O4">
        <v>0</v>
      </c>
    </row>
    <row r="5" spans="1:16" x14ac:dyDescent="0.25">
      <c r="A5" t="s">
        <v>862</v>
      </c>
      <c r="B5">
        <v>1</v>
      </c>
      <c r="C5" s="5" t="s">
        <v>666</v>
      </c>
      <c r="D5" s="5" t="s">
        <v>668</v>
      </c>
      <c r="E5">
        <v>30</v>
      </c>
      <c r="F5">
        <v>80</v>
      </c>
      <c r="G5">
        <v>15</v>
      </c>
      <c r="H5">
        <v>5</v>
      </c>
      <c r="I5">
        <v>0</v>
      </c>
      <c r="J5">
        <v>0.5</v>
      </c>
      <c r="K5">
        <v>9</v>
      </c>
      <c r="L5">
        <v>0</v>
      </c>
      <c r="M5">
        <v>15</v>
      </c>
      <c r="N5" s="3">
        <v>10</v>
      </c>
      <c r="O5">
        <v>85</v>
      </c>
    </row>
    <row r="6" spans="1:16" x14ac:dyDescent="0.25">
      <c r="A6" t="s">
        <v>863</v>
      </c>
      <c r="B6">
        <v>2</v>
      </c>
      <c r="C6" s="5" t="s">
        <v>666</v>
      </c>
      <c r="D6" s="5" t="s">
        <v>668</v>
      </c>
      <c r="E6">
        <v>42</v>
      </c>
      <c r="F6">
        <v>68</v>
      </c>
      <c r="G6">
        <v>25</v>
      </c>
      <c r="H6">
        <v>18</v>
      </c>
      <c r="I6">
        <v>0</v>
      </c>
      <c r="J6">
        <v>0.5</v>
      </c>
      <c r="K6">
        <v>15</v>
      </c>
      <c r="L6">
        <v>0</v>
      </c>
      <c r="M6">
        <v>40</v>
      </c>
      <c r="N6">
        <v>6</v>
      </c>
      <c r="O6">
        <v>60</v>
      </c>
    </row>
    <row r="7" spans="1:16" x14ac:dyDescent="0.25">
      <c r="A7" t="s">
        <v>864</v>
      </c>
      <c r="B7">
        <v>3</v>
      </c>
      <c r="C7" s="5" t="s">
        <v>666</v>
      </c>
      <c r="D7" s="5" t="s">
        <v>668</v>
      </c>
      <c r="E7">
        <v>20</v>
      </c>
      <c r="F7">
        <v>45</v>
      </c>
      <c r="G7">
        <v>20</v>
      </c>
      <c r="H7">
        <v>8</v>
      </c>
      <c r="I7">
        <v>0</v>
      </c>
      <c r="J7">
        <v>2</v>
      </c>
      <c r="K7">
        <v>20</v>
      </c>
      <c r="L7">
        <v>0</v>
      </c>
      <c r="M7" s="17">
        <v>20</v>
      </c>
      <c r="N7">
        <v>12</v>
      </c>
      <c r="O7">
        <v>80</v>
      </c>
    </row>
    <row r="8" spans="1:16" x14ac:dyDescent="0.25">
      <c r="A8" t="s">
        <v>865</v>
      </c>
      <c r="B8">
        <v>1</v>
      </c>
      <c r="C8" s="5" t="s">
        <v>741</v>
      </c>
      <c r="D8" s="5" t="s">
        <v>615</v>
      </c>
      <c r="E8">
        <v>4</v>
      </c>
      <c r="F8">
        <v>2</v>
      </c>
      <c r="G8">
        <v>95</v>
      </c>
      <c r="H8">
        <v>95</v>
      </c>
      <c r="I8">
        <v>0</v>
      </c>
      <c r="J8">
        <v>0.5</v>
      </c>
      <c r="K8">
        <v>5</v>
      </c>
      <c r="L8">
        <v>0</v>
      </c>
      <c r="M8">
        <v>1</v>
      </c>
      <c r="N8">
        <v>0</v>
      </c>
      <c r="O8">
        <v>100</v>
      </c>
    </row>
    <row r="9" spans="1:16" x14ac:dyDescent="0.25">
      <c r="A9" t="s">
        <v>866</v>
      </c>
      <c r="B9">
        <v>2</v>
      </c>
      <c r="C9" s="5" t="s">
        <v>741</v>
      </c>
      <c r="D9" s="5" t="s">
        <v>615</v>
      </c>
      <c r="E9">
        <v>0</v>
      </c>
      <c r="F9">
        <v>0</v>
      </c>
      <c r="G9">
        <v>85</v>
      </c>
      <c r="H9">
        <v>85</v>
      </c>
      <c r="I9">
        <v>3</v>
      </c>
      <c r="J9">
        <v>0.5</v>
      </c>
      <c r="K9">
        <v>15</v>
      </c>
      <c r="L9">
        <v>0</v>
      </c>
      <c r="M9">
        <v>0</v>
      </c>
      <c r="N9">
        <v>0</v>
      </c>
      <c r="O9">
        <v>100</v>
      </c>
    </row>
    <row r="10" spans="1:16" x14ac:dyDescent="0.25">
      <c r="A10" t="s">
        <v>867</v>
      </c>
      <c r="B10">
        <v>3</v>
      </c>
      <c r="C10" s="5" t="s">
        <v>741</v>
      </c>
      <c r="D10" s="5" t="s">
        <v>615</v>
      </c>
      <c r="E10">
        <v>0</v>
      </c>
      <c r="F10">
        <v>7</v>
      </c>
      <c r="G10">
        <v>85</v>
      </c>
      <c r="H10">
        <v>85</v>
      </c>
      <c r="I10">
        <v>0</v>
      </c>
      <c r="J10">
        <v>0</v>
      </c>
      <c r="K10">
        <v>15</v>
      </c>
      <c r="L10">
        <v>0</v>
      </c>
      <c r="M10">
        <v>0</v>
      </c>
      <c r="N10">
        <v>0</v>
      </c>
      <c r="O10">
        <v>100</v>
      </c>
    </row>
    <row r="11" spans="1:16" x14ac:dyDescent="0.25">
      <c r="A11" t="s">
        <v>868</v>
      </c>
      <c r="B11">
        <v>1</v>
      </c>
      <c r="C11" s="5" t="s">
        <v>679</v>
      </c>
      <c r="D11" s="5" t="s">
        <v>606</v>
      </c>
      <c r="E11">
        <v>50</v>
      </c>
      <c r="F11">
        <v>35</v>
      </c>
      <c r="G11">
        <v>40</v>
      </c>
      <c r="H11">
        <v>39</v>
      </c>
      <c r="I11">
        <v>0</v>
      </c>
      <c r="J11">
        <v>0</v>
      </c>
      <c r="K11">
        <v>30</v>
      </c>
      <c r="L11">
        <v>0</v>
      </c>
      <c r="M11">
        <v>99</v>
      </c>
      <c r="N11">
        <v>20</v>
      </c>
      <c r="O11">
        <v>0</v>
      </c>
    </row>
    <row r="12" spans="1:16" x14ac:dyDescent="0.25">
      <c r="A12" t="s">
        <v>869</v>
      </c>
      <c r="B12">
        <v>2</v>
      </c>
      <c r="C12" s="5" t="s">
        <v>679</v>
      </c>
      <c r="D12" s="5" t="s">
        <v>606</v>
      </c>
      <c r="E12">
        <v>50</v>
      </c>
      <c r="F12">
        <v>15</v>
      </c>
      <c r="G12">
        <v>65</v>
      </c>
      <c r="H12">
        <v>55</v>
      </c>
      <c r="I12">
        <v>0</v>
      </c>
      <c r="J12">
        <v>0</v>
      </c>
      <c r="K12">
        <v>35</v>
      </c>
      <c r="L12">
        <v>0.5</v>
      </c>
      <c r="M12">
        <v>90</v>
      </c>
      <c r="N12">
        <v>2</v>
      </c>
      <c r="O12">
        <v>0</v>
      </c>
    </row>
    <row r="13" spans="1:16" x14ac:dyDescent="0.25">
      <c r="A13" t="s">
        <v>870</v>
      </c>
      <c r="B13">
        <v>3</v>
      </c>
      <c r="C13" s="5" t="s">
        <v>679</v>
      </c>
      <c r="D13" s="5" t="s">
        <v>606</v>
      </c>
      <c r="E13">
        <v>50</v>
      </c>
      <c r="F13">
        <v>30</v>
      </c>
      <c r="G13">
        <v>40</v>
      </c>
      <c r="H13">
        <v>38</v>
      </c>
      <c r="I13">
        <v>0</v>
      </c>
      <c r="J13">
        <v>0</v>
      </c>
      <c r="K13">
        <v>30</v>
      </c>
      <c r="L13">
        <v>0.5</v>
      </c>
      <c r="M13">
        <v>98</v>
      </c>
      <c r="N13">
        <v>5</v>
      </c>
      <c r="O13">
        <v>0</v>
      </c>
    </row>
    <row r="14" spans="1:16" x14ac:dyDescent="0.25">
      <c r="A14" t="s">
        <v>871</v>
      </c>
      <c r="B14">
        <v>1</v>
      </c>
      <c r="C14" s="5" t="s">
        <v>702</v>
      </c>
      <c r="D14" s="5" t="s">
        <v>615</v>
      </c>
      <c r="E14">
        <v>0</v>
      </c>
      <c r="F14">
        <v>5</v>
      </c>
      <c r="G14">
        <v>53</v>
      </c>
      <c r="H14">
        <v>50</v>
      </c>
      <c r="I14">
        <v>0</v>
      </c>
      <c r="J14">
        <v>0</v>
      </c>
      <c r="K14">
        <v>35</v>
      </c>
      <c r="L14">
        <v>30</v>
      </c>
      <c r="M14">
        <v>2</v>
      </c>
      <c r="N14" s="3">
        <v>0</v>
      </c>
      <c r="O14">
        <v>4</v>
      </c>
    </row>
    <row r="15" spans="1:16" x14ac:dyDescent="0.25">
      <c r="A15" t="s">
        <v>872</v>
      </c>
      <c r="B15">
        <v>2</v>
      </c>
      <c r="C15" s="5" t="s">
        <v>702</v>
      </c>
      <c r="D15" s="5" t="s">
        <v>615</v>
      </c>
      <c r="E15">
        <v>0</v>
      </c>
      <c r="F15">
        <v>40</v>
      </c>
      <c r="G15">
        <v>45</v>
      </c>
      <c r="H15">
        <v>90</v>
      </c>
      <c r="I15">
        <v>0</v>
      </c>
      <c r="J15">
        <v>0</v>
      </c>
      <c r="K15">
        <v>5</v>
      </c>
      <c r="L15">
        <v>2</v>
      </c>
      <c r="M15">
        <v>1</v>
      </c>
      <c r="N15" s="3">
        <v>0</v>
      </c>
      <c r="O15">
        <v>3</v>
      </c>
    </row>
    <row r="16" spans="1:16" x14ac:dyDescent="0.25">
      <c r="A16" t="s">
        <v>873</v>
      </c>
      <c r="B16">
        <v>3</v>
      </c>
      <c r="C16" s="5" t="s">
        <v>702</v>
      </c>
      <c r="D16" s="5" t="s">
        <v>615</v>
      </c>
      <c r="E16">
        <v>0</v>
      </c>
      <c r="F16">
        <v>0.5</v>
      </c>
      <c r="G16">
        <v>37</v>
      </c>
      <c r="H16">
        <v>37</v>
      </c>
      <c r="I16">
        <v>8</v>
      </c>
      <c r="J16">
        <v>0</v>
      </c>
      <c r="K16">
        <v>63</v>
      </c>
      <c r="L16">
        <v>0</v>
      </c>
      <c r="M16">
        <v>0</v>
      </c>
      <c r="N16" s="3">
        <v>0</v>
      </c>
      <c r="O16">
        <v>63</v>
      </c>
    </row>
    <row r="17" spans="1:15" x14ac:dyDescent="0.25">
      <c r="A17" t="s">
        <v>874</v>
      </c>
      <c r="B17">
        <v>1</v>
      </c>
      <c r="C17" s="5" t="s">
        <v>653</v>
      </c>
      <c r="D17" s="5" t="s">
        <v>599</v>
      </c>
      <c r="E17">
        <v>60</v>
      </c>
      <c r="F17">
        <v>20</v>
      </c>
      <c r="G17">
        <v>70</v>
      </c>
      <c r="H17">
        <v>65</v>
      </c>
      <c r="I17">
        <v>0</v>
      </c>
      <c r="J17">
        <v>0</v>
      </c>
      <c r="K17">
        <v>15</v>
      </c>
      <c r="L17">
        <v>0</v>
      </c>
      <c r="M17">
        <v>90</v>
      </c>
      <c r="N17">
        <v>2</v>
      </c>
      <c r="O17">
        <v>0</v>
      </c>
    </row>
    <row r="18" spans="1:15" x14ac:dyDescent="0.25">
      <c r="A18" t="s">
        <v>875</v>
      </c>
      <c r="B18">
        <v>2</v>
      </c>
      <c r="C18" s="5" t="s">
        <v>653</v>
      </c>
      <c r="D18" s="5" t="s">
        <v>599</v>
      </c>
      <c r="E18">
        <v>70</v>
      </c>
      <c r="F18">
        <v>20</v>
      </c>
      <c r="G18">
        <v>50</v>
      </c>
      <c r="H18">
        <v>45</v>
      </c>
      <c r="I18">
        <v>0</v>
      </c>
      <c r="J18">
        <v>0</v>
      </c>
      <c r="K18">
        <v>20</v>
      </c>
      <c r="L18">
        <v>0</v>
      </c>
      <c r="M18">
        <v>98</v>
      </c>
      <c r="N18">
        <v>8</v>
      </c>
      <c r="O18">
        <v>0</v>
      </c>
    </row>
    <row r="19" spans="1:15" x14ac:dyDescent="0.25">
      <c r="A19" t="s">
        <v>876</v>
      </c>
      <c r="B19">
        <v>3</v>
      </c>
      <c r="C19" s="5" t="s">
        <v>653</v>
      </c>
      <c r="D19" s="5" t="s">
        <v>599</v>
      </c>
      <c r="E19">
        <v>25</v>
      </c>
      <c r="F19">
        <v>20</v>
      </c>
      <c r="G19">
        <v>15</v>
      </c>
      <c r="H19">
        <v>11</v>
      </c>
      <c r="I19">
        <v>0</v>
      </c>
      <c r="J19">
        <v>0</v>
      </c>
      <c r="K19">
        <v>50</v>
      </c>
      <c r="L19">
        <v>0</v>
      </c>
      <c r="M19">
        <v>99</v>
      </c>
      <c r="N19">
        <v>15</v>
      </c>
      <c r="O19">
        <v>0</v>
      </c>
    </row>
    <row r="20" spans="1:15" x14ac:dyDescent="0.25">
      <c r="A20" t="s">
        <v>877</v>
      </c>
      <c r="B20">
        <v>1</v>
      </c>
      <c r="C20" s="5" t="s">
        <v>648</v>
      </c>
      <c r="D20" s="5" t="s">
        <v>606</v>
      </c>
      <c r="E20">
        <v>60</v>
      </c>
      <c r="F20">
        <v>60</v>
      </c>
      <c r="G20">
        <v>5</v>
      </c>
      <c r="H20" s="16">
        <v>5</v>
      </c>
      <c r="I20" s="16">
        <v>0</v>
      </c>
      <c r="J20" s="16">
        <v>0</v>
      </c>
      <c r="K20" s="16">
        <v>40</v>
      </c>
      <c r="L20" s="16" t="s">
        <v>629</v>
      </c>
      <c r="M20" s="16" t="s">
        <v>629</v>
      </c>
      <c r="N20" s="16" t="s">
        <v>629</v>
      </c>
      <c r="O20" s="16">
        <v>0</v>
      </c>
    </row>
    <row r="21" spans="1:15" x14ac:dyDescent="0.25">
      <c r="A21" t="s">
        <v>878</v>
      </c>
      <c r="B21">
        <v>2</v>
      </c>
      <c r="C21" s="5" t="s">
        <v>648</v>
      </c>
      <c r="D21" s="5" t="s">
        <v>606</v>
      </c>
      <c r="E21">
        <v>60</v>
      </c>
      <c r="F21">
        <v>50</v>
      </c>
      <c r="G21">
        <v>30</v>
      </c>
      <c r="H21">
        <v>25</v>
      </c>
      <c r="I21">
        <v>0</v>
      </c>
      <c r="J21">
        <v>0</v>
      </c>
      <c r="K21">
        <v>10</v>
      </c>
      <c r="L21">
        <v>0</v>
      </c>
      <c r="M21">
        <v>95</v>
      </c>
      <c r="N21">
        <v>1</v>
      </c>
      <c r="O21">
        <v>0</v>
      </c>
    </row>
    <row r="22" spans="1:15" x14ac:dyDescent="0.25">
      <c r="A22" t="s">
        <v>879</v>
      </c>
      <c r="B22">
        <v>3</v>
      </c>
      <c r="C22" s="5" t="s">
        <v>648</v>
      </c>
      <c r="D22" s="5" t="s">
        <v>606</v>
      </c>
      <c r="E22">
        <v>50</v>
      </c>
      <c r="F22">
        <v>60</v>
      </c>
      <c r="G22">
        <v>25</v>
      </c>
      <c r="H22">
        <v>20</v>
      </c>
      <c r="I22">
        <v>0</v>
      </c>
      <c r="J22">
        <v>0</v>
      </c>
      <c r="K22">
        <v>30</v>
      </c>
      <c r="L22">
        <v>0</v>
      </c>
      <c r="M22">
        <v>95</v>
      </c>
      <c r="N22">
        <v>15</v>
      </c>
      <c r="O22">
        <v>0</v>
      </c>
    </row>
    <row r="23" spans="1:15" x14ac:dyDescent="0.25">
      <c r="A23" t="s">
        <v>880</v>
      </c>
      <c r="B23">
        <v>1</v>
      </c>
      <c r="C23" s="5" t="s">
        <v>729</v>
      </c>
      <c r="D23" s="5" t="s">
        <v>603</v>
      </c>
      <c r="E23">
        <v>75</v>
      </c>
      <c r="F23">
        <v>40</v>
      </c>
      <c r="G23">
        <v>4</v>
      </c>
      <c r="H23">
        <v>0.5</v>
      </c>
      <c r="I23">
        <v>0</v>
      </c>
      <c r="J23">
        <v>0</v>
      </c>
      <c r="K23">
        <v>50</v>
      </c>
      <c r="L23">
        <v>0</v>
      </c>
      <c r="M23">
        <v>98</v>
      </c>
      <c r="N23">
        <v>2</v>
      </c>
      <c r="O23">
        <v>0</v>
      </c>
    </row>
    <row r="24" spans="1:15" x14ac:dyDescent="0.25">
      <c r="A24" t="s">
        <v>881</v>
      </c>
      <c r="B24">
        <v>2</v>
      </c>
      <c r="C24" s="5" t="s">
        <v>729</v>
      </c>
      <c r="D24" s="5" t="s">
        <v>603</v>
      </c>
      <c r="E24">
        <v>58</v>
      </c>
      <c r="F24">
        <v>50</v>
      </c>
      <c r="G24">
        <v>8</v>
      </c>
      <c r="H24">
        <v>0.5</v>
      </c>
      <c r="I24">
        <v>0</v>
      </c>
      <c r="J24">
        <v>0</v>
      </c>
      <c r="K24">
        <v>40</v>
      </c>
      <c r="L24">
        <v>0</v>
      </c>
      <c r="M24">
        <v>98</v>
      </c>
      <c r="N24">
        <v>3</v>
      </c>
      <c r="O24">
        <v>0</v>
      </c>
    </row>
    <row r="25" spans="1:15" x14ac:dyDescent="0.25">
      <c r="A25" t="s">
        <v>882</v>
      </c>
      <c r="B25">
        <v>3</v>
      </c>
      <c r="C25" s="5" t="s">
        <v>729</v>
      </c>
      <c r="D25" s="5" t="s">
        <v>603</v>
      </c>
      <c r="E25">
        <v>80</v>
      </c>
      <c r="F25">
        <v>45</v>
      </c>
      <c r="G25">
        <v>3</v>
      </c>
      <c r="H25">
        <v>2</v>
      </c>
      <c r="I25">
        <v>0</v>
      </c>
      <c r="J25">
        <v>0</v>
      </c>
      <c r="K25">
        <v>55</v>
      </c>
      <c r="L25">
        <v>0</v>
      </c>
      <c r="M25">
        <v>98</v>
      </c>
      <c r="N25">
        <v>2</v>
      </c>
      <c r="O25">
        <v>0</v>
      </c>
    </row>
    <row r="26" spans="1:15" x14ac:dyDescent="0.25">
      <c r="A26" t="s">
        <v>883</v>
      </c>
      <c r="B26">
        <v>1</v>
      </c>
      <c r="C26" s="5" t="s">
        <v>729</v>
      </c>
      <c r="D26" s="5" t="s">
        <v>615</v>
      </c>
      <c r="E26">
        <v>0</v>
      </c>
      <c r="F26">
        <v>4</v>
      </c>
      <c r="G26">
        <v>100</v>
      </c>
      <c r="H26">
        <v>100</v>
      </c>
      <c r="I26">
        <v>0</v>
      </c>
      <c r="J26">
        <v>0</v>
      </c>
      <c r="K26">
        <v>0</v>
      </c>
      <c r="L26">
        <v>0</v>
      </c>
      <c r="M26">
        <v>0</v>
      </c>
      <c r="N26">
        <v>0</v>
      </c>
      <c r="O26">
        <v>0</v>
      </c>
    </row>
    <row r="27" spans="1:15" x14ac:dyDescent="0.25">
      <c r="A27" t="s">
        <v>884</v>
      </c>
      <c r="B27">
        <v>2</v>
      </c>
      <c r="C27" s="5" t="s">
        <v>729</v>
      </c>
      <c r="D27" s="5" t="s">
        <v>615</v>
      </c>
      <c r="E27">
        <v>0</v>
      </c>
      <c r="F27">
        <v>1</v>
      </c>
      <c r="G27">
        <v>94</v>
      </c>
      <c r="H27">
        <v>94</v>
      </c>
      <c r="I27">
        <v>0</v>
      </c>
      <c r="J27">
        <v>0</v>
      </c>
      <c r="K27">
        <v>6</v>
      </c>
      <c r="L27">
        <v>0</v>
      </c>
      <c r="M27">
        <v>6</v>
      </c>
      <c r="N27">
        <v>0</v>
      </c>
      <c r="O27">
        <v>0</v>
      </c>
    </row>
    <row r="28" spans="1:15" x14ac:dyDescent="0.25">
      <c r="A28" t="s">
        <v>885</v>
      </c>
      <c r="B28">
        <v>3</v>
      </c>
      <c r="C28" s="5" t="s">
        <v>729</v>
      </c>
      <c r="D28" s="5" t="s">
        <v>615</v>
      </c>
      <c r="E28">
        <v>0</v>
      </c>
      <c r="F28">
        <v>0</v>
      </c>
      <c r="G28">
        <v>85</v>
      </c>
      <c r="H28">
        <v>85</v>
      </c>
      <c r="I28">
        <v>0</v>
      </c>
      <c r="J28">
        <v>0</v>
      </c>
      <c r="K28">
        <v>15</v>
      </c>
      <c r="L28">
        <v>0</v>
      </c>
      <c r="M28">
        <v>15</v>
      </c>
      <c r="N28">
        <v>0</v>
      </c>
      <c r="O28">
        <v>0</v>
      </c>
    </row>
    <row r="29" spans="1:15" x14ac:dyDescent="0.25">
      <c r="A29" t="s">
        <v>886</v>
      </c>
      <c r="B29">
        <v>1</v>
      </c>
      <c r="C29" s="5" t="s">
        <v>753</v>
      </c>
      <c r="D29" s="5" t="s">
        <v>615</v>
      </c>
      <c r="E29">
        <v>0</v>
      </c>
      <c r="F29">
        <v>0.5</v>
      </c>
      <c r="G29">
        <v>70</v>
      </c>
      <c r="H29">
        <v>70</v>
      </c>
      <c r="I29">
        <v>7</v>
      </c>
      <c r="J29">
        <v>0</v>
      </c>
      <c r="K29">
        <v>20</v>
      </c>
      <c r="L29">
        <v>0</v>
      </c>
      <c r="M29">
        <v>0</v>
      </c>
      <c r="N29">
        <v>0</v>
      </c>
      <c r="O29">
        <v>100</v>
      </c>
    </row>
    <row r="30" spans="1:15" x14ac:dyDescent="0.25">
      <c r="A30" t="s">
        <v>887</v>
      </c>
      <c r="B30">
        <v>2</v>
      </c>
      <c r="C30" s="5" t="s">
        <v>753</v>
      </c>
      <c r="D30" s="5" t="s">
        <v>615</v>
      </c>
      <c r="E30">
        <v>0</v>
      </c>
      <c r="F30">
        <v>7</v>
      </c>
      <c r="G30">
        <v>85</v>
      </c>
      <c r="H30">
        <v>85</v>
      </c>
      <c r="I30">
        <v>0</v>
      </c>
      <c r="J30">
        <v>0</v>
      </c>
      <c r="K30">
        <v>15</v>
      </c>
      <c r="L30">
        <v>0</v>
      </c>
      <c r="M30">
        <v>0</v>
      </c>
      <c r="N30">
        <v>0</v>
      </c>
      <c r="O30">
        <v>100</v>
      </c>
    </row>
    <row r="31" spans="1:15" x14ac:dyDescent="0.25">
      <c r="A31" t="s">
        <v>888</v>
      </c>
      <c r="B31">
        <v>3</v>
      </c>
      <c r="C31" s="5" t="s">
        <v>753</v>
      </c>
      <c r="D31" s="5" t="s">
        <v>615</v>
      </c>
      <c r="E31">
        <v>0</v>
      </c>
      <c r="F31">
        <v>15</v>
      </c>
      <c r="G31">
        <v>80</v>
      </c>
      <c r="H31">
        <v>80</v>
      </c>
      <c r="I31">
        <v>3</v>
      </c>
      <c r="J31">
        <v>0</v>
      </c>
      <c r="K31">
        <v>20</v>
      </c>
      <c r="L31">
        <v>0</v>
      </c>
      <c r="M31">
        <v>0</v>
      </c>
      <c r="N31">
        <v>0</v>
      </c>
      <c r="O31">
        <v>100</v>
      </c>
    </row>
    <row r="32" spans="1:15" x14ac:dyDescent="0.25">
      <c r="A32" t="s">
        <v>889</v>
      </c>
      <c r="B32">
        <v>1</v>
      </c>
      <c r="C32" s="5" t="s">
        <v>646</v>
      </c>
      <c r="D32" s="5" t="s">
        <v>599</v>
      </c>
      <c r="E32">
        <v>60</v>
      </c>
      <c r="F32">
        <v>60</v>
      </c>
      <c r="G32">
        <v>50</v>
      </c>
      <c r="H32">
        <v>40</v>
      </c>
      <c r="I32">
        <v>0</v>
      </c>
      <c r="J32">
        <v>0</v>
      </c>
      <c r="K32">
        <v>5</v>
      </c>
      <c r="L32">
        <v>0</v>
      </c>
      <c r="M32">
        <v>95</v>
      </c>
      <c r="N32">
        <v>2</v>
      </c>
      <c r="O32">
        <v>0</v>
      </c>
    </row>
    <row r="33" spans="1:15" x14ac:dyDescent="0.25">
      <c r="A33" t="s">
        <v>890</v>
      </c>
      <c r="B33">
        <v>2</v>
      </c>
      <c r="C33" s="5" t="s">
        <v>646</v>
      </c>
      <c r="D33" s="5" t="s">
        <v>599</v>
      </c>
      <c r="E33">
        <v>70</v>
      </c>
      <c r="F33">
        <v>60</v>
      </c>
      <c r="G33">
        <v>15</v>
      </c>
      <c r="H33">
        <v>10</v>
      </c>
      <c r="I33">
        <v>0</v>
      </c>
      <c r="J33">
        <v>0</v>
      </c>
      <c r="K33">
        <v>15</v>
      </c>
      <c r="L33">
        <v>0</v>
      </c>
      <c r="M33">
        <v>95</v>
      </c>
      <c r="N33">
        <v>6</v>
      </c>
      <c r="O33">
        <v>0</v>
      </c>
    </row>
    <row r="34" spans="1:15" x14ac:dyDescent="0.25">
      <c r="A34" t="s">
        <v>891</v>
      </c>
      <c r="B34">
        <v>3</v>
      </c>
      <c r="C34" s="5" t="s">
        <v>646</v>
      </c>
      <c r="D34" s="5" t="s">
        <v>599</v>
      </c>
      <c r="E34">
        <v>30</v>
      </c>
      <c r="F34">
        <v>70</v>
      </c>
      <c r="G34">
        <v>10</v>
      </c>
      <c r="H34">
        <v>7</v>
      </c>
      <c r="I34">
        <v>0</v>
      </c>
      <c r="J34">
        <v>0</v>
      </c>
      <c r="K34">
        <v>15</v>
      </c>
      <c r="L34">
        <v>0.5</v>
      </c>
      <c r="M34">
        <v>95</v>
      </c>
      <c r="N34">
        <v>15</v>
      </c>
      <c r="O34">
        <v>0</v>
      </c>
    </row>
    <row r="35" spans="1:15" x14ac:dyDescent="0.25">
      <c r="A35" t="s">
        <v>892</v>
      </c>
      <c r="B35">
        <v>1</v>
      </c>
      <c r="C35" s="5" t="s">
        <v>646</v>
      </c>
      <c r="D35" s="5" t="s">
        <v>615</v>
      </c>
      <c r="E35">
        <v>0</v>
      </c>
      <c r="F35">
        <v>3</v>
      </c>
      <c r="G35">
        <v>70</v>
      </c>
      <c r="H35">
        <v>60</v>
      </c>
      <c r="I35">
        <v>0</v>
      </c>
      <c r="J35">
        <v>0</v>
      </c>
      <c r="K35">
        <v>30</v>
      </c>
      <c r="L35">
        <v>27</v>
      </c>
      <c r="M35">
        <v>2</v>
      </c>
      <c r="N35">
        <v>1</v>
      </c>
      <c r="O35">
        <v>0</v>
      </c>
    </row>
    <row r="36" spans="1:15" x14ac:dyDescent="0.25">
      <c r="A36" t="s">
        <v>893</v>
      </c>
      <c r="B36">
        <v>2</v>
      </c>
      <c r="C36" s="5" t="s">
        <v>646</v>
      </c>
      <c r="D36" s="5" t="s">
        <v>615</v>
      </c>
      <c r="E36">
        <v>0</v>
      </c>
      <c r="F36">
        <v>10</v>
      </c>
      <c r="G36">
        <v>75</v>
      </c>
      <c r="H36">
        <v>70</v>
      </c>
      <c r="I36">
        <v>0</v>
      </c>
      <c r="J36">
        <v>0</v>
      </c>
      <c r="K36">
        <v>25</v>
      </c>
      <c r="L36">
        <v>0</v>
      </c>
      <c r="M36">
        <v>2</v>
      </c>
      <c r="N36">
        <v>0</v>
      </c>
      <c r="O36">
        <v>0</v>
      </c>
    </row>
    <row r="37" spans="1:15" x14ac:dyDescent="0.25">
      <c r="A37" t="s">
        <v>894</v>
      </c>
      <c r="B37">
        <v>3</v>
      </c>
      <c r="C37" s="5" t="s">
        <v>646</v>
      </c>
      <c r="D37" s="5" t="s">
        <v>615</v>
      </c>
      <c r="E37">
        <v>0</v>
      </c>
      <c r="F37">
        <v>2</v>
      </c>
      <c r="G37">
        <v>70</v>
      </c>
      <c r="H37">
        <v>70</v>
      </c>
      <c r="I37">
        <v>0</v>
      </c>
      <c r="J37">
        <v>0</v>
      </c>
      <c r="K37">
        <v>30</v>
      </c>
      <c r="L37">
        <v>27</v>
      </c>
      <c r="M37">
        <v>3</v>
      </c>
      <c r="N37">
        <v>1</v>
      </c>
      <c r="O37">
        <v>0</v>
      </c>
    </row>
    <row r="38" spans="1:15" x14ac:dyDescent="0.25">
      <c r="A38" t="s">
        <v>895</v>
      </c>
      <c r="B38">
        <v>1</v>
      </c>
      <c r="C38" s="5" t="s">
        <v>646</v>
      </c>
      <c r="D38" s="5" t="s">
        <v>606</v>
      </c>
      <c r="E38">
        <v>65</v>
      </c>
      <c r="F38">
        <v>70</v>
      </c>
      <c r="G38">
        <v>20</v>
      </c>
      <c r="H38">
        <v>10</v>
      </c>
      <c r="I38">
        <v>0</v>
      </c>
      <c r="J38">
        <v>0</v>
      </c>
      <c r="K38">
        <v>10</v>
      </c>
      <c r="L38">
        <v>2</v>
      </c>
      <c r="M38">
        <v>95</v>
      </c>
      <c r="N38">
        <v>2</v>
      </c>
      <c r="O38">
        <v>0</v>
      </c>
    </row>
    <row r="39" spans="1:15" x14ac:dyDescent="0.25">
      <c r="A39" t="s">
        <v>896</v>
      </c>
      <c r="B39">
        <v>2</v>
      </c>
      <c r="C39" s="5" t="s">
        <v>646</v>
      </c>
      <c r="D39" s="5" t="s">
        <v>606</v>
      </c>
      <c r="E39">
        <v>30</v>
      </c>
      <c r="F39">
        <v>70</v>
      </c>
      <c r="G39">
        <v>8</v>
      </c>
      <c r="H39">
        <v>5</v>
      </c>
      <c r="I39">
        <v>0</v>
      </c>
      <c r="J39">
        <v>0</v>
      </c>
      <c r="K39">
        <v>7</v>
      </c>
      <c r="L39">
        <v>0.5</v>
      </c>
      <c r="M39">
        <v>90</v>
      </c>
      <c r="N39">
        <v>5</v>
      </c>
      <c r="O39">
        <v>0</v>
      </c>
    </row>
    <row r="40" spans="1:15" x14ac:dyDescent="0.25">
      <c r="A40" t="s">
        <v>897</v>
      </c>
      <c r="B40">
        <v>3</v>
      </c>
      <c r="C40" s="5" t="s">
        <v>646</v>
      </c>
      <c r="D40" s="5" t="s">
        <v>606</v>
      </c>
      <c r="E40">
        <v>40</v>
      </c>
      <c r="F40">
        <v>20</v>
      </c>
      <c r="G40">
        <v>50</v>
      </c>
      <c r="H40">
        <v>45</v>
      </c>
      <c r="I40">
        <v>0</v>
      </c>
      <c r="J40">
        <v>0</v>
      </c>
      <c r="K40">
        <v>40</v>
      </c>
      <c r="L40">
        <v>0</v>
      </c>
      <c r="M40">
        <v>60</v>
      </c>
      <c r="N40">
        <v>10</v>
      </c>
      <c r="O40">
        <v>0</v>
      </c>
    </row>
    <row r="41" spans="1:15" x14ac:dyDescent="0.25">
      <c r="A41" t="s">
        <v>898</v>
      </c>
      <c r="B41">
        <v>1</v>
      </c>
      <c r="C41" s="5" t="s">
        <v>755</v>
      </c>
      <c r="D41" s="5" t="s">
        <v>671</v>
      </c>
      <c r="E41">
        <v>85</v>
      </c>
      <c r="F41">
        <v>8</v>
      </c>
      <c r="G41">
        <v>3</v>
      </c>
      <c r="H41">
        <v>3</v>
      </c>
      <c r="I41">
        <v>0</v>
      </c>
      <c r="J41">
        <v>0</v>
      </c>
      <c r="K41">
        <v>90</v>
      </c>
      <c r="L41">
        <v>35</v>
      </c>
      <c r="M41">
        <v>50</v>
      </c>
      <c r="N41">
        <v>2</v>
      </c>
      <c r="O41">
        <v>0</v>
      </c>
    </row>
    <row r="42" spans="1:15" x14ac:dyDescent="0.25">
      <c r="A42" t="s">
        <v>899</v>
      </c>
      <c r="B42">
        <v>2</v>
      </c>
      <c r="C42" s="5" t="s">
        <v>755</v>
      </c>
      <c r="D42" s="5" t="s">
        <v>671</v>
      </c>
      <c r="E42">
        <v>80</v>
      </c>
      <c r="F42">
        <v>6</v>
      </c>
      <c r="G42">
        <v>13</v>
      </c>
      <c r="H42">
        <v>10</v>
      </c>
      <c r="I42">
        <v>0</v>
      </c>
      <c r="J42">
        <v>0</v>
      </c>
      <c r="K42">
        <v>80</v>
      </c>
      <c r="L42">
        <v>40</v>
      </c>
      <c r="M42">
        <v>20</v>
      </c>
      <c r="N42">
        <v>10</v>
      </c>
      <c r="O42">
        <v>0</v>
      </c>
    </row>
    <row r="43" spans="1:15" x14ac:dyDescent="0.25">
      <c r="A43" t="s">
        <v>900</v>
      </c>
      <c r="B43">
        <v>3</v>
      </c>
      <c r="C43" s="5" t="s">
        <v>755</v>
      </c>
      <c r="D43" s="5" t="s">
        <v>671</v>
      </c>
      <c r="E43">
        <v>78</v>
      </c>
      <c r="F43">
        <v>20</v>
      </c>
      <c r="G43">
        <v>15</v>
      </c>
      <c r="H43">
        <v>14</v>
      </c>
      <c r="I43">
        <v>0</v>
      </c>
      <c r="J43">
        <v>0</v>
      </c>
      <c r="K43">
        <v>65</v>
      </c>
      <c r="L43">
        <v>7</v>
      </c>
      <c r="M43">
        <v>65</v>
      </c>
      <c r="N43">
        <v>3</v>
      </c>
      <c r="O43">
        <v>0</v>
      </c>
    </row>
    <row r="44" spans="1:15" x14ac:dyDescent="0.25">
      <c r="A44" t="s">
        <v>901</v>
      </c>
      <c r="B44">
        <v>1</v>
      </c>
      <c r="C44" s="5" t="s">
        <v>605</v>
      </c>
      <c r="D44" s="5" t="s">
        <v>599</v>
      </c>
      <c r="E44">
        <v>28</v>
      </c>
      <c r="F44">
        <v>80</v>
      </c>
      <c r="G44">
        <v>8</v>
      </c>
      <c r="H44">
        <v>5</v>
      </c>
      <c r="I44">
        <v>0</v>
      </c>
      <c r="J44">
        <v>0</v>
      </c>
      <c r="K44">
        <v>20</v>
      </c>
      <c r="L44">
        <v>3</v>
      </c>
      <c r="M44">
        <v>90</v>
      </c>
      <c r="N44">
        <v>2</v>
      </c>
      <c r="O44">
        <v>0</v>
      </c>
    </row>
    <row r="45" spans="1:15" x14ac:dyDescent="0.25">
      <c r="A45" t="s">
        <v>902</v>
      </c>
      <c r="B45">
        <v>2</v>
      </c>
      <c r="C45" s="5" t="s">
        <v>605</v>
      </c>
      <c r="D45" s="5" t="s">
        <v>599</v>
      </c>
      <c r="E45">
        <v>35</v>
      </c>
      <c r="F45">
        <v>65</v>
      </c>
      <c r="G45">
        <v>12</v>
      </c>
      <c r="H45">
        <v>11</v>
      </c>
      <c r="I45">
        <v>0</v>
      </c>
      <c r="J45">
        <v>0</v>
      </c>
      <c r="K45">
        <v>33</v>
      </c>
      <c r="L45">
        <v>3</v>
      </c>
      <c r="M45">
        <v>89</v>
      </c>
      <c r="N45">
        <v>8</v>
      </c>
      <c r="O45">
        <v>0</v>
      </c>
    </row>
    <row r="46" spans="1:15" x14ac:dyDescent="0.25">
      <c r="A46" t="s">
        <v>903</v>
      </c>
      <c r="B46">
        <v>3</v>
      </c>
      <c r="C46" s="5" t="s">
        <v>605</v>
      </c>
      <c r="D46" s="5" t="s">
        <v>599</v>
      </c>
      <c r="E46">
        <v>70</v>
      </c>
      <c r="F46">
        <v>35</v>
      </c>
      <c r="G46">
        <v>45</v>
      </c>
      <c r="H46">
        <v>43</v>
      </c>
      <c r="I46">
        <v>0</v>
      </c>
      <c r="J46">
        <v>0</v>
      </c>
      <c r="K46">
        <v>40</v>
      </c>
      <c r="L46">
        <v>4</v>
      </c>
      <c r="M46">
        <v>91</v>
      </c>
      <c r="N46">
        <v>3</v>
      </c>
      <c r="O46">
        <v>0</v>
      </c>
    </row>
    <row r="47" spans="1:15" x14ac:dyDescent="0.25">
      <c r="A47" t="s">
        <v>904</v>
      </c>
      <c r="B47">
        <v>1</v>
      </c>
      <c r="C47" s="5" t="s">
        <v>736</v>
      </c>
      <c r="D47" s="5" t="s">
        <v>615</v>
      </c>
      <c r="E47">
        <v>0</v>
      </c>
      <c r="F47">
        <v>0</v>
      </c>
      <c r="G47">
        <v>93</v>
      </c>
      <c r="H47">
        <v>93</v>
      </c>
      <c r="I47">
        <v>0</v>
      </c>
      <c r="J47">
        <v>0</v>
      </c>
      <c r="K47">
        <v>7</v>
      </c>
      <c r="L47">
        <v>0</v>
      </c>
      <c r="M47">
        <v>7</v>
      </c>
      <c r="N47">
        <v>0.5</v>
      </c>
      <c r="O47">
        <v>0</v>
      </c>
    </row>
    <row r="48" spans="1:15" x14ac:dyDescent="0.25">
      <c r="A48" t="s">
        <v>905</v>
      </c>
      <c r="B48">
        <v>2</v>
      </c>
      <c r="C48" s="5" t="s">
        <v>736</v>
      </c>
      <c r="D48" s="5" t="s">
        <v>615</v>
      </c>
      <c r="E48">
        <v>0</v>
      </c>
      <c r="F48">
        <v>0</v>
      </c>
      <c r="G48">
        <v>60</v>
      </c>
      <c r="H48">
        <v>56</v>
      </c>
      <c r="I48">
        <v>3</v>
      </c>
      <c r="J48">
        <v>0.5</v>
      </c>
      <c r="K48">
        <v>40</v>
      </c>
      <c r="L48">
        <v>0</v>
      </c>
      <c r="M48">
        <v>50</v>
      </c>
      <c r="N48">
        <v>0.5</v>
      </c>
      <c r="O48">
        <v>13</v>
      </c>
    </row>
    <row r="49" spans="1:15" x14ac:dyDescent="0.25">
      <c r="A49" t="s">
        <v>906</v>
      </c>
      <c r="B49">
        <v>3</v>
      </c>
      <c r="C49" s="5" t="s">
        <v>736</v>
      </c>
      <c r="D49" s="5" t="s">
        <v>615</v>
      </c>
      <c r="E49">
        <v>0</v>
      </c>
      <c r="F49">
        <v>0</v>
      </c>
      <c r="G49">
        <v>67</v>
      </c>
      <c r="H49">
        <v>67</v>
      </c>
      <c r="I49">
        <v>0</v>
      </c>
      <c r="J49">
        <v>0</v>
      </c>
      <c r="K49">
        <v>33</v>
      </c>
      <c r="L49">
        <v>5</v>
      </c>
      <c r="M49">
        <v>75</v>
      </c>
      <c r="N49">
        <v>0.5</v>
      </c>
      <c r="O49">
        <v>0</v>
      </c>
    </row>
    <row r="50" spans="1:15" x14ac:dyDescent="0.25">
      <c r="A50" t="s">
        <v>907</v>
      </c>
      <c r="B50">
        <v>1</v>
      </c>
      <c r="C50" s="5" t="s">
        <v>643</v>
      </c>
      <c r="D50" s="5" t="s">
        <v>599</v>
      </c>
      <c r="E50">
        <v>5</v>
      </c>
      <c r="F50">
        <v>90</v>
      </c>
      <c r="G50">
        <v>3</v>
      </c>
      <c r="H50">
        <v>1</v>
      </c>
      <c r="I50">
        <v>0</v>
      </c>
      <c r="J50">
        <v>0</v>
      </c>
      <c r="K50">
        <v>5</v>
      </c>
      <c r="L50">
        <v>0</v>
      </c>
      <c r="M50">
        <v>100</v>
      </c>
      <c r="N50">
        <v>8</v>
      </c>
      <c r="O50">
        <v>0</v>
      </c>
    </row>
    <row r="51" spans="1:15" x14ac:dyDescent="0.25">
      <c r="A51" t="s">
        <v>908</v>
      </c>
      <c r="B51">
        <v>2</v>
      </c>
      <c r="C51" s="5" t="s">
        <v>643</v>
      </c>
      <c r="D51" s="5" t="s">
        <v>599</v>
      </c>
      <c r="E51">
        <v>5</v>
      </c>
      <c r="F51">
        <v>95</v>
      </c>
      <c r="G51">
        <v>10</v>
      </c>
      <c r="H51">
        <v>3</v>
      </c>
      <c r="I51">
        <v>0</v>
      </c>
      <c r="J51">
        <v>0</v>
      </c>
      <c r="K51">
        <v>0</v>
      </c>
      <c r="L51">
        <v>0</v>
      </c>
      <c r="M51">
        <v>95</v>
      </c>
      <c r="N51">
        <v>6</v>
      </c>
      <c r="O51">
        <v>0</v>
      </c>
    </row>
    <row r="52" spans="1:15" x14ac:dyDescent="0.25">
      <c r="A52" t="s">
        <v>909</v>
      </c>
      <c r="B52">
        <v>3</v>
      </c>
      <c r="C52" s="5" t="s">
        <v>643</v>
      </c>
      <c r="D52" s="5" t="s">
        <v>599</v>
      </c>
      <c r="E52">
        <v>2</v>
      </c>
      <c r="F52">
        <v>95</v>
      </c>
      <c r="G52">
        <v>4</v>
      </c>
      <c r="H52">
        <v>0.5</v>
      </c>
      <c r="I52">
        <v>0</v>
      </c>
      <c r="J52">
        <v>0</v>
      </c>
      <c r="K52">
        <v>3</v>
      </c>
      <c r="L52">
        <v>0</v>
      </c>
      <c r="M52">
        <v>98</v>
      </c>
      <c r="N52">
        <v>4</v>
      </c>
      <c r="O52">
        <v>0</v>
      </c>
    </row>
    <row r="53" spans="1:15" x14ac:dyDescent="0.25">
      <c r="A53" t="s">
        <v>910</v>
      </c>
      <c r="B53">
        <v>1</v>
      </c>
      <c r="C53" s="5" t="s">
        <v>624</v>
      </c>
      <c r="D53" s="5" t="s">
        <v>606</v>
      </c>
      <c r="E53">
        <v>65</v>
      </c>
      <c r="F53">
        <v>30</v>
      </c>
      <c r="G53">
        <v>25</v>
      </c>
      <c r="H53">
        <v>23</v>
      </c>
      <c r="I53">
        <v>0</v>
      </c>
      <c r="J53">
        <v>0</v>
      </c>
      <c r="K53">
        <v>60</v>
      </c>
      <c r="L53">
        <v>0</v>
      </c>
      <c r="M53">
        <v>85</v>
      </c>
      <c r="N53" s="3">
        <v>3</v>
      </c>
      <c r="O53">
        <v>0</v>
      </c>
    </row>
    <row r="54" spans="1:15" x14ac:dyDescent="0.25">
      <c r="A54" t="s">
        <v>911</v>
      </c>
      <c r="B54">
        <v>2</v>
      </c>
      <c r="C54" s="5" t="s">
        <v>624</v>
      </c>
      <c r="D54" s="5" t="s">
        <v>606</v>
      </c>
      <c r="E54">
        <v>80</v>
      </c>
      <c r="F54">
        <v>20</v>
      </c>
      <c r="G54">
        <v>14</v>
      </c>
      <c r="H54">
        <v>10</v>
      </c>
      <c r="I54">
        <v>0</v>
      </c>
      <c r="J54">
        <v>0</v>
      </c>
      <c r="K54">
        <v>75</v>
      </c>
      <c r="L54">
        <v>0</v>
      </c>
      <c r="M54">
        <v>95</v>
      </c>
      <c r="N54">
        <v>2</v>
      </c>
      <c r="O54">
        <v>0</v>
      </c>
    </row>
    <row r="55" spans="1:15" x14ac:dyDescent="0.25">
      <c r="A55" t="s">
        <v>912</v>
      </c>
      <c r="B55" s="3">
        <v>3</v>
      </c>
      <c r="C55" s="5" t="s">
        <v>624</v>
      </c>
      <c r="D55" s="5" t="s">
        <v>606</v>
      </c>
      <c r="E55">
        <v>75</v>
      </c>
      <c r="F55">
        <v>30</v>
      </c>
      <c r="G55">
        <v>5</v>
      </c>
      <c r="H55">
        <v>4</v>
      </c>
      <c r="I55">
        <v>0</v>
      </c>
      <c r="J55">
        <v>0</v>
      </c>
      <c r="K55">
        <v>55</v>
      </c>
      <c r="L55">
        <v>0</v>
      </c>
      <c r="M55">
        <v>98</v>
      </c>
      <c r="N55">
        <v>1</v>
      </c>
      <c r="O55">
        <v>0</v>
      </c>
    </row>
    <row r="56" spans="1:15" x14ac:dyDescent="0.25">
      <c r="A56" t="s">
        <v>913</v>
      </c>
      <c r="B56">
        <v>1</v>
      </c>
      <c r="C56" s="5" t="s">
        <v>722</v>
      </c>
      <c r="D56" s="5" t="s">
        <v>615</v>
      </c>
      <c r="E56">
        <v>2</v>
      </c>
      <c r="F56">
        <v>15</v>
      </c>
      <c r="G56">
        <v>98</v>
      </c>
      <c r="H56">
        <v>97</v>
      </c>
      <c r="I56">
        <v>0</v>
      </c>
      <c r="J56">
        <v>0</v>
      </c>
      <c r="K56">
        <v>2</v>
      </c>
      <c r="L56">
        <v>0</v>
      </c>
      <c r="M56">
        <v>3</v>
      </c>
      <c r="N56" s="3">
        <v>2</v>
      </c>
      <c r="O56">
        <v>100</v>
      </c>
    </row>
    <row r="57" spans="1:15" x14ac:dyDescent="0.25">
      <c r="A57" t="s">
        <v>914</v>
      </c>
      <c r="B57">
        <v>2</v>
      </c>
      <c r="C57" s="5" t="s">
        <v>722</v>
      </c>
      <c r="D57" s="5" t="s">
        <v>615</v>
      </c>
      <c r="E57">
        <v>3</v>
      </c>
      <c r="F57">
        <v>0.5</v>
      </c>
      <c r="G57">
        <v>95</v>
      </c>
      <c r="H57">
        <v>94</v>
      </c>
      <c r="I57">
        <v>0</v>
      </c>
      <c r="J57">
        <v>0</v>
      </c>
      <c r="K57">
        <v>5</v>
      </c>
      <c r="L57">
        <v>0</v>
      </c>
      <c r="M57">
        <v>1</v>
      </c>
      <c r="N57">
        <v>0.5</v>
      </c>
      <c r="O57">
        <v>100</v>
      </c>
    </row>
    <row r="58" spans="1:15" x14ac:dyDescent="0.25">
      <c r="A58" t="s">
        <v>915</v>
      </c>
      <c r="B58">
        <v>3</v>
      </c>
      <c r="C58" s="5" t="s">
        <v>722</v>
      </c>
      <c r="D58" s="5" t="s">
        <v>615</v>
      </c>
      <c r="E58">
        <v>0</v>
      </c>
      <c r="F58">
        <v>12</v>
      </c>
      <c r="G58">
        <v>99</v>
      </c>
      <c r="H58">
        <v>99</v>
      </c>
      <c r="I58">
        <v>0</v>
      </c>
      <c r="J58">
        <v>0</v>
      </c>
      <c r="K58">
        <v>1</v>
      </c>
      <c r="L58">
        <v>0</v>
      </c>
      <c r="M58">
        <v>2</v>
      </c>
      <c r="N58">
        <v>0</v>
      </c>
      <c r="O58">
        <v>100</v>
      </c>
    </row>
    <row r="59" spans="1:15" x14ac:dyDescent="0.25">
      <c r="A59" t="s">
        <v>916</v>
      </c>
      <c r="B59">
        <v>1</v>
      </c>
      <c r="C59" s="5" t="s">
        <v>651</v>
      </c>
      <c r="D59" s="5" t="s">
        <v>603</v>
      </c>
      <c r="E59">
        <v>75</v>
      </c>
      <c r="F59">
        <v>10</v>
      </c>
      <c r="G59">
        <v>70</v>
      </c>
      <c r="H59">
        <v>60</v>
      </c>
      <c r="I59">
        <v>0</v>
      </c>
      <c r="J59">
        <v>0</v>
      </c>
      <c r="K59">
        <v>20</v>
      </c>
      <c r="L59">
        <v>0.5</v>
      </c>
      <c r="M59">
        <v>95</v>
      </c>
      <c r="N59">
        <v>3</v>
      </c>
      <c r="O59">
        <v>0</v>
      </c>
    </row>
    <row r="60" spans="1:15" x14ac:dyDescent="0.25">
      <c r="A60" t="s">
        <v>917</v>
      </c>
      <c r="B60">
        <v>2</v>
      </c>
      <c r="C60" s="5" t="s">
        <v>651</v>
      </c>
      <c r="D60" s="5" t="s">
        <v>603</v>
      </c>
      <c r="E60">
        <v>50</v>
      </c>
      <c r="F60">
        <v>10</v>
      </c>
      <c r="G60">
        <v>50</v>
      </c>
      <c r="H60">
        <v>1</v>
      </c>
      <c r="I60">
        <v>0</v>
      </c>
      <c r="J60">
        <v>0</v>
      </c>
      <c r="K60">
        <v>40</v>
      </c>
      <c r="L60">
        <v>0.5</v>
      </c>
      <c r="M60">
        <v>95</v>
      </c>
      <c r="N60">
        <v>10</v>
      </c>
      <c r="O60">
        <v>0</v>
      </c>
    </row>
    <row r="61" spans="1:15" x14ac:dyDescent="0.25">
      <c r="A61" t="s">
        <v>918</v>
      </c>
      <c r="B61">
        <v>3</v>
      </c>
      <c r="C61" s="5" t="s">
        <v>651</v>
      </c>
      <c r="D61" s="5" t="s">
        <v>603</v>
      </c>
      <c r="E61">
        <v>60</v>
      </c>
      <c r="F61">
        <v>2</v>
      </c>
      <c r="G61">
        <v>20</v>
      </c>
      <c r="H61">
        <v>10</v>
      </c>
      <c r="I61">
        <v>0</v>
      </c>
      <c r="J61">
        <v>0</v>
      </c>
      <c r="K61">
        <v>70</v>
      </c>
      <c r="L61">
        <v>0</v>
      </c>
      <c r="M61">
        <v>99</v>
      </c>
      <c r="N61">
        <v>2</v>
      </c>
      <c r="O61">
        <v>0</v>
      </c>
    </row>
    <row r="62" spans="1:15" x14ac:dyDescent="0.25">
      <c r="A62" t="s">
        <v>919</v>
      </c>
      <c r="B62">
        <v>1</v>
      </c>
      <c r="C62" s="5" t="s">
        <v>651</v>
      </c>
      <c r="D62" s="5" t="s">
        <v>615</v>
      </c>
      <c r="E62">
        <v>0</v>
      </c>
      <c r="F62">
        <v>45</v>
      </c>
      <c r="G62">
        <v>60</v>
      </c>
      <c r="H62">
        <v>60</v>
      </c>
      <c r="I62">
        <v>0</v>
      </c>
      <c r="J62">
        <v>0</v>
      </c>
      <c r="K62">
        <v>15</v>
      </c>
      <c r="L62">
        <v>0</v>
      </c>
      <c r="M62">
        <v>0.5</v>
      </c>
      <c r="N62">
        <v>0</v>
      </c>
      <c r="O62">
        <v>95</v>
      </c>
    </row>
    <row r="63" spans="1:15" x14ac:dyDescent="0.25">
      <c r="A63" t="s">
        <v>920</v>
      </c>
      <c r="B63">
        <v>2</v>
      </c>
      <c r="C63" s="5" t="s">
        <v>651</v>
      </c>
      <c r="D63" s="5" t="s">
        <v>615</v>
      </c>
      <c r="E63">
        <v>0</v>
      </c>
      <c r="F63">
        <v>3</v>
      </c>
      <c r="G63">
        <v>92</v>
      </c>
      <c r="H63">
        <v>92</v>
      </c>
      <c r="I63">
        <v>0</v>
      </c>
      <c r="J63">
        <v>0.5</v>
      </c>
      <c r="K63">
        <v>7</v>
      </c>
      <c r="L63">
        <v>0</v>
      </c>
      <c r="M63">
        <v>10</v>
      </c>
      <c r="N63">
        <v>0.5</v>
      </c>
      <c r="O63">
        <v>60</v>
      </c>
    </row>
    <row r="64" spans="1:15" x14ac:dyDescent="0.25">
      <c r="A64" t="s">
        <v>921</v>
      </c>
      <c r="B64">
        <v>3</v>
      </c>
      <c r="C64" s="5" t="s">
        <v>651</v>
      </c>
      <c r="D64" s="5" t="s">
        <v>615</v>
      </c>
      <c r="E64">
        <v>0</v>
      </c>
      <c r="F64">
        <v>2</v>
      </c>
      <c r="G64">
        <v>90</v>
      </c>
      <c r="H64">
        <v>90</v>
      </c>
      <c r="I64">
        <v>2</v>
      </c>
      <c r="J64">
        <v>0</v>
      </c>
      <c r="K64">
        <v>10</v>
      </c>
      <c r="L64">
        <v>0</v>
      </c>
      <c r="M64">
        <v>0</v>
      </c>
      <c r="N64">
        <v>0</v>
      </c>
      <c r="O64">
        <v>100</v>
      </c>
    </row>
    <row r="65" spans="1:18" x14ac:dyDescent="0.25">
      <c r="A65" t="s">
        <v>922</v>
      </c>
      <c r="B65">
        <v>1</v>
      </c>
      <c r="C65" s="5" t="s">
        <v>764</v>
      </c>
      <c r="D65" s="5" t="s">
        <v>615</v>
      </c>
      <c r="E65">
        <v>0</v>
      </c>
      <c r="F65">
        <v>0.5</v>
      </c>
      <c r="G65">
        <v>95</v>
      </c>
      <c r="H65">
        <v>95</v>
      </c>
      <c r="I65">
        <v>0</v>
      </c>
      <c r="J65">
        <v>4</v>
      </c>
      <c r="K65">
        <v>5</v>
      </c>
      <c r="L65">
        <v>0</v>
      </c>
      <c r="M65">
        <v>0</v>
      </c>
      <c r="N65">
        <v>0</v>
      </c>
      <c r="O65">
        <v>100</v>
      </c>
    </row>
    <row r="66" spans="1:18" x14ac:dyDescent="0.25">
      <c r="A66" t="s">
        <v>923</v>
      </c>
      <c r="B66">
        <v>2</v>
      </c>
      <c r="C66" s="5" t="s">
        <v>764</v>
      </c>
      <c r="D66" s="5" t="s">
        <v>615</v>
      </c>
      <c r="E66">
        <v>0</v>
      </c>
      <c r="F66">
        <v>2</v>
      </c>
      <c r="G66">
        <v>93</v>
      </c>
      <c r="H66">
        <v>93</v>
      </c>
      <c r="I66">
        <v>0</v>
      </c>
      <c r="J66">
        <v>1</v>
      </c>
      <c r="K66">
        <v>7</v>
      </c>
      <c r="L66">
        <v>0</v>
      </c>
      <c r="M66">
        <v>0</v>
      </c>
      <c r="N66" s="3">
        <v>0</v>
      </c>
      <c r="O66">
        <v>100</v>
      </c>
    </row>
    <row r="67" spans="1:18" x14ac:dyDescent="0.25">
      <c r="A67" t="s">
        <v>924</v>
      </c>
      <c r="B67">
        <v>3</v>
      </c>
      <c r="C67" s="5" t="s">
        <v>764</v>
      </c>
      <c r="D67" s="5" t="s">
        <v>615</v>
      </c>
      <c r="E67">
        <v>2</v>
      </c>
      <c r="F67">
        <v>0.5</v>
      </c>
      <c r="G67">
        <v>78</v>
      </c>
      <c r="H67">
        <v>78</v>
      </c>
      <c r="I67">
        <v>0</v>
      </c>
      <c r="J67">
        <v>2</v>
      </c>
      <c r="K67">
        <v>20</v>
      </c>
      <c r="L67">
        <v>0</v>
      </c>
      <c r="M67">
        <v>0</v>
      </c>
      <c r="N67">
        <v>0</v>
      </c>
      <c r="O67">
        <v>100</v>
      </c>
    </row>
    <row r="68" spans="1:18" x14ac:dyDescent="0.25">
      <c r="A68" t="s">
        <v>925</v>
      </c>
      <c r="B68">
        <v>1</v>
      </c>
      <c r="C68" s="5" t="s">
        <v>777</v>
      </c>
      <c r="D68" s="5" t="s">
        <v>599</v>
      </c>
      <c r="E68">
        <v>28</v>
      </c>
      <c r="F68">
        <v>55</v>
      </c>
      <c r="G68">
        <v>55</v>
      </c>
      <c r="H68">
        <v>50</v>
      </c>
      <c r="I68">
        <v>0</v>
      </c>
      <c r="J68">
        <v>0</v>
      </c>
      <c r="K68">
        <v>45</v>
      </c>
      <c r="L68">
        <v>0</v>
      </c>
      <c r="M68">
        <v>3</v>
      </c>
      <c r="N68">
        <v>7</v>
      </c>
      <c r="O68">
        <v>40</v>
      </c>
      <c r="R68" t="s">
        <v>1046</v>
      </c>
    </row>
    <row r="69" spans="1:18" x14ac:dyDescent="0.25">
      <c r="A69" t="s">
        <v>926</v>
      </c>
      <c r="B69">
        <v>2</v>
      </c>
      <c r="C69" s="5" t="s">
        <v>777</v>
      </c>
      <c r="D69" s="5" t="s">
        <v>599</v>
      </c>
      <c r="E69">
        <v>20</v>
      </c>
      <c r="F69">
        <v>55</v>
      </c>
      <c r="G69">
        <v>75</v>
      </c>
      <c r="H69">
        <v>72</v>
      </c>
      <c r="I69">
        <v>0</v>
      </c>
      <c r="J69">
        <v>0</v>
      </c>
      <c r="K69">
        <v>10</v>
      </c>
      <c r="L69">
        <v>2</v>
      </c>
      <c r="M69">
        <v>7</v>
      </c>
      <c r="N69">
        <v>2</v>
      </c>
      <c r="O69">
        <v>1</v>
      </c>
      <c r="R69" t="s">
        <v>1046</v>
      </c>
    </row>
    <row r="70" spans="1:18" x14ac:dyDescent="0.25">
      <c r="A70" t="s">
        <v>927</v>
      </c>
      <c r="B70">
        <v>3</v>
      </c>
      <c r="C70" s="5" t="s">
        <v>777</v>
      </c>
      <c r="D70" s="5" t="s">
        <v>599</v>
      </c>
      <c r="E70">
        <v>15</v>
      </c>
      <c r="F70">
        <v>15</v>
      </c>
      <c r="G70">
        <v>90</v>
      </c>
      <c r="H70">
        <v>90</v>
      </c>
      <c r="I70">
        <v>0</v>
      </c>
      <c r="J70">
        <v>0</v>
      </c>
      <c r="K70">
        <v>3</v>
      </c>
      <c r="L70">
        <v>0.5</v>
      </c>
      <c r="M70">
        <v>70</v>
      </c>
      <c r="N70">
        <v>3</v>
      </c>
      <c r="O70">
        <v>0</v>
      </c>
    </row>
    <row r="71" spans="1:18" x14ac:dyDescent="0.25">
      <c r="A71" t="s">
        <v>928</v>
      </c>
      <c r="B71">
        <v>1</v>
      </c>
      <c r="C71" s="5" t="s">
        <v>777</v>
      </c>
      <c r="D71" s="5" t="s">
        <v>606</v>
      </c>
      <c r="E71">
        <v>50</v>
      </c>
      <c r="F71">
        <v>60</v>
      </c>
      <c r="G71">
        <v>15</v>
      </c>
      <c r="H71">
        <v>6</v>
      </c>
      <c r="I71">
        <v>0</v>
      </c>
      <c r="J71">
        <v>0</v>
      </c>
      <c r="K71">
        <v>40</v>
      </c>
      <c r="L71">
        <v>80</v>
      </c>
      <c r="M71">
        <v>15</v>
      </c>
      <c r="N71" s="3">
        <v>5</v>
      </c>
      <c r="O71">
        <v>0</v>
      </c>
    </row>
    <row r="72" spans="1:18" x14ac:dyDescent="0.25">
      <c r="A72" t="s">
        <v>929</v>
      </c>
      <c r="B72">
        <v>2</v>
      </c>
      <c r="C72" s="5" t="s">
        <v>777</v>
      </c>
      <c r="D72" s="5" t="s">
        <v>606</v>
      </c>
      <c r="E72">
        <v>20</v>
      </c>
      <c r="F72">
        <v>70</v>
      </c>
      <c r="G72">
        <v>3</v>
      </c>
      <c r="H72">
        <v>3</v>
      </c>
      <c r="I72">
        <v>0</v>
      </c>
      <c r="J72">
        <v>0</v>
      </c>
      <c r="K72">
        <v>30</v>
      </c>
      <c r="L72">
        <v>2</v>
      </c>
      <c r="M72">
        <v>85</v>
      </c>
      <c r="N72" s="3">
        <v>5</v>
      </c>
      <c r="O72">
        <v>0</v>
      </c>
    </row>
    <row r="73" spans="1:18" x14ac:dyDescent="0.25">
      <c r="A73" t="s">
        <v>930</v>
      </c>
      <c r="B73">
        <v>3</v>
      </c>
      <c r="C73" s="5" t="s">
        <v>777</v>
      </c>
      <c r="D73" s="5" t="s">
        <v>606</v>
      </c>
      <c r="E73">
        <v>20</v>
      </c>
      <c r="F73">
        <v>60</v>
      </c>
      <c r="G73">
        <v>30</v>
      </c>
      <c r="H73">
        <v>25</v>
      </c>
      <c r="I73">
        <v>0</v>
      </c>
      <c r="J73">
        <v>0</v>
      </c>
      <c r="K73">
        <v>20</v>
      </c>
      <c r="L73">
        <v>30</v>
      </c>
      <c r="M73">
        <v>70</v>
      </c>
      <c r="N73" s="3">
        <v>3</v>
      </c>
      <c r="O73">
        <v>0</v>
      </c>
    </row>
    <row r="74" spans="1:18" x14ac:dyDescent="0.25">
      <c r="A74" t="s">
        <v>931</v>
      </c>
      <c r="B74">
        <v>1</v>
      </c>
      <c r="C74" s="5" t="s">
        <v>783</v>
      </c>
      <c r="D74" s="5" t="s">
        <v>599</v>
      </c>
      <c r="E74">
        <v>4</v>
      </c>
      <c r="F74">
        <v>85</v>
      </c>
      <c r="G74">
        <v>6</v>
      </c>
      <c r="H74">
        <v>6</v>
      </c>
      <c r="I74">
        <v>0</v>
      </c>
      <c r="J74">
        <v>0</v>
      </c>
      <c r="K74">
        <v>10</v>
      </c>
      <c r="L74">
        <v>0</v>
      </c>
      <c r="M74">
        <v>90</v>
      </c>
      <c r="N74">
        <v>6</v>
      </c>
      <c r="O74">
        <v>0</v>
      </c>
    </row>
    <row r="75" spans="1:18" x14ac:dyDescent="0.25">
      <c r="A75" t="s">
        <v>932</v>
      </c>
      <c r="B75">
        <v>2</v>
      </c>
      <c r="C75" s="5" t="s">
        <v>783</v>
      </c>
      <c r="D75" s="5" t="s">
        <v>599</v>
      </c>
      <c r="E75">
        <v>10</v>
      </c>
      <c r="F75">
        <v>75</v>
      </c>
      <c r="G75">
        <v>10</v>
      </c>
      <c r="H75">
        <v>12</v>
      </c>
      <c r="I75">
        <v>0</v>
      </c>
      <c r="J75">
        <v>0</v>
      </c>
      <c r="K75">
        <v>10</v>
      </c>
      <c r="L75">
        <v>0</v>
      </c>
      <c r="M75">
        <v>95</v>
      </c>
      <c r="N75">
        <v>2</v>
      </c>
      <c r="O75">
        <v>0</v>
      </c>
    </row>
    <row r="76" spans="1:18" x14ac:dyDescent="0.25">
      <c r="A76" t="s">
        <v>933</v>
      </c>
      <c r="B76">
        <v>3</v>
      </c>
      <c r="C76" s="5" t="s">
        <v>783</v>
      </c>
      <c r="D76" s="5" t="s">
        <v>599</v>
      </c>
      <c r="E76">
        <v>1</v>
      </c>
      <c r="F76">
        <v>85</v>
      </c>
      <c r="G76">
        <v>7</v>
      </c>
      <c r="H76">
        <v>6</v>
      </c>
      <c r="I76">
        <v>0</v>
      </c>
      <c r="J76">
        <v>0</v>
      </c>
      <c r="K76">
        <v>7</v>
      </c>
      <c r="L76">
        <v>0</v>
      </c>
      <c r="M76">
        <v>65</v>
      </c>
      <c r="N76">
        <v>5</v>
      </c>
      <c r="O76">
        <v>0</v>
      </c>
    </row>
    <row r="77" spans="1:18" x14ac:dyDescent="0.25">
      <c r="A77" t="s">
        <v>934</v>
      </c>
      <c r="B77">
        <v>1</v>
      </c>
      <c r="C77" s="5" t="s">
        <v>725</v>
      </c>
      <c r="D77" s="5" t="s">
        <v>599</v>
      </c>
      <c r="E77">
        <v>90</v>
      </c>
      <c r="F77">
        <v>45</v>
      </c>
      <c r="G77">
        <v>6</v>
      </c>
      <c r="H77">
        <v>0.5</v>
      </c>
      <c r="I77">
        <v>0</v>
      </c>
      <c r="J77">
        <v>0</v>
      </c>
      <c r="K77">
        <v>55</v>
      </c>
      <c r="L77">
        <v>0</v>
      </c>
      <c r="M77">
        <v>80</v>
      </c>
      <c r="N77">
        <v>2</v>
      </c>
      <c r="O77">
        <v>0</v>
      </c>
    </row>
    <row r="78" spans="1:18" x14ac:dyDescent="0.25">
      <c r="A78" t="s">
        <v>935</v>
      </c>
      <c r="B78">
        <v>2</v>
      </c>
      <c r="C78" s="5" t="s">
        <v>725</v>
      </c>
      <c r="D78" s="5" t="s">
        <v>599</v>
      </c>
      <c r="E78">
        <v>90</v>
      </c>
      <c r="F78">
        <v>25</v>
      </c>
      <c r="G78">
        <v>12</v>
      </c>
      <c r="H78">
        <v>0.5</v>
      </c>
      <c r="I78">
        <v>0</v>
      </c>
      <c r="J78">
        <v>0</v>
      </c>
      <c r="K78">
        <v>75</v>
      </c>
      <c r="L78">
        <v>0</v>
      </c>
      <c r="M78">
        <v>90</v>
      </c>
      <c r="N78">
        <v>4</v>
      </c>
      <c r="O78">
        <v>0</v>
      </c>
    </row>
    <row r="79" spans="1:18" x14ac:dyDescent="0.25">
      <c r="A79" t="s">
        <v>936</v>
      </c>
      <c r="B79">
        <v>3</v>
      </c>
      <c r="C79" s="5" t="s">
        <v>725</v>
      </c>
      <c r="D79" s="5" t="s">
        <v>599</v>
      </c>
      <c r="E79">
        <v>85</v>
      </c>
      <c r="F79">
        <v>23</v>
      </c>
      <c r="G79">
        <v>5</v>
      </c>
      <c r="H79">
        <v>0.5</v>
      </c>
      <c r="I79">
        <v>0</v>
      </c>
      <c r="J79">
        <v>0</v>
      </c>
      <c r="K79">
        <v>77</v>
      </c>
      <c r="L79">
        <v>0</v>
      </c>
      <c r="M79">
        <v>65</v>
      </c>
      <c r="N79">
        <v>5</v>
      </c>
      <c r="O79">
        <v>0</v>
      </c>
    </row>
    <row r="80" spans="1:18" x14ac:dyDescent="0.25">
      <c r="A80" t="s">
        <v>937</v>
      </c>
      <c r="B80">
        <v>1</v>
      </c>
      <c r="C80" s="5" t="s">
        <v>725</v>
      </c>
      <c r="D80" s="5" t="s">
        <v>603</v>
      </c>
      <c r="E80">
        <v>80</v>
      </c>
      <c r="F80">
        <v>20</v>
      </c>
      <c r="G80">
        <v>30</v>
      </c>
      <c r="H80">
        <v>30</v>
      </c>
      <c r="I80">
        <v>0</v>
      </c>
      <c r="J80">
        <v>0</v>
      </c>
      <c r="K80">
        <v>40</v>
      </c>
      <c r="L80">
        <v>10</v>
      </c>
      <c r="M80">
        <v>90</v>
      </c>
      <c r="N80">
        <v>10</v>
      </c>
      <c r="O80">
        <v>0</v>
      </c>
    </row>
    <row r="81" spans="1:16" x14ac:dyDescent="0.25">
      <c r="A81" t="s">
        <v>938</v>
      </c>
      <c r="B81">
        <v>2</v>
      </c>
      <c r="C81" s="5" t="s">
        <v>725</v>
      </c>
      <c r="D81" s="5" t="s">
        <v>603</v>
      </c>
      <c r="E81">
        <v>80</v>
      </c>
      <c r="F81">
        <v>7</v>
      </c>
      <c r="G81">
        <v>45</v>
      </c>
      <c r="H81">
        <v>44</v>
      </c>
      <c r="I81">
        <v>0</v>
      </c>
      <c r="J81">
        <v>0</v>
      </c>
      <c r="K81">
        <v>56</v>
      </c>
      <c r="L81">
        <v>10</v>
      </c>
      <c r="M81">
        <v>46</v>
      </c>
      <c r="N81">
        <v>2</v>
      </c>
      <c r="O81">
        <v>0</v>
      </c>
    </row>
    <row r="82" spans="1:16" x14ac:dyDescent="0.25">
      <c r="A82" t="s">
        <v>939</v>
      </c>
      <c r="B82">
        <v>3</v>
      </c>
      <c r="C82" s="5" t="s">
        <v>725</v>
      </c>
      <c r="D82" s="5" t="s">
        <v>603</v>
      </c>
      <c r="E82">
        <v>80</v>
      </c>
      <c r="F82">
        <v>20</v>
      </c>
      <c r="G82">
        <v>15</v>
      </c>
      <c r="H82">
        <v>15</v>
      </c>
      <c r="I82">
        <v>0</v>
      </c>
      <c r="J82">
        <v>0</v>
      </c>
      <c r="K82">
        <v>65</v>
      </c>
      <c r="L82">
        <v>5</v>
      </c>
      <c r="M82">
        <v>90</v>
      </c>
      <c r="N82">
        <v>8</v>
      </c>
      <c r="O82">
        <v>0</v>
      </c>
    </row>
    <row r="83" spans="1:16" x14ac:dyDescent="0.25">
      <c r="A83" t="s">
        <v>940</v>
      </c>
      <c r="B83">
        <v>1</v>
      </c>
      <c r="C83" s="15" t="s">
        <v>784</v>
      </c>
      <c r="D83" s="5" t="s">
        <v>615</v>
      </c>
      <c r="E83">
        <v>0</v>
      </c>
      <c r="F83">
        <v>8</v>
      </c>
      <c r="G83">
        <v>50</v>
      </c>
      <c r="H83">
        <v>48</v>
      </c>
      <c r="I83">
        <v>0</v>
      </c>
      <c r="J83">
        <v>0</v>
      </c>
      <c r="K83">
        <v>50</v>
      </c>
      <c r="L83">
        <v>0</v>
      </c>
      <c r="M83">
        <v>5</v>
      </c>
      <c r="N83" s="3">
        <v>0</v>
      </c>
      <c r="O83">
        <v>0</v>
      </c>
      <c r="P83" t="s">
        <v>1033</v>
      </c>
    </row>
    <row r="84" spans="1:16" x14ac:dyDescent="0.25">
      <c r="A84" t="s">
        <v>941</v>
      </c>
      <c r="B84">
        <v>2</v>
      </c>
      <c r="C84" s="15" t="s">
        <v>784</v>
      </c>
      <c r="D84" s="5" t="s">
        <v>615</v>
      </c>
      <c r="E84">
        <v>0</v>
      </c>
      <c r="F84">
        <v>2</v>
      </c>
      <c r="G84">
        <v>35</v>
      </c>
      <c r="H84">
        <v>32</v>
      </c>
      <c r="I84">
        <v>0</v>
      </c>
      <c r="J84">
        <v>0</v>
      </c>
      <c r="K84">
        <v>65</v>
      </c>
      <c r="L84">
        <v>0.5</v>
      </c>
      <c r="M84">
        <v>2</v>
      </c>
      <c r="N84" s="3">
        <v>0</v>
      </c>
      <c r="O84">
        <v>0</v>
      </c>
    </row>
    <row r="85" spans="1:16" x14ac:dyDescent="0.25">
      <c r="A85" t="s">
        <v>942</v>
      </c>
      <c r="B85">
        <v>3</v>
      </c>
      <c r="C85" s="15" t="s">
        <v>784</v>
      </c>
      <c r="D85" s="5" t="s">
        <v>615</v>
      </c>
      <c r="E85">
        <v>0</v>
      </c>
      <c r="F85">
        <v>3</v>
      </c>
      <c r="G85">
        <v>40</v>
      </c>
      <c r="H85">
        <v>38</v>
      </c>
      <c r="I85">
        <v>0</v>
      </c>
      <c r="J85">
        <v>0</v>
      </c>
      <c r="K85">
        <v>60</v>
      </c>
      <c r="L85">
        <v>0.5</v>
      </c>
      <c r="M85">
        <v>2</v>
      </c>
      <c r="N85">
        <v>0.5</v>
      </c>
      <c r="O85">
        <v>0</v>
      </c>
    </row>
    <row r="86" spans="1:16" x14ac:dyDescent="0.25">
      <c r="A86" t="s">
        <v>943</v>
      </c>
      <c r="B86" s="3">
        <v>1</v>
      </c>
      <c r="C86" s="15" t="s">
        <v>784</v>
      </c>
      <c r="D86" s="5" t="s">
        <v>606</v>
      </c>
      <c r="E86">
        <v>70</v>
      </c>
      <c r="F86">
        <v>45</v>
      </c>
      <c r="G86">
        <v>5</v>
      </c>
      <c r="H86">
        <v>3</v>
      </c>
      <c r="I86">
        <v>0</v>
      </c>
      <c r="J86">
        <v>0</v>
      </c>
      <c r="K86">
        <v>55</v>
      </c>
      <c r="L86">
        <v>4</v>
      </c>
      <c r="M86">
        <v>85</v>
      </c>
      <c r="N86">
        <v>0.5</v>
      </c>
      <c r="O86">
        <v>0</v>
      </c>
    </row>
    <row r="87" spans="1:16" x14ac:dyDescent="0.25">
      <c r="A87" t="s">
        <v>944</v>
      </c>
      <c r="B87">
        <v>2</v>
      </c>
      <c r="C87" s="15" t="s">
        <v>784</v>
      </c>
      <c r="D87" s="5" t="s">
        <v>606</v>
      </c>
      <c r="E87">
        <v>80</v>
      </c>
      <c r="F87">
        <v>25</v>
      </c>
      <c r="G87">
        <v>3</v>
      </c>
      <c r="H87">
        <v>2</v>
      </c>
      <c r="I87">
        <v>0</v>
      </c>
      <c r="J87">
        <v>0</v>
      </c>
      <c r="K87">
        <v>60</v>
      </c>
      <c r="L87">
        <v>4</v>
      </c>
      <c r="M87">
        <v>85</v>
      </c>
      <c r="N87">
        <v>4</v>
      </c>
      <c r="O87">
        <v>0</v>
      </c>
    </row>
    <row r="88" spans="1:16" x14ac:dyDescent="0.25">
      <c r="A88" t="s">
        <v>945</v>
      </c>
      <c r="B88">
        <v>3</v>
      </c>
      <c r="C88" s="15" t="s">
        <v>784</v>
      </c>
      <c r="D88" s="5" t="s">
        <v>606</v>
      </c>
      <c r="E88">
        <v>60</v>
      </c>
      <c r="F88">
        <v>45</v>
      </c>
      <c r="G88">
        <v>2</v>
      </c>
      <c r="H88">
        <v>0.5</v>
      </c>
      <c r="I88">
        <v>0</v>
      </c>
      <c r="J88">
        <v>0</v>
      </c>
      <c r="K88">
        <v>45</v>
      </c>
      <c r="L88">
        <v>20</v>
      </c>
      <c r="M88">
        <v>60</v>
      </c>
      <c r="N88">
        <v>2</v>
      </c>
      <c r="O88">
        <v>0</v>
      </c>
    </row>
    <row r="89" spans="1:16" x14ac:dyDescent="0.25">
      <c r="A89" t="s">
        <v>946</v>
      </c>
      <c r="B89">
        <v>1</v>
      </c>
      <c r="C89" s="5" t="s">
        <v>636</v>
      </c>
      <c r="D89" s="5" t="s">
        <v>599</v>
      </c>
      <c r="E89">
        <v>60</v>
      </c>
      <c r="F89">
        <v>45</v>
      </c>
      <c r="G89">
        <v>60</v>
      </c>
      <c r="H89">
        <v>35</v>
      </c>
      <c r="I89">
        <v>0</v>
      </c>
      <c r="J89">
        <v>0</v>
      </c>
      <c r="K89">
        <v>8</v>
      </c>
      <c r="L89">
        <v>0.5</v>
      </c>
      <c r="M89">
        <v>75</v>
      </c>
      <c r="N89" s="3">
        <v>10</v>
      </c>
      <c r="O89">
        <v>0</v>
      </c>
    </row>
    <row r="90" spans="1:16" x14ac:dyDescent="0.25">
      <c r="A90" t="s">
        <v>947</v>
      </c>
      <c r="B90" s="4">
        <v>2</v>
      </c>
      <c r="C90" s="6" t="s">
        <v>636</v>
      </c>
      <c r="D90" s="6" t="s">
        <v>599</v>
      </c>
      <c r="E90">
        <v>50</v>
      </c>
      <c r="F90">
        <v>65</v>
      </c>
      <c r="G90">
        <v>15</v>
      </c>
      <c r="H90">
        <v>1</v>
      </c>
      <c r="I90">
        <v>0</v>
      </c>
      <c r="J90">
        <v>0</v>
      </c>
      <c r="K90">
        <v>30</v>
      </c>
      <c r="L90">
        <v>0</v>
      </c>
      <c r="M90">
        <v>98</v>
      </c>
      <c r="N90">
        <v>20</v>
      </c>
      <c r="O90">
        <v>0</v>
      </c>
    </row>
    <row r="91" spans="1:16" x14ac:dyDescent="0.25">
      <c r="A91" t="s">
        <v>948</v>
      </c>
      <c r="B91">
        <v>3</v>
      </c>
      <c r="C91" s="5" t="s">
        <v>636</v>
      </c>
      <c r="D91" s="5" t="s">
        <v>599</v>
      </c>
      <c r="E91">
        <v>70</v>
      </c>
      <c r="F91">
        <v>80</v>
      </c>
      <c r="G91">
        <v>10</v>
      </c>
      <c r="H91">
        <v>0.5</v>
      </c>
      <c r="I91">
        <v>0</v>
      </c>
      <c r="J91">
        <v>0</v>
      </c>
      <c r="K91">
        <v>10</v>
      </c>
      <c r="L91">
        <v>0</v>
      </c>
      <c r="M91">
        <v>99</v>
      </c>
      <c r="N91">
        <v>6</v>
      </c>
      <c r="O91">
        <v>0</v>
      </c>
    </row>
    <row r="92" spans="1:16" x14ac:dyDescent="0.25">
      <c r="A92" t="s">
        <v>949</v>
      </c>
      <c r="B92">
        <v>1</v>
      </c>
      <c r="C92" s="5" t="s">
        <v>636</v>
      </c>
      <c r="D92" s="5" t="s">
        <v>603</v>
      </c>
      <c r="E92">
        <v>75</v>
      </c>
      <c r="F92">
        <v>8</v>
      </c>
      <c r="G92">
        <v>50</v>
      </c>
      <c r="H92">
        <v>44</v>
      </c>
      <c r="I92">
        <v>0</v>
      </c>
      <c r="J92">
        <v>0</v>
      </c>
      <c r="K92">
        <v>42</v>
      </c>
      <c r="L92">
        <v>0</v>
      </c>
      <c r="M92">
        <v>78</v>
      </c>
      <c r="N92">
        <v>2</v>
      </c>
      <c r="O92">
        <v>22</v>
      </c>
    </row>
    <row r="93" spans="1:16" x14ac:dyDescent="0.25">
      <c r="A93" t="s">
        <v>950</v>
      </c>
      <c r="B93">
        <v>2</v>
      </c>
      <c r="C93" s="5" t="s">
        <v>636</v>
      </c>
      <c r="D93" s="5" t="s">
        <v>603</v>
      </c>
      <c r="E93">
        <v>68</v>
      </c>
      <c r="F93">
        <v>35</v>
      </c>
      <c r="G93">
        <v>15</v>
      </c>
      <c r="H93">
        <v>15</v>
      </c>
      <c r="I93">
        <v>0</v>
      </c>
      <c r="J93">
        <v>0</v>
      </c>
      <c r="K93">
        <v>30</v>
      </c>
      <c r="L93">
        <v>0</v>
      </c>
      <c r="M93">
        <v>99</v>
      </c>
      <c r="N93">
        <v>5</v>
      </c>
      <c r="O93">
        <v>2</v>
      </c>
    </row>
    <row r="94" spans="1:16" x14ac:dyDescent="0.25">
      <c r="A94" t="s">
        <v>951</v>
      </c>
      <c r="B94">
        <v>3</v>
      </c>
      <c r="C94" s="5" t="s">
        <v>636</v>
      </c>
      <c r="D94" s="5" t="s">
        <v>603</v>
      </c>
      <c r="E94">
        <v>75</v>
      </c>
      <c r="F94">
        <v>10</v>
      </c>
      <c r="G94">
        <v>8</v>
      </c>
      <c r="H94">
        <v>8</v>
      </c>
      <c r="I94">
        <v>0</v>
      </c>
      <c r="J94">
        <v>0</v>
      </c>
      <c r="K94">
        <v>70</v>
      </c>
      <c r="L94">
        <v>0</v>
      </c>
      <c r="M94">
        <v>60</v>
      </c>
      <c r="N94">
        <v>11</v>
      </c>
      <c r="O94">
        <v>40</v>
      </c>
    </row>
    <row r="95" spans="1:16" x14ac:dyDescent="0.25">
      <c r="A95" t="s">
        <v>961</v>
      </c>
      <c r="B95">
        <v>1</v>
      </c>
      <c r="C95" s="5" t="s">
        <v>636</v>
      </c>
      <c r="D95" s="5" t="s">
        <v>615</v>
      </c>
      <c r="E95">
        <v>9</v>
      </c>
      <c r="F95">
        <v>3</v>
      </c>
      <c r="G95">
        <v>74</v>
      </c>
      <c r="H95">
        <v>71</v>
      </c>
      <c r="I95">
        <v>0</v>
      </c>
      <c r="J95">
        <v>0</v>
      </c>
      <c r="K95">
        <v>26</v>
      </c>
      <c r="L95">
        <v>0</v>
      </c>
      <c r="M95">
        <v>44</v>
      </c>
      <c r="N95" s="3">
        <v>3</v>
      </c>
      <c r="O95">
        <v>42</v>
      </c>
    </row>
    <row r="96" spans="1:16" x14ac:dyDescent="0.25">
      <c r="A96" t="s">
        <v>962</v>
      </c>
      <c r="B96">
        <v>2</v>
      </c>
      <c r="C96" s="5" t="s">
        <v>636</v>
      </c>
      <c r="D96" s="5" t="s">
        <v>615</v>
      </c>
      <c r="E96">
        <v>25</v>
      </c>
      <c r="F96">
        <v>20</v>
      </c>
      <c r="G96">
        <v>70</v>
      </c>
      <c r="H96">
        <v>69</v>
      </c>
      <c r="I96">
        <v>0</v>
      </c>
      <c r="J96">
        <v>0</v>
      </c>
      <c r="K96">
        <v>7</v>
      </c>
      <c r="L96">
        <v>0</v>
      </c>
      <c r="M96">
        <v>70</v>
      </c>
      <c r="N96" s="3">
        <v>2</v>
      </c>
      <c r="O96">
        <v>40</v>
      </c>
      <c r="P96" t="s">
        <v>710</v>
      </c>
    </row>
    <row r="97" spans="1:16" x14ac:dyDescent="0.25">
      <c r="A97" t="s">
        <v>952</v>
      </c>
      <c r="B97">
        <v>3</v>
      </c>
      <c r="C97" s="5" t="s">
        <v>636</v>
      </c>
      <c r="D97" s="5" t="s">
        <v>615</v>
      </c>
      <c r="E97">
        <v>30</v>
      </c>
      <c r="F97">
        <v>4</v>
      </c>
      <c r="G97">
        <v>72</v>
      </c>
      <c r="H97">
        <v>71</v>
      </c>
      <c r="I97">
        <v>0</v>
      </c>
      <c r="J97">
        <v>0</v>
      </c>
      <c r="K97">
        <v>16</v>
      </c>
      <c r="L97">
        <v>0</v>
      </c>
      <c r="M97">
        <v>52</v>
      </c>
      <c r="N97" s="3">
        <v>6</v>
      </c>
      <c r="O97">
        <v>48</v>
      </c>
      <c r="P97" t="s">
        <v>713</v>
      </c>
    </row>
    <row r="98" spans="1:16" x14ac:dyDescent="0.25">
      <c r="A98" t="s">
        <v>953</v>
      </c>
      <c r="B98">
        <v>1</v>
      </c>
      <c r="C98" s="5" t="s">
        <v>785</v>
      </c>
      <c r="D98" s="5" t="s">
        <v>599</v>
      </c>
      <c r="E98">
        <v>25</v>
      </c>
      <c r="F98" s="3">
        <v>55</v>
      </c>
      <c r="G98" s="3">
        <v>40</v>
      </c>
      <c r="H98" s="3">
        <v>30</v>
      </c>
      <c r="I98" s="3">
        <v>0</v>
      </c>
      <c r="J98" s="3">
        <v>0</v>
      </c>
      <c r="K98" s="3">
        <v>15</v>
      </c>
      <c r="L98" s="3">
        <v>0</v>
      </c>
      <c r="M98" s="3">
        <v>45</v>
      </c>
      <c r="N98" s="3">
        <v>5</v>
      </c>
      <c r="O98">
        <v>0</v>
      </c>
    </row>
    <row r="99" spans="1:16" x14ac:dyDescent="0.25">
      <c r="A99" t="s">
        <v>954</v>
      </c>
      <c r="B99">
        <v>2</v>
      </c>
      <c r="C99" s="5" t="s">
        <v>785</v>
      </c>
      <c r="D99" s="5" t="s">
        <v>599</v>
      </c>
      <c r="E99">
        <v>25</v>
      </c>
      <c r="F99">
        <v>55</v>
      </c>
      <c r="G99">
        <v>32</v>
      </c>
      <c r="H99">
        <v>22</v>
      </c>
      <c r="I99">
        <v>0</v>
      </c>
      <c r="J99">
        <v>0</v>
      </c>
      <c r="K99">
        <v>17</v>
      </c>
      <c r="L99">
        <v>0</v>
      </c>
      <c r="M99">
        <v>90</v>
      </c>
      <c r="N99" s="3">
        <v>8</v>
      </c>
      <c r="O99">
        <v>0</v>
      </c>
    </row>
    <row r="100" spans="1:16" x14ac:dyDescent="0.25">
      <c r="A100" t="s">
        <v>955</v>
      </c>
      <c r="B100">
        <v>3</v>
      </c>
      <c r="C100" s="5" t="s">
        <v>785</v>
      </c>
      <c r="D100" s="5" t="s">
        <v>599</v>
      </c>
      <c r="E100">
        <v>2</v>
      </c>
      <c r="F100">
        <v>80</v>
      </c>
      <c r="G100">
        <v>20</v>
      </c>
      <c r="H100">
        <v>1</v>
      </c>
      <c r="I100">
        <v>0</v>
      </c>
      <c r="J100">
        <v>0</v>
      </c>
      <c r="K100">
        <v>7</v>
      </c>
      <c r="L100">
        <v>1</v>
      </c>
      <c r="M100">
        <v>98</v>
      </c>
      <c r="N100" s="3">
        <v>2</v>
      </c>
      <c r="O100">
        <v>0</v>
      </c>
    </row>
    <row r="101" spans="1:16" x14ac:dyDescent="0.25">
      <c r="A101" t="s">
        <v>956</v>
      </c>
      <c r="B101">
        <v>1</v>
      </c>
      <c r="C101" s="5" t="s">
        <v>786</v>
      </c>
      <c r="D101" s="5" t="s">
        <v>599</v>
      </c>
      <c r="E101">
        <v>45</v>
      </c>
      <c r="F101">
        <v>55</v>
      </c>
      <c r="G101">
        <v>25</v>
      </c>
      <c r="H101">
        <v>17</v>
      </c>
      <c r="I101">
        <v>0</v>
      </c>
      <c r="J101">
        <v>0</v>
      </c>
      <c r="K101">
        <v>35</v>
      </c>
      <c r="L101">
        <v>65</v>
      </c>
      <c r="M101">
        <v>30</v>
      </c>
      <c r="N101">
        <v>2</v>
      </c>
      <c r="O101">
        <v>0</v>
      </c>
    </row>
    <row r="102" spans="1:16" x14ac:dyDescent="0.25">
      <c r="A102" t="s">
        <v>957</v>
      </c>
      <c r="B102">
        <v>2</v>
      </c>
      <c r="C102" s="5" t="s">
        <v>786</v>
      </c>
      <c r="D102" s="5" t="s">
        <v>599</v>
      </c>
      <c r="E102">
        <v>10</v>
      </c>
      <c r="F102">
        <v>72</v>
      </c>
      <c r="G102">
        <v>20</v>
      </c>
      <c r="H102">
        <v>15</v>
      </c>
      <c r="I102">
        <v>0</v>
      </c>
      <c r="J102">
        <v>0</v>
      </c>
      <c r="K102">
        <v>5</v>
      </c>
      <c r="L102">
        <v>0</v>
      </c>
      <c r="M102">
        <v>80</v>
      </c>
      <c r="N102">
        <v>2</v>
      </c>
      <c r="O102">
        <v>0</v>
      </c>
    </row>
    <row r="103" spans="1:16" x14ac:dyDescent="0.25">
      <c r="A103" t="s">
        <v>958</v>
      </c>
      <c r="B103" s="3">
        <v>3</v>
      </c>
      <c r="C103" s="5" t="s">
        <v>786</v>
      </c>
      <c r="D103" s="5" t="s">
        <v>599</v>
      </c>
      <c r="E103">
        <v>3</v>
      </c>
      <c r="F103">
        <v>75</v>
      </c>
      <c r="G103">
        <v>35</v>
      </c>
      <c r="H103">
        <v>17</v>
      </c>
      <c r="I103">
        <v>0</v>
      </c>
      <c r="J103">
        <v>0</v>
      </c>
      <c r="K103">
        <v>25</v>
      </c>
      <c r="L103">
        <v>4</v>
      </c>
      <c r="M103">
        <v>95</v>
      </c>
      <c r="N103">
        <v>0.5</v>
      </c>
      <c r="O103">
        <v>1</v>
      </c>
    </row>
    <row r="104" spans="1:16" x14ac:dyDescent="0.25">
      <c r="A104" t="s">
        <v>959</v>
      </c>
      <c r="B104">
        <v>1</v>
      </c>
      <c r="C104" s="5" t="s">
        <v>786</v>
      </c>
      <c r="D104" s="5" t="s">
        <v>603</v>
      </c>
      <c r="E104">
        <v>30</v>
      </c>
      <c r="F104">
        <v>20</v>
      </c>
      <c r="G104">
        <v>60</v>
      </c>
      <c r="H104">
        <v>58</v>
      </c>
      <c r="I104">
        <v>0</v>
      </c>
      <c r="J104">
        <v>0</v>
      </c>
      <c r="K104">
        <v>30</v>
      </c>
      <c r="L104">
        <v>5</v>
      </c>
      <c r="M104">
        <v>82</v>
      </c>
      <c r="N104">
        <v>8</v>
      </c>
      <c r="O104">
        <v>0</v>
      </c>
    </row>
    <row r="105" spans="1:16" x14ac:dyDescent="0.25">
      <c r="A105" t="s">
        <v>960</v>
      </c>
      <c r="B105">
        <v>2</v>
      </c>
      <c r="C105" s="5" t="s">
        <v>786</v>
      </c>
      <c r="D105" s="5" t="s">
        <v>603</v>
      </c>
      <c r="E105">
        <v>10</v>
      </c>
      <c r="F105">
        <v>35</v>
      </c>
      <c r="G105">
        <v>41</v>
      </c>
      <c r="H105">
        <v>40</v>
      </c>
      <c r="I105">
        <v>0</v>
      </c>
      <c r="J105">
        <v>0</v>
      </c>
      <c r="K105">
        <v>15</v>
      </c>
      <c r="L105">
        <v>32</v>
      </c>
      <c r="M105">
        <v>12</v>
      </c>
      <c r="N105">
        <v>8</v>
      </c>
      <c r="O105">
        <v>0</v>
      </c>
    </row>
    <row r="106" spans="1:16" x14ac:dyDescent="0.25">
      <c r="A106" t="s">
        <v>963</v>
      </c>
      <c r="B106">
        <v>1</v>
      </c>
      <c r="C106" s="5" t="s">
        <v>663</v>
      </c>
      <c r="D106" s="5" t="s">
        <v>606</v>
      </c>
      <c r="E106">
        <v>60</v>
      </c>
      <c r="F106">
        <v>40</v>
      </c>
      <c r="G106">
        <v>25</v>
      </c>
      <c r="H106">
        <v>25</v>
      </c>
      <c r="I106">
        <v>0</v>
      </c>
      <c r="J106">
        <v>0</v>
      </c>
      <c r="K106">
        <v>25</v>
      </c>
      <c r="L106">
        <v>0</v>
      </c>
      <c r="M106">
        <v>100</v>
      </c>
      <c r="N106">
        <v>5</v>
      </c>
      <c r="O106">
        <v>0</v>
      </c>
    </row>
    <row r="107" spans="1:16" x14ac:dyDescent="0.25">
      <c r="A107" t="s">
        <v>964</v>
      </c>
      <c r="B107">
        <v>2</v>
      </c>
      <c r="C107" s="5" t="s">
        <v>663</v>
      </c>
      <c r="D107" s="5" t="s">
        <v>606</v>
      </c>
      <c r="E107">
        <v>20</v>
      </c>
      <c r="F107">
        <v>35</v>
      </c>
      <c r="G107">
        <v>30</v>
      </c>
      <c r="H107">
        <v>30</v>
      </c>
      <c r="I107">
        <v>0</v>
      </c>
      <c r="J107">
        <v>0</v>
      </c>
      <c r="K107">
        <v>30</v>
      </c>
      <c r="L107">
        <v>60</v>
      </c>
      <c r="M107">
        <v>15</v>
      </c>
      <c r="N107">
        <v>5</v>
      </c>
      <c r="O107">
        <v>0</v>
      </c>
    </row>
    <row r="108" spans="1:16" x14ac:dyDescent="0.25">
      <c r="A108" t="s">
        <v>965</v>
      </c>
      <c r="B108">
        <v>3</v>
      </c>
      <c r="C108" s="5" t="s">
        <v>663</v>
      </c>
      <c r="D108" s="5" t="s">
        <v>606</v>
      </c>
      <c r="E108">
        <v>60</v>
      </c>
      <c r="F108">
        <v>65</v>
      </c>
      <c r="G108">
        <v>10</v>
      </c>
      <c r="H108">
        <v>5</v>
      </c>
      <c r="I108">
        <v>0</v>
      </c>
      <c r="J108">
        <v>0</v>
      </c>
      <c r="K108">
        <v>30</v>
      </c>
      <c r="L108">
        <v>50</v>
      </c>
      <c r="M108">
        <v>50</v>
      </c>
      <c r="N108">
        <v>10</v>
      </c>
      <c r="O108">
        <v>0</v>
      </c>
    </row>
    <row r="109" spans="1:16" x14ac:dyDescent="0.25">
      <c r="A109" t="s">
        <v>966</v>
      </c>
      <c r="B109">
        <v>1</v>
      </c>
      <c r="C109" s="5" t="s">
        <v>676</v>
      </c>
      <c r="D109" s="5" t="s">
        <v>668</v>
      </c>
      <c r="E109">
        <v>0</v>
      </c>
      <c r="F109">
        <v>35</v>
      </c>
      <c r="G109">
        <v>99</v>
      </c>
      <c r="H109">
        <v>99</v>
      </c>
      <c r="I109">
        <v>0</v>
      </c>
      <c r="J109">
        <v>0</v>
      </c>
      <c r="K109">
        <v>0.5</v>
      </c>
      <c r="L109">
        <v>0</v>
      </c>
      <c r="M109">
        <v>1</v>
      </c>
      <c r="N109">
        <v>0.5</v>
      </c>
      <c r="O109">
        <v>0</v>
      </c>
      <c r="P109" t="s">
        <v>1047</v>
      </c>
    </row>
    <row r="110" spans="1:16" x14ac:dyDescent="0.25">
      <c r="A110" t="s">
        <v>967</v>
      </c>
      <c r="B110">
        <v>2</v>
      </c>
      <c r="C110" s="5" t="s">
        <v>676</v>
      </c>
      <c r="D110" s="5" t="s">
        <v>668</v>
      </c>
      <c r="E110">
        <v>0</v>
      </c>
      <c r="F110">
        <v>85</v>
      </c>
      <c r="G110">
        <v>99</v>
      </c>
      <c r="H110">
        <v>99</v>
      </c>
      <c r="I110">
        <v>0</v>
      </c>
      <c r="J110">
        <v>0</v>
      </c>
      <c r="K110">
        <v>0.5</v>
      </c>
      <c r="L110">
        <v>0</v>
      </c>
      <c r="M110">
        <v>15</v>
      </c>
      <c r="N110">
        <v>0.5</v>
      </c>
      <c r="O110">
        <v>0</v>
      </c>
      <c r="P110" t="s">
        <v>678</v>
      </c>
    </row>
    <row r="111" spans="1:16" x14ac:dyDescent="0.25">
      <c r="A111" t="s">
        <v>968</v>
      </c>
      <c r="B111">
        <v>3</v>
      </c>
      <c r="C111" s="5" t="s">
        <v>676</v>
      </c>
      <c r="D111" s="5" t="s">
        <v>668</v>
      </c>
      <c r="E111">
        <v>0</v>
      </c>
      <c r="F111">
        <v>80</v>
      </c>
      <c r="G111">
        <v>99</v>
      </c>
      <c r="H111">
        <v>99</v>
      </c>
      <c r="I111">
        <v>0</v>
      </c>
      <c r="J111">
        <v>0</v>
      </c>
      <c r="K111">
        <v>0.5</v>
      </c>
      <c r="L111">
        <v>0.5</v>
      </c>
      <c r="M111">
        <v>1</v>
      </c>
      <c r="N111">
        <v>1</v>
      </c>
      <c r="O111">
        <v>0</v>
      </c>
      <c r="P111" t="s">
        <v>678</v>
      </c>
    </row>
    <row r="112" spans="1:16" x14ac:dyDescent="0.25">
      <c r="A112" t="s">
        <v>969</v>
      </c>
      <c r="B112">
        <v>1</v>
      </c>
      <c r="C112" s="5" t="s">
        <v>781</v>
      </c>
      <c r="D112" s="5" t="s">
        <v>615</v>
      </c>
      <c r="E112">
        <v>0</v>
      </c>
      <c r="F112">
        <v>0.5</v>
      </c>
      <c r="G112">
        <v>98</v>
      </c>
      <c r="H112">
        <v>98</v>
      </c>
      <c r="I112">
        <v>0</v>
      </c>
      <c r="J112">
        <v>0</v>
      </c>
      <c r="K112">
        <v>2</v>
      </c>
      <c r="L112">
        <v>0.5</v>
      </c>
      <c r="M112">
        <v>1</v>
      </c>
      <c r="N112">
        <v>0</v>
      </c>
      <c r="O112">
        <v>0</v>
      </c>
    </row>
    <row r="113" spans="1:17" x14ac:dyDescent="0.25">
      <c r="A113" t="s">
        <v>970</v>
      </c>
      <c r="B113">
        <v>2</v>
      </c>
      <c r="C113" s="5" t="s">
        <v>781</v>
      </c>
      <c r="D113" s="5" t="s">
        <v>615</v>
      </c>
      <c r="E113">
        <v>0</v>
      </c>
      <c r="F113">
        <v>20</v>
      </c>
      <c r="G113">
        <v>95</v>
      </c>
      <c r="H113">
        <v>95</v>
      </c>
      <c r="I113">
        <v>0</v>
      </c>
      <c r="J113">
        <v>0</v>
      </c>
      <c r="K113">
        <v>2</v>
      </c>
      <c r="L113">
        <v>2</v>
      </c>
      <c r="M113">
        <v>1</v>
      </c>
      <c r="N113">
        <v>1</v>
      </c>
      <c r="O113">
        <v>0</v>
      </c>
    </row>
    <row r="114" spans="1:17" x14ac:dyDescent="0.25">
      <c r="A114" t="s">
        <v>971</v>
      </c>
      <c r="B114">
        <v>3</v>
      </c>
      <c r="C114" s="5" t="s">
        <v>781</v>
      </c>
      <c r="D114" s="5" t="s">
        <v>615</v>
      </c>
      <c r="E114">
        <v>0</v>
      </c>
      <c r="F114">
        <v>0</v>
      </c>
      <c r="G114">
        <v>97</v>
      </c>
      <c r="H114">
        <v>97</v>
      </c>
      <c r="I114" s="3">
        <v>0</v>
      </c>
      <c r="J114">
        <v>0</v>
      </c>
      <c r="K114">
        <v>3</v>
      </c>
      <c r="L114">
        <v>0</v>
      </c>
      <c r="M114">
        <v>3</v>
      </c>
      <c r="N114">
        <v>0</v>
      </c>
      <c r="O114">
        <v>0</v>
      </c>
    </row>
    <row r="115" spans="1:17" x14ac:dyDescent="0.25">
      <c r="A115" t="s">
        <v>972</v>
      </c>
      <c r="B115">
        <v>1</v>
      </c>
      <c r="C115" s="5" t="s">
        <v>763</v>
      </c>
      <c r="D115" s="5" t="s">
        <v>615</v>
      </c>
      <c r="E115">
        <v>0</v>
      </c>
      <c r="F115">
        <v>0</v>
      </c>
      <c r="G115">
        <v>85</v>
      </c>
      <c r="H115">
        <v>85</v>
      </c>
      <c r="I115">
        <v>0</v>
      </c>
      <c r="J115">
        <v>0</v>
      </c>
      <c r="K115">
        <v>15</v>
      </c>
      <c r="L115">
        <v>0</v>
      </c>
      <c r="M115">
        <v>40</v>
      </c>
      <c r="N115">
        <v>0</v>
      </c>
      <c r="O115">
        <v>0</v>
      </c>
    </row>
    <row r="116" spans="1:17" x14ac:dyDescent="0.25">
      <c r="A116" t="s">
        <v>973</v>
      </c>
      <c r="B116">
        <v>2</v>
      </c>
      <c r="C116" s="5" t="s">
        <v>763</v>
      </c>
      <c r="D116" s="5" t="s">
        <v>615</v>
      </c>
      <c r="E116">
        <v>0</v>
      </c>
      <c r="F116">
        <v>2</v>
      </c>
      <c r="G116">
        <v>70</v>
      </c>
      <c r="H116">
        <v>70</v>
      </c>
      <c r="I116">
        <v>0.5</v>
      </c>
      <c r="J116">
        <v>0</v>
      </c>
      <c r="K116">
        <v>30</v>
      </c>
      <c r="L116">
        <v>0</v>
      </c>
      <c r="M116">
        <v>15</v>
      </c>
      <c r="N116">
        <v>0</v>
      </c>
      <c r="O116">
        <v>0</v>
      </c>
    </row>
    <row r="117" spans="1:17" x14ac:dyDescent="0.25">
      <c r="A117" t="s">
        <v>974</v>
      </c>
      <c r="B117">
        <v>3</v>
      </c>
      <c r="C117" s="5" t="s">
        <v>763</v>
      </c>
      <c r="D117" s="5" t="s">
        <v>615</v>
      </c>
      <c r="E117">
        <v>0</v>
      </c>
      <c r="F117">
        <v>0</v>
      </c>
      <c r="G117">
        <v>85</v>
      </c>
      <c r="H117">
        <v>85</v>
      </c>
      <c r="I117">
        <v>0.5</v>
      </c>
      <c r="J117">
        <v>0</v>
      </c>
      <c r="K117">
        <v>15</v>
      </c>
      <c r="L117">
        <v>0</v>
      </c>
      <c r="M117">
        <v>20</v>
      </c>
      <c r="N117" s="3">
        <v>0</v>
      </c>
      <c r="O117">
        <v>0</v>
      </c>
      <c r="Q117" s="12"/>
    </row>
    <row r="118" spans="1:17" x14ac:dyDescent="0.25">
      <c r="A118" t="s">
        <v>975</v>
      </c>
      <c r="B118">
        <v>1</v>
      </c>
      <c r="C118" s="5" t="s">
        <v>655</v>
      </c>
      <c r="D118" s="5" t="s">
        <v>599</v>
      </c>
      <c r="E118">
        <v>50</v>
      </c>
      <c r="F118">
        <v>85</v>
      </c>
      <c r="G118">
        <v>10</v>
      </c>
      <c r="H118">
        <v>1</v>
      </c>
      <c r="I118">
        <v>0</v>
      </c>
      <c r="J118">
        <v>0</v>
      </c>
      <c r="K118">
        <v>3</v>
      </c>
      <c r="L118">
        <v>0</v>
      </c>
      <c r="M118">
        <v>100</v>
      </c>
      <c r="N118">
        <v>10</v>
      </c>
      <c r="O118">
        <v>0</v>
      </c>
    </row>
    <row r="119" spans="1:17" x14ac:dyDescent="0.25">
      <c r="A119" t="s">
        <v>976</v>
      </c>
      <c r="B119">
        <v>2</v>
      </c>
      <c r="C119" s="5" t="s">
        <v>655</v>
      </c>
      <c r="D119" s="5" t="s">
        <v>599</v>
      </c>
      <c r="E119">
        <v>40</v>
      </c>
      <c r="F119">
        <v>40</v>
      </c>
      <c r="G119">
        <v>5</v>
      </c>
      <c r="H119">
        <v>1</v>
      </c>
      <c r="I119">
        <v>0</v>
      </c>
      <c r="J119">
        <v>0</v>
      </c>
      <c r="K119">
        <v>60</v>
      </c>
      <c r="L119">
        <v>0</v>
      </c>
      <c r="M119">
        <v>100</v>
      </c>
      <c r="N119">
        <v>12</v>
      </c>
      <c r="O119">
        <v>0</v>
      </c>
    </row>
    <row r="120" spans="1:17" x14ac:dyDescent="0.25">
      <c r="A120" t="s">
        <v>977</v>
      </c>
      <c r="B120">
        <v>3</v>
      </c>
      <c r="C120" s="5" t="s">
        <v>655</v>
      </c>
      <c r="D120" s="5" t="s">
        <v>599</v>
      </c>
      <c r="E120">
        <v>45</v>
      </c>
      <c r="F120">
        <v>90</v>
      </c>
      <c r="G120">
        <v>5</v>
      </c>
      <c r="H120">
        <v>1</v>
      </c>
      <c r="I120">
        <v>0</v>
      </c>
      <c r="J120">
        <v>0</v>
      </c>
      <c r="K120">
        <v>1</v>
      </c>
      <c r="L120">
        <v>0</v>
      </c>
      <c r="M120">
        <v>100</v>
      </c>
      <c r="N120">
        <v>10</v>
      </c>
      <c r="O120">
        <v>0</v>
      </c>
    </row>
    <row r="121" spans="1:17" x14ac:dyDescent="0.25">
      <c r="A121" t="s">
        <v>978</v>
      </c>
      <c r="B121">
        <v>1</v>
      </c>
      <c r="C121" s="5" t="s">
        <v>782</v>
      </c>
      <c r="D121" s="5" t="s">
        <v>615</v>
      </c>
      <c r="E121">
        <v>0</v>
      </c>
      <c r="F121">
        <v>2</v>
      </c>
      <c r="G121">
        <v>90</v>
      </c>
      <c r="H121">
        <v>85</v>
      </c>
      <c r="I121">
        <v>0</v>
      </c>
      <c r="J121">
        <v>0</v>
      </c>
      <c r="K121">
        <v>10</v>
      </c>
      <c r="L121">
        <v>0</v>
      </c>
      <c r="M121">
        <v>10</v>
      </c>
      <c r="N121">
        <v>0</v>
      </c>
      <c r="O121">
        <v>90</v>
      </c>
    </row>
    <row r="122" spans="1:17" x14ac:dyDescent="0.25">
      <c r="A122" t="s">
        <v>979</v>
      </c>
      <c r="B122">
        <v>2</v>
      </c>
      <c r="C122" s="5" t="s">
        <v>782</v>
      </c>
      <c r="D122" s="5" t="s">
        <v>615</v>
      </c>
      <c r="E122">
        <v>0</v>
      </c>
      <c r="F122">
        <v>2</v>
      </c>
      <c r="G122">
        <v>98</v>
      </c>
      <c r="H122">
        <v>98</v>
      </c>
      <c r="I122">
        <v>0</v>
      </c>
      <c r="J122">
        <v>0</v>
      </c>
      <c r="K122">
        <v>2</v>
      </c>
      <c r="L122">
        <v>0</v>
      </c>
      <c r="M122">
        <v>0.5</v>
      </c>
      <c r="N122">
        <v>1</v>
      </c>
      <c r="O122">
        <v>95</v>
      </c>
    </row>
    <row r="123" spans="1:17" x14ac:dyDescent="0.25">
      <c r="A123" t="s">
        <v>980</v>
      </c>
      <c r="B123">
        <v>3</v>
      </c>
      <c r="C123" s="5" t="s">
        <v>782</v>
      </c>
      <c r="D123" s="5" t="s">
        <v>615</v>
      </c>
      <c r="E123">
        <v>3</v>
      </c>
      <c r="F123">
        <v>0.5</v>
      </c>
      <c r="G123">
        <v>95</v>
      </c>
      <c r="H123">
        <v>95</v>
      </c>
      <c r="I123">
        <v>0</v>
      </c>
      <c r="J123">
        <v>0</v>
      </c>
      <c r="K123">
        <v>5</v>
      </c>
      <c r="L123">
        <v>0</v>
      </c>
      <c r="M123">
        <v>1</v>
      </c>
      <c r="N123">
        <v>0.5</v>
      </c>
      <c r="O123">
        <v>98</v>
      </c>
    </row>
    <row r="124" spans="1:17" x14ac:dyDescent="0.25">
      <c r="A124" t="s">
        <v>981</v>
      </c>
      <c r="B124">
        <v>1</v>
      </c>
      <c r="C124" s="5" t="s">
        <v>758</v>
      </c>
      <c r="D124" s="5" t="s">
        <v>759</v>
      </c>
      <c r="E124">
        <v>85</v>
      </c>
      <c r="F124">
        <v>40</v>
      </c>
      <c r="G124">
        <v>2</v>
      </c>
      <c r="H124">
        <v>0</v>
      </c>
      <c r="I124">
        <v>0</v>
      </c>
      <c r="J124">
        <v>0</v>
      </c>
      <c r="K124">
        <v>55</v>
      </c>
      <c r="L124">
        <v>0</v>
      </c>
      <c r="M124">
        <v>95</v>
      </c>
      <c r="N124">
        <v>4</v>
      </c>
      <c r="O124">
        <v>0</v>
      </c>
    </row>
    <row r="125" spans="1:17" x14ac:dyDescent="0.25">
      <c r="A125" t="s">
        <v>982</v>
      </c>
      <c r="B125">
        <v>2</v>
      </c>
      <c r="C125" s="5" t="s">
        <v>758</v>
      </c>
      <c r="D125" s="5" t="s">
        <v>759</v>
      </c>
      <c r="E125">
        <v>40</v>
      </c>
      <c r="F125">
        <v>55</v>
      </c>
      <c r="G125">
        <v>8</v>
      </c>
      <c r="H125">
        <v>8</v>
      </c>
      <c r="I125">
        <v>6</v>
      </c>
      <c r="J125">
        <v>0</v>
      </c>
      <c r="K125">
        <v>40</v>
      </c>
      <c r="L125">
        <v>0</v>
      </c>
      <c r="M125">
        <v>85</v>
      </c>
      <c r="N125">
        <v>6</v>
      </c>
      <c r="O125">
        <v>0</v>
      </c>
    </row>
    <row r="126" spans="1:17" x14ac:dyDescent="0.25">
      <c r="A126" t="s">
        <v>983</v>
      </c>
      <c r="B126">
        <v>3</v>
      </c>
      <c r="C126" s="5" t="s">
        <v>758</v>
      </c>
      <c r="D126" s="5" t="s">
        <v>759</v>
      </c>
      <c r="E126">
        <v>60</v>
      </c>
      <c r="F126">
        <v>60</v>
      </c>
      <c r="G126">
        <v>0</v>
      </c>
      <c r="H126">
        <v>0</v>
      </c>
      <c r="I126">
        <v>0</v>
      </c>
      <c r="J126">
        <v>0</v>
      </c>
      <c r="K126">
        <v>30</v>
      </c>
      <c r="L126">
        <v>0</v>
      </c>
      <c r="M126">
        <v>98</v>
      </c>
      <c r="N126">
        <v>4</v>
      </c>
      <c r="O126">
        <v>0</v>
      </c>
    </row>
    <row r="127" spans="1:17" x14ac:dyDescent="0.25">
      <c r="A127" t="s">
        <v>984</v>
      </c>
      <c r="B127">
        <v>1</v>
      </c>
      <c r="C127" s="5" t="s">
        <v>701</v>
      </c>
      <c r="D127" s="5" t="s">
        <v>599</v>
      </c>
      <c r="E127" s="3">
        <v>30</v>
      </c>
      <c r="F127">
        <v>17</v>
      </c>
      <c r="G127">
        <v>40</v>
      </c>
      <c r="H127">
        <v>35</v>
      </c>
      <c r="I127">
        <v>0</v>
      </c>
      <c r="J127">
        <v>0</v>
      </c>
      <c r="K127">
        <v>45</v>
      </c>
      <c r="L127">
        <v>5</v>
      </c>
      <c r="M127">
        <v>92</v>
      </c>
      <c r="N127">
        <v>2</v>
      </c>
      <c r="O127">
        <v>0</v>
      </c>
    </row>
    <row r="128" spans="1:17" x14ac:dyDescent="0.25">
      <c r="A128" t="s">
        <v>985</v>
      </c>
      <c r="B128">
        <v>2</v>
      </c>
      <c r="C128" s="5" t="s">
        <v>701</v>
      </c>
      <c r="D128" s="5" t="s">
        <v>599</v>
      </c>
      <c r="E128">
        <v>20</v>
      </c>
      <c r="F128">
        <v>75</v>
      </c>
      <c r="G128">
        <v>35</v>
      </c>
      <c r="H128">
        <v>30</v>
      </c>
      <c r="I128">
        <v>0</v>
      </c>
      <c r="J128">
        <v>0</v>
      </c>
      <c r="K128">
        <v>10</v>
      </c>
      <c r="L128">
        <v>2</v>
      </c>
      <c r="M128">
        <v>72</v>
      </c>
      <c r="N128">
        <v>2</v>
      </c>
      <c r="O128">
        <v>0</v>
      </c>
    </row>
    <row r="129" spans="1:15" x14ac:dyDescent="0.25">
      <c r="A129" t="s">
        <v>986</v>
      </c>
      <c r="B129">
        <v>3</v>
      </c>
      <c r="C129" s="5" t="s">
        <v>701</v>
      </c>
      <c r="D129" s="5" t="s">
        <v>599</v>
      </c>
      <c r="E129">
        <v>25</v>
      </c>
      <c r="F129">
        <v>50</v>
      </c>
      <c r="G129">
        <v>50</v>
      </c>
      <c r="H129">
        <v>18</v>
      </c>
      <c r="I129">
        <v>0</v>
      </c>
      <c r="J129">
        <v>0</v>
      </c>
      <c r="K129">
        <v>30</v>
      </c>
      <c r="L129">
        <v>3</v>
      </c>
      <c r="M129">
        <v>90</v>
      </c>
      <c r="N129">
        <v>8</v>
      </c>
      <c r="O129">
        <v>0</v>
      </c>
    </row>
    <row r="130" spans="1:15" x14ac:dyDescent="0.25">
      <c r="A130" t="s">
        <v>987</v>
      </c>
      <c r="B130">
        <v>1</v>
      </c>
      <c r="C130" s="5" t="s">
        <v>657</v>
      </c>
      <c r="D130" s="5" t="s">
        <v>599</v>
      </c>
      <c r="E130">
        <v>20</v>
      </c>
      <c r="F130">
        <v>90</v>
      </c>
      <c r="G130">
        <v>20</v>
      </c>
      <c r="H130">
        <v>5</v>
      </c>
      <c r="I130">
        <v>0</v>
      </c>
      <c r="J130">
        <v>0</v>
      </c>
      <c r="K130">
        <v>2</v>
      </c>
      <c r="L130">
        <v>15</v>
      </c>
      <c r="M130">
        <v>65</v>
      </c>
      <c r="N130">
        <v>5</v>
      </c>
      <c r="O130">
        <v>15</v>
      </c>
    </row>
    <row r="131" spans="1:15" x14ac:dyDescent="0.25">
      <c r="A131" t="s">
        <v>988</v>
      </c>
      <c r="B131">
        <v>2</v>
      </c>
      <c r="C131" s="5" t="s">
        <v>657</v>
      </c>
      <c r="D131" s="5" t="s">
        <v>599</v>
      </c>
      <c r="E131">
        <v>23</v>
      </c>
      <c r="F131">
        <v>80</v>
      </c>
      <c r="G131">
        <v>12</v>
      </c>
      <c r="H131">
        <v>10</v>
      </c>
      <c r="I131">
        <v>0</v>
      </c>
      <c r="J131">
        <v>0</v>
      </c>
      <c r="K131">
        <v>10</v>
      </c>
      <c r="L131">
        <v>4</v>
      </c>
      <c r="M131">
        <v>60</v>
      </c>
      <c r="N131">
        <v>2</v>
      </c>
      <c r="O131">
        <v>9</v>
      </c>
    </row>
    <row r="132" spans="1:15" x14ac:dyDescent="0.25">
      <c r="A132" t="s">
        <v>989</v>
      </c>
      <c r="B132">
        <v>3</v>
      </c>
      <c r="C132" s="5" t="s">
        <v>657</v>
      </c>
      <c r="D132" s="5" t="s">
        <v>599</v>
      </c>
      <c r="E132">
        <v>5</v>
      </c>
      <c r="F132">
        <v>90</v>
      </c>
      <c r="G132">
        <v>30</v>
      </c>
      <c r="H132">
        <v>2</v>
      </c>
      <c r="I132">
        <v>0</v>
      </c>
      <c r="J132">
        <v>0</v>
      </c>
      <c r="K132">
        <v>10</v>
      </c>
      <c r="L132">
        <v>60</v>
      </c>
      <c r="M132">
        <v>25</v>
      </c>
      <c r="N132">
        <v>0.5</v>
      </c>
      <c r="O132">
        <v>15</v>
      </c>
    </row>
    <row r="133" spans="1:15" x14ac:dyDescent="0.25">
      <c r="A133" t="s">
        <v>990</v>
      </c>
      <c r="B133">
        <v>1</v>
      </c>
      <c r="C133" s="5" t="s">
        <v>780</v>
      </c>
      <c r="D133" s="5" t="s">
        <v>615</v>
      </c>
      <c r="E133">
        <v>0</v>
      </c>
      <c r="F133">
        <v>8</v>
      </c>
      <c r="G133">
        <v>80</v>
      </c>
      <c r="H133">
        <v>80</v>
      </c>
      <c r="I133">
        <v>1</v>
      </c>
      <c r="J133">
        <v>0.5</v>
      </c>
      <c r="K133">
        <v>20</v>
      </c>
      <c r="L133">
        <v>0</v>
      </c>
      <c r="M133">
        <v>10</v>
      </c>
      <c r="N133">
        <v>0</v>
      </c>
      <c r="O133">
        <v>100</v>
      </c>
    </row>
    <row r="134" spans="1:15" x14ac:dyDescent="0.25">
      <c r="A134" t="s">
        <v>991</v>
      </c>
      <c r="B134">
        <v>2</v>
      </c>
      <c r="C134" s="5" t="s">
        <v>780</v>
      </c>
      <c r="D134" s="5" t="s">
        <v>615</v>
      </c>
      <c r="E134">
        <v>0</v>
      </c>
      <c r="F134">
        <v>10</v>
      </c>
      <c r="G134">
        <v>80</v>
      </c>
      <c r="H134">
        <v>80</v>
      </c>
      <c r="I134">
        <v>2</v>
      </c>
      <c r="J134">
        <v>0.5</v>
      </c>
      <c r="K134">
        <v>7</v>
      </c>
      <c r="L134">
        <v>0</v>
      </c>
      <c r="M134">
        <v>20</v>
      </c>
      <c r="N134">
        <v>0</v>
      </c>
      <c r="O134">
        <v>80</v>
      </c>
    </row>
    <row r="135" spans="1:15" x14ac:dyDescent="0.25">
      <c r="A135" t="s">
        <v>992</v>
      </c>
      <c r="B135">
        <v>3</v>
      </c>
      <c r="C135" s="5" t="s">
        <v>780</v>
      </c>
      <c r="D135" s="5" t="s">
        <v>615</v>
      </c>
      <c r="E135">
        <v>0</v>
      </c>
      <c r="F135">
        <v>2</v>
      </c>
      <c r="G135">
        <v>80</v>
      </c>
      <c r="H135">
        <v>80</v>
      </c>
      <c r="I135">
        <v>2</v>
      </c>
      <c r="J135">
        <v>2</v>
      </c>
      <c r="K135">
        <v>20</v>
      </c>
      <c r="L135">
        <v>0</v>
      </c>
      <c r="M135">
        <v>5</v>
      </c>
      <c r="N135">
        <v>0</v>
      </c>
      <c r="O135" s="13">
        <v>100</v>
      </c>
    </row>
    <row r="136" spans="1:15" x14ac:dyDescent="0.25">
      <c r="A136" t="s">
        <v>993</v>
      </c>
      <c r="B136">
        <v>1</v>
      </c>
      <c r="C136" s="5" t="s">
        <v>726</v>
      </c>
      <c r="D136" s="5" t="s">
        <v>615</v>
      </c>
      <c r="E136">
        <v>0</v>
      </c>
      <c r="F136">
        <v>0</v>
      </c>
      <c r="G136">
        <v>85</v>
      </c>
      <c r="H136">
        <v>85</v>
      </c>
      <c r="I136">
        <v>2</v>
      </c>
      <c r="J136">
        <v>0</v>
      </c>
      <c r="K136">
        <v>15</v>
      </c>
      <c r="L136">
        <v>0</v>
      </c>
      <c r="M136">
        <v>0</v>
      </c>
      <c r="N136" s="3">
        <v>0</v>
      </c>
      <c r="O136">
        <v>95</v>
      </c>
    </row>
    <row r="137" spans="1:15" x14ac:dyDescent="0.25">
      <c r="A137" t="s">
        <v>994</v>
      </c>
      <c r="B137">
        <v>2</v>
      </c>
      <c r="C137" s="5" t="s">
        <v>726</v>
      </c>
      <c r="D137" s="5" t="s">
        <v>615</v>
      </c>
      <c r="E137">
        <v>0</v>
      </c>
      <c r="F137">
        <v>0</v>
      </c>
      <c r="G137">
        <v>85</v>
      </c>
      <c r="H137">
        <v>85</v>
      </c>
      <c r="I137">
        <v>2</v>
      </c>
      <c r="J137">
        <v>0</v>
      </c>
      <c r="K137">
        <v>15</v>
      </c>
      <c r="L137">
        <v>0</v>
      </c>
      <c r="M137">
        <v>0</v>
      </c>
      <c r="N137" s="3">
        <v>0</v>
      </c>
      <c r="O137">
        <v>85</v>
      </c>
    </row>
    <row r="138" spans="1:15" x14ac:dyDescent="0.25">
      <c r="A138" t="s">
        <v>995</v>
      </c>
      <c r="B138">
        <v>3</v>
      </c>
      <c r="C138" s="5" t="s">
        <v>726</v>
      </c>
      <c r="D138" s="5" t="s">
        <v>615</v>
      </c>
      <c r="E138">
        <v>0</v>
      </c>
      <c r="F138">
        <v>0.5</v>
      </c>
      <c r="G138">
        <v>88</v>
      </c>
      <c r="H138">
        <v>88</v>
      </c>
      <c r="I138">
        <v>0</v>
      </c>
      <c r="J138">
        <v>0</v>
      </c>
      <c r="K138">
        <v>12</v>
      </c>
      <c r="L138">
        <v>0</v>
      </c>
      <c r="M138">
        <v>15</v>
      </c>
      <c r="N138">
        <v>0</v>
      </c>
      <c r="O138">
        <v>55</v>
      </c>
    </row>
    <row r="139" spans="1:15" x14ac:dyDescent="0.25">
      <c r="A139" t="s">
        <v>996</v>
      </c>
      <c r="B139">
        <v>1</v>
      </c>
      <c r="C139" s="5" t="s">
        <v>680</v>
      </c>
      <c r="D139" s="5" t="s">
        <v>615</v>
      </c>
      <c r="E139">
        <v>0</v>
      </c>
      <c r="F139">
        <v>22</v>
      </c>
      <c r="G139">
        <v>87</v>
      </c>
      <c r="H139">
        <v>85</v>
      </c>
      <c r="I139">
        <v>0</v>
      </c>
      <c r="J139">
        <v>0</v>
      </c>
      <c r="K139">
        <v>11</v>
      </c>
      <c r="L139">
        <v>13</v>
      </c>
      <c r="M139">
        <v>1</v>
      </c>
      <c r="N139">
        <v>0</v>
      </c>
      <c r="O139">
        <v>0</v>
      </c>
    </row>
    <row r="140" spans="1:15" x14ac:dyDescent="0.25">
      <c r="A140" t="s">
        <v>997</v>
      </c>
      <c r="B140">
        <v>2</v>
      </c>
      <c r="C140" s="5" t="s">
        <v>680</v>
      </c>
      <c r="D140" s="5" t="s">
        <v>615</v>
      </c>
      <c r="E140">
        <v>0</v>
      </c>
      <c r="F140">
        <v>8</v>
      </c>
      <c r="G140">
        <v>74</v>
      </c>
      <c r="H140">
        <v>74</v>
      </c>
      <c r="I140">
        <v>0</v>
      </c>
      <c r="J140">
        <v>0</v>
      </c>
      <c r="K140">
        <v>16</v>
      </c>
      <c r="L140">
        <v>2</v>
      </c>
      <c r="M140">
        <v>3</v>
      </c>
      <c r="N140">
        <v>0</v>
      </c>
      <c r="O140">
        <v>20</v>
      </c>
    </row>
    <row r="141" spans="1:15" x14ac:dyDescent="0.25">
      <c r="A141" t="s">
        <v>998</v>
      </c>
      <c r="B141">
        <v>3</v>
      </c>
      <c r="C141" s="5" t="s">
        <v>680</v>
      </c>
      <c r="D141" s="5" t="s">
        <v>615</v>
      </c>
      <c r="E141">
        <v>0</v>
      </c>
      <c r="F141">
        <v>7</v>
      </c>
      <c r="G141">
        <v>78</v>
      </c>
      <c r="H141">
        <v>78</v>
      </c>
      <c r="I141">
        <v>0</v>
      </c>
      <c r="J141">
        <v>0</v>
      </c>
      <c r="K141">
        <v>18</v>
      </c>
      <c r="L141">
        <v>1</v>
      </c>
      <c r="M141">
        <v>20</v>
      </c>
      <c r="N141">
        <v>0</v>
      </c>
      <c r="O141">
        <v>17</v>
      </c>
    </row>
    <row r="142" spans="1:15" x14ac:dyDescent="0.25">
      <c r="A142" t="s">
        <v>999</v>
      </c>
      <c r="B142">
        <v>1</v>
      </c>
      <c r="C142" s="5" t="s">
        <v>680</v>
      </c>
      <c r="D142" s="5" t="s">
        <v>606</v>
      </c>
      <c r="E142">
        <v>70</v>
      </c>
      <c r="F142" s="3">
        <v>45</v>
      </c>
      <c r="G142">
        <v>2</v>
      </c>
      <c r="H142">
        <v>1</v>
      </c>
      <c r="I142">
        <v>0</v>
      </c>
      <c r="J142">
        <v>0</v>
      </c>
      <c r="K142">
        <v>55</v>
      </c>
      <c r="L142">
        <v>20</v>
      </c>
      <c r="M142">
        <v>75</v>
      </c>
      <c r="N142">
        <v>3</v>
      </c>
      <c r="O142">
        <v>0</v>
      </c>
    </row>
    <row r="143" spans="1:15" x14ac:dyDescent="0.25">
      <c r="A143" t="s">
        <v>1000</v>
      </c>
      <c r="B143">
        <v>2</v>
      </c>
      <c r="C143" s="5" t="s">
        <v>680</v>
      </c>
      <c r="D143" s="5" t="s">
        <v>606</v>
      </c>
      <c r="E143">
        <v>80</v>
      </c>
      <c r="F143" s="3">
        <v>65</v>
      </c>
      <c r="G143">
        <v>8</v>
      </c>
      <c r="H143">
        <v>7</v>
      </c>
      <c r="I143">
        <v>0</v>
      </c>
      <c r="J143">
        <v>0</v>
      </c>
      <c r="K143">
        <v>34</v>
      </c>
      <c r="L143">
        <v>45</v>
      </c>
      <c r="M143">
        <v>50</v>
      </c>
      <c r="N143" s="3">
        <v>4</v>
      </c>
      <c r="O143">
        <v>0</v>
      </c>
    </row>
    <row r="144" spans="1:15" x14ac:dyDescent="0.25">
      <c r="A144" t="s">
        <v>1001</v>
      </c>
      <c r="B144">
        <v>3</v>
      </c>
      <c r="C144" s="5" t="s">
        <v>680</v>
      </c>
      <c r="D144" s="5" t="s">
        <v>606</v>
      </c>
      <c r="E144">
        <v>65</v>
      </c>
      <c r="F144">
        <v>35</v>
      </c>
      <c r="G144">
        <v>3</v>
      </c>
      <c r="H144">
        <v>5</v>
      </c>
      <c r="I144">
        <v>0</v>
      </c>
      <c r="J144">
        <v>0</v>
      </c>
      <c r="K144">
        <v>63</v>
      </c>
      <c r="L144">
        <v>15</v>
      </c>
      <c r="M144">
        <v>83</v>
      </c>
      <c r="N144">
        <v>6</v>
      </c>
      <c r="O144">
        <v>0</v>
      </c>
    </row>
    <row r="145" spans="1:16" x14ac:dyDescent="0.25">
      <c r="A145" t="s">
        <v>1002</v>
      </c>
      <c r="B145">
        <v>1</v>
      </c>
      <c r="C145" s="5" t="s">
        <v>779</v>
      </c>
      <c r="D145" s="5" t="s">
        <v>599</v>
      </c>
      <c r="E145">
        <v>40</v>
      </c>
      <c r="F145" s="3">
        <v>85</v>
      </c>
      <c r="G145" s="3">
        <v>10</v>
      </c>
      <c r="H145" s="3">
        <v>70</v>
      </c>
      <c r="I145" s="3">
        <v>0</v>
      </c>
      <c r="J145" s="3">
        <v>0</v>
      </c>
      <c r="K145" s="3">
        <v>10</v>
      </c>
      <c r="L145" s="3">
        <v>1</v>
      </c>
      <c r="M145" s="3">
        <v>95</v>
      </c>
      <c r="N145" s="3">
        <v>5</v>
      </c>
      <c r="O145">
        <v>0</v>
      </c>
    </row>
    <row r="146" spans="1:16" x14ac:dyDescent="0.25">
      <c r="A146" t="s">
        <v>1003</v>
      </c>
      <c r="B146">
        <v>2</v>
      </c>
      <c r="C146" s="5" t="s">
        <v>779</v>
      </c>
      <c r="D146" s="5" t="s">
        <v>599</v>
      </c>
      <c r="E146">
        <v>70</v>
      </c>
      <c r="F146" s="3">
        <v>50</v>
      </c>
      <c r="G146" s="3">
        <v>15</v>
      </c>
      <c r="H146" s="3">
        <v>15</v>
      </c>
      <c r="I146" s="3">
        <v>0</v>
      </c>
      <c r="J146" s="3">
        <v>0</v>
      </c>
      <c r="K146" s="3">
        <v>38</v>
      </c>
      <c r="L146" s="3">
        <v>0</v>
      </c>
      <c r="M146" s="3">
        <v>99</v>
      </c>
      <c r="N146" s="3">
        <v>2</v>
      </c>
      <c r="O146">
        <v>0</v>
      </c>
    </row>
    <row r="147" spans="1:16" x14ac:dyDescent="0.25">
      <c r="A147" t="s">
        <v>1004</v>
      </c>
      <c r="B147">
        <v>3</v>
      </c>
      <c r="C147" s="5" t="s">
        <v>779</v>
      </c>
      <c r="D147" s="5" t="s">
        <v>599</v>
      </c>
      <c r="E147">
        <v>65</v>
      </c>
      <c r="F147">
        <v>70</v>
      </c>
      <c r="G147" s="3">
        <v>12</v>
      </c>
      <c r="H147" s="3">
        <v>22</v>
      </c>
      <c r="I147" s="3">
        <v>0</v>
      </c>
      <c r="J147" s="3">
        <v>0</v>
      </c>
      <c r="K147" s="3">
        <v>15</v>
      </c>
      <c r="L147" s="3">
        <v>1</v>
      </c>
      <c r="M147" s="3">
        <v>96</v>
      </c>
      <c r="N147" s="3">
        <v>2</v>
      </c>
      <c r="O147">
        <v>0</v>
      </c>
      <c r="P147" t="s">
        <v>720</v>
      </c>
    </row>
    <row r="148" spans="1:16" x14ac:dyDescent="0.25">
      <c r="A148" t="s">
        <v>1005</v>
      </c>
      <c r="B148">
        <v>1</v>
      </c>
      <c r="C148" s="5" t="s">
        <v>661</v>
      </c>
      <c r="D148" s="5" t="s">
        <v>759</v>
      </c>
      <c r="E148">
        <v>60</v>
      </c>
      <c r="F148">
        <v>70</v>
      </c>
      <c r="G148">
        <v>18</v>
      </c>
      <c r="H148">
        <v>15</v>
      </c>
      <c r="I148">
        <v>0</v>
      </c>
      <c r="J148">
        <v>0</v>
      </c>
      <c r="K148">
        <v>15</v>
      </c>
      <c r="L148">
        <v>0</v>
      </c>
      <c r="M148">
        <v>100</v>
      </c>
      <c r="N148" s="3">
        <v>25</v>
      </c>
      <c r="O148">
        <v>0</v>
      </c>
    </row>
    <row r="149" spans="1:16" x14ac:dyDescent="0.25">
      <c r="A149" t="s">
        <v>1006</v>
      </c>
      <c r="B149">
        <v>2</v>
      </c>
      <c r="C149" s="5" t="s">
        <v>661</v>
      </c>
      <c r="D149" s="5" t="s">
        <v>759</v>
      </c>
      <c r="E149">
        <v>60</v>
      </c>
      <c r="F149">
        <v>60</v>
      </c>
      <c r="G149">
        <v>30</v>
      </c>
      <c r="H149">
        <v>25</v>
      </c>
      <c r="I149">
        <v>0</v>
      </c>
      <c r="J149">
        <v>0</v>
      </c>
      <c r="K149">
        <v>10</v>
      </c>
      <c r="L149">
        <v>0</v>
      </c>
      <c r="M149">
        <v>100</v>
      </c>
      <c r="N149">
        <v>15</v>
      </c>
      <c r="O149">
        <v>0</v>
      </c>
    </row>
    <row r="150" spans="1:16" x14ac:dyDescent="0.25">
      <c r="A150" t="s">
        <v>1007</v>
      </c>
      <c r="B150">
        <v>3</v>
      </c>
      <c r="C150" s="5" t="s">
        <v>661</v>
      </c>
      <c r="D150" s="5" t="s">
        <v>759</v>
      </c>
      <c r="E150">
        <v>60</v>
      </c>
      <c r="F150">
        <v>15</v>
      </c>
      <c r="G150">
        <v>23</v>
      </c>
      <c r="H150">
        <v>18</v>
      </c>
      <c r="I150">
        <v>0</v>
      </c>
      <c r="J150">
        <v>0</v>
      </c>
      <c r="K150">
        <v>50</v>
      </c>
      <c r="L150">
        <v>0</v>
      </c>
      <c r="M150">
        <v>95</v>
      </c>
      <c r="N150">
        <v>15</v>
      </c>
      <c r="O150">
        <v>0</v>
      </c>
    </row>
    <row r="151" spans="1:16" x14ac:dyDescent="0.25">
      <c r="A151" t="s">
        <v>1008</v>
      </c>
      <c r="B151">
        <v>1</v>
      </c>
      <c r="C151" s="5" t="s">
        <v>778</v>
      </c>
      <c r="D151" s="5" t="s">
        <v>606</v>
      </c>
      <c r="E151">
        <v>45</v>
      </c>
      <c r="F151">
        <v>40</v>
      </c>
      <c r="G151">
        <v>2</v>
      </c>
      <c r="H151">
        <v>1</v>
      </c>
      <c r="I151">
        <v>0</v>
      </c>
      <c r="J151">
        <v>0</v>
      </c>
      <c r="K151">
        <v>55</v>
      </c>
      <c r="L151">
        <v>0.5</v>
      </c>
      <c r="M151">
        <v>50</v>
      </c>
      <c r="N151">
        <v>9</v>
      </c>
      <c r="O151">
        <v>0</v>
      </c>
    </row>
    <row r="152" spans="1:16" x14ac:dyDescent="0.25">
      <c r="A152" t="s">
        <v>1009</v>
      </c>
      <c r="B152">
        <v>2</v>
      </c>
      <c r="C152" s="5" t="s">
        <v>778</v>
      </c>
      <c r="D152" s="5" t="s">
        <v>606</v>
      </c>
      <c r="E152">
        <v>65</v>
      </c>
      <c r="F152" s="3">
        <v>15</v>
      </c>
      <c r="G152">
        <v>3</v>
      </c>
      <c r="H152">
        <v>2</v>
      </c>
      <c r="I152">
        <v>0</v>
      </c>
      <c r="J152">
        <v>0</v>
      </c>
      <c r="K152">
        <v>80</v>
      </c>
      <c r="L152">
        <v>0</v>
      </c>
      <c r="M152">
        <v>97</v>
      </c>
      <c r="N152">
        <v>3</v>
      </c>
      <c r="O152">
        <v>0</v>
      </c>
    </row>
    <row r="153" spans="1:16" x14ac:dyDescent="0.25">
      <c r="A153" t="s">
        <v>1010</v>
      </c>
      <c r="B153">
        <v>3</v>
      </c>
      <c r="C153" s="5" t="s">
        <v>778</v>
      </c>
      <c r="D153" s="5" t="s">
        <v>606</v>
      </c>
      <c r="E153">
        <v>60</v>
      </c>
      <c r="F153">
        <v>12</v>
      </c>
      <c r="G153">
        <v>3</v>
      </c>
      <c r="H153">
        <v>2</v>
      </c>
      <c r="I153">
        <v>0</v>
      </c>
      <c r="J153">
        <v>0</v>
      </c>
      <c r="K153">
        <v>80</v>
      </c>
      <c r="L153">
        <v>0</v>
      </c>
      <c r="M153">
        <v>65</v>
      </c>
      <c r="N153">
        <v>6</v>
      </c>
      <c r="O153">
        <v>0</v>
      </c>
    </row>
    <row r="154" spans="1:16" x14ac:dyDescent="0.25">
      <c r="A154" t="s">
        <v>1011</v>
      </c>
      <c r="B154">
        <v>1</v>
      </c>
      <c r="C154" s="5" t="s">
        <v>746</v>
      </c>
      <c r="D154" s="5" t="s">
        <v>615</v>
      </c>
      <c r="E154">
        <v>0</v>
      </c>
      <c r="F154">
        <v>45</v>
      </c>
      <c r="G154">
        <v>60</v>
      </c>
      <c r="H154">
        <v>60</v>
      </c>
      <c r="I154">
        <v>0</v>
      </c>
      <c r="J154">
        <v>0</v>
      </c>
      <c r="K154">
        <v>30</v>
      </c>
      <c r="L154">
        <v>0</v>
      </c>
      <c r="M154">
        <v>3</v>
      </c>
      <c r="N154">
        <v>0</v>
      </c>
      <c r="O154">
        <v>95</v>
      </c>
    </row>
    <row r="155" spans="1:16" x14ac:dyDescent="0.25">
      <c r="A155" t="s">
        <v>1012</v>
      </c>
      <c r="B155">
        <v>2</v>
      </c>
      <c r="C155" s="5" t="s">
        <v>746</v>
      </c>
      <c r="D155" s="5" t="s">
        <v>615</v>
      </c>
      <c r="E155">
        <v>0</v>
      </c>
      <c r="F155">
        <v>30</v>
      </c>
      <c r="G155">
        <v>80</v>
      </c>
      <c r="H155">
        <v>70</v>
      </c>
      <c r="I155">
        <v>0</v>
      </c>
      <c r="J155">
        <v>0</v>
      </c>
      <c r="K155">
        <v>10</v>
      </c>
      <c r="L155">
        <v>0</v>
      </c>
      <c r="M155">
        <v>50</v>
      </c>
      <c r="N155">
        <v>0</v>
      </c>
      <c r="O155">
        <v>45</v>
      </c>
    </row>
    <row r="156" spans="1:16" x14ac:dyDescent="0.25">
      <c r="A156" t="s">
        <v>1013</v>
      </c>
      <c r="B156">
        <v>3</v>
      </c>
      <c r="C156" s="5" t="s">
        <v>746</v>
      </c>
      <c r="D156" s="5" t="s">
        <v>615</v>
      </c>
      <c r="E156">
        <v>0</v>
      </c>
      <c r="F156">
        <v>40</v>
      </c>
      <c r="G156">
        <v>60</v>
      </c>
      <c r="H156">
        <v>50</v>
      </c>
      <c r="I156">
        <v>0</v>
      </c>
      <c r="J156">
        <v>0</v>
      </c>
      <c r="K156">
        <v>10</v>
      </c>
      <c r="L156">
        <v>0</v>
      </c>
      <c r="M156">
        <v>15</v>
      </c>
      <c r="N156">
        <v>0</v>
      </c>
      <c r="O156">
        <v>5</v>
      </c>
    </row>
    <row r="157" spans="1:16" x14ac:dyDescent="0.25">
      <c r="A157" t="s">
        <v>1014</v>
      </c>
      <c r="B157">
        <v>1</v>
      </c>
      <c r="C157" s="5" t="s">
        <v>746</v>
      </c>
      <c r="D157" s="5" t="s">
        <v>606</v>
      </c>
      <c r="E157">
        <v>80</v>
      </c>
      <c r="F157">
        <v>20</v>
      </c>
      <c r="G157">
        <v>4</v>
      </c>
      <c r="H157">
        <v>4</v>
      </c>
      <c r="I157">
        <v>0</v>
      </c>
      <c r="J157">
        <v>0</v>
      </c>
      <c r="K157">
        <v>70</v>
      </c>
      <c r="L157">
        <v>20</v>
      </c>
      <c r="M157">
        <v>50</v>
      </c>
      <c r="N157">
        <v>2</v>
      </c>
      <c r="O157">
        <v>0</v>
      </c>
    </row>
    <row r="158" spans="1:16" x14ac:dyDescent="0.25">
      <c r="A158" t="s">
        <v>1015</v>
      </c>
      <c r="B158">
        <v>2</v>
      </c>
      <c r="C158" s="5" t="s">
        <v>746</v>
      </c>
      <c r="D158" s="5" t="s">
        <v>606</v>
      </c>
      <c r="E158">
        <v>85</v>
      </c>
      <c r="F158">
        <v>35</v>
      </c>
      <c r="G158">
        <v>3</v>
      </c>
      <c r="H158">
        <v>3</v>
      </c>
      <c r="I158">
        <v>0</v>
      </c>
      <c r="J158">
        <v>0</v>
      </c>
      <c r="K158">
        <v>60</v>
      </c>
      <c r="L158">
        <v>2</v>
      </c>
      <c r="M158">
        <v>40</v>
      </c>
      <c r="N158">
        <v>3</v>
      </c>
      <c r="O158">
        <v>0</v>
      </c>
    </row>
    <row r="159" spans="1:16" x14ac:dyDescent="0.25">
      <c r="A159" t="s">
        <v>1016</v>
      </c>
      <c r="B159">
        <v>3</v>
      </c>
      <c r="C159" s="5" t="s">
        <v>746</v>
      </c>
      <c r="D159" s="5" t="s">
        <v>606</v>
      </c>
      <c r="E159">
        <v>78</v>
      </c>
      <c r="F159">
        <v>14</v>
      </c>
      <c r="G159">
        <v>7</v>
      </c>
      <c r="H159">
        <v>6</v>
      </c>
      <c r="I159">
        <v>0</v>
      </c>
      <c r="J159">
        <v>0</v>
      </c>
      <c r="K159">
        <v>75</v>
      </c>
      <c r="L159">
        <v>0.5</v>
      </c>
      <c r="M159">
        <v>75</v>
      </c>
      <c r="N159">
        <v>5</v>
      </c>
      <c r="O159">
        <v>0</v>
      </c>
    </row>
    <row r="160" spans="1:16" x14ac:dyDescent="0.25">
      <c r="A160" t="s">
        <v>1017</v>
      </c>
      <c r="B160">
        <v>1</v>
      </c>
      <c r="C160" s="5" t="s">
        <v>670</v>
      </c>
      <c r="D160" s="5" t="s">
        <v>671</v>
      </c>
      <c r="E160">
        <v>70</v>
      </c>
      <c r="F160">
        <v>8</v>
      </c>
      <c r="G160">
        <v>3</v>
      </c>
      <c r="H160">
        <v>3</v>
      </c>
      <c r="I160">
        <v>0</v>
      </c>
      <c r="J160">
        <v>0</v>
      </c>
      <c r="K160">
        <v>80</v>
      </c>
      <c r="L160">
        <v>0</v>
      </c>
      <c r="M160">
        <v>100</v>
      </c>
      <c r="N160">
        <v>6</v>
      </c>
      <c r="O160">
        <v>0</v>
      </c>
    </row>
    <row r="161" spans="1:16" x14ac:dyDescent="0.25">
      <c r="A161" t="s">
        <v>1018</v>
      </c>
      <c r="B161">
        <v>2</v>
      </c>
      <c r="C161" s="5" t="s">
        <v>670</v>
      </c>
      <c r="D161" s="5" t="s">
        <v>671</v>
      </c>
      <c r="E161">
        <v>60</v>
      </c>
      <c r="F161">
        <v>10</v>
      </c>
      <c r="G161">
        <v>0.5</v>
      </c>
      <c r="H161">
        <v>0.5</v>
      </c>
      <c r="I161">
        <v>0</v>
      </c>
      <c r="J161">
        <v>0</v>
      </c>
      <c r="K161">
        <v>80</v>
      </c>
      <c r="L161">
        <v>0.5</v>
      </c>
      <c r="M161">
        <v>99</v>
      </c>
      <c r="N161">
        <v>10</v>
      </c>
      <c r="O161">
        <v>0</v>
      </c>
    </row>
    <row r="162" spans="1:16" x14ac:dyDescent="0.25">
      <c r="A162" t="s">
        <v>1019</v>
      </c>
      <c r="B162">
        <v>3</v>
      </c>
      <c r="C162" s="5" t="s">
        <v>670</v>
      </c>
      <c r="D162" s="5" t="s">
        <v>671</v>
      </c>
      <c r="E162">
        <v>60</v>
      </c>
      <c r="F162">
        <v>10</v>
      </c>
      <c r="G162">
        <v>8</v>
      </c>
      <c r="H162">
        <v>8</v>
      </c>
      <c r="I162">
        <v>0</v>
      </c>
      <c r="J162">
        <v>0</v>
      </c>
      <c r="K162">
        <v>80</v>
      </c>
      <c r="L162">
        <v>6</v>
      </c>
      <c r="M162">
        <v>95</v>
      </c>
      <c r="N162">
        <v>3</v>
      </c>
      <c r="O162">
        <v>0</v>
      </c>
    </row>
    <row r="163" spans="1:16" x14ac:dyDescent="0.25">
      <c r="A163" t="s">
        <v>1028</v>
      </c>
      <c r="B163">
        <v>1</v>
      </c>
      <c r="C163" s="5" t="s">
        <v>1020</v>
      </c>
      <c r="D163" s="5" t="s">
        <v>606</v>
      </c>
      <c r="E163">
        <v>63</v>
      </c>
      <c r="F163">
        <v>25</v>
      </c>
      <c r="G163">
        <v>18</v>
      </c>
      <c r="H163">
        <v>8</v>
      </c>
      <c r="I163">
        <v>0</v>
      </c>
      <c r="J163">
        <v>0</v>
      </c>
      <c r="K163">
        <v>57</v>
      </c>
      <c r="L163">
        <v>8</v>
      </c>
      <c r="M163">
        <v>38</v>
      </c>
      <c r="N163">
        <v>2</v>
      </c>
      <c r="O163">
        <v>0</v>
      </c>
      <c r="P163" t="s">
        <v>1049</v>
      </c>
    </row>
    <row r="164" spans="1:16" x14ac:dyDescent="0.25">
      <c r="A164" t="s">
        <v>1029</v>
      </c>
      <c r="B164">
        <v>2</v>
      </c>
      <c r="C164" s="5" t="s">
        <v>1020</v>
      </c>
      <c r="D164" s="5" t="s">
        <v>606</v>
      </c>
      <c r="E164">
        <v>75</v>
      </c>
      <c r="F164">
        <v>60</v>
      </c>
      <c r="G164">
        <v>2</v>
      </c>
      <c r="H164">
        <v>2</v>
      </c>
      <c r="I164">
        <v>0</v>
      </c>
      <c r="J164">
        <v>0</v>
      </c>
      <c r="K164">
        <v>38</v>
      </c>
      <c r="L164">
        <v>38</v>
      </c>
      <c r="M164">
        <v>38</v>
      </c>
      <c r="N164">
        <v>8</v>
      </c>
      <c r="O164">
        <v>0</v>
      </c>
      <c r="P164" t="s">
        <v>1049</v>
      </c>
    </row>
    <row r="165" spans="1:16" x14ac:dyDescent="0.25">
      <c r="A165" t="s">
        <v>1030</v>
      </c>
      <c r="B165">
        <v>3</v>
      </c>
      <c r="C165" s="5" t="s">
        <v>1020</v>
      </c>
      <c r="D165" s="5" t="s">
        <v>606</v>
      </c>
      <c r="E165">
        <v>63</v>
      </c>
      <c r="F165">
        <v>60</v>
      </c>
      <c r="G165">
        <v>4</v>
      </c>
      <c r="H165">
        <v>4</v>
      </c>
      <c r="I165">
        <v>0</v>
      </c>
      <c r="J165">
        <v>0</v>
      </c>
      <c r="K165">
        <v>36</v>
      </c>
      <c r="L165">
        <v>18</v>
      </c>
      <c r="M165">
        <v>63</v>
      </c>
      <c r="N165">
        <v>2</v>
      </c>
      <c r="O165">
        <v>0</v>
      </c>
      <c r="P165" t="s">
        <v>1049</v>
      </c>
    </row>
  </sheetData>
  <phoneticPr fontId="8" type="noConversion"/>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0128-1627-46AD-9A75-991F817994FC}">
  <dimension ref="A1:K27"/>
  <sheetViews>
    <sheetView workbookViewId="0">
      <selection activeCell="F31" sqref="F31"/>
    </sheetView>
  </sheetViews>
  <sheetFormatPr defaultRowHeight="15" x14ac:dyDescent="0.25"/>
  <cols>
    <col min="1" max="1" width="13" customWidth="1"/>
    <col min="2" max="2" width="13.140625" customWidth="1"/>
    <col min="3" max="3" width="11.42578125" customWidth="1"/>
    <col min="6" max="6" width="11.5703125" customWidth="1"/>
  </cols>
  <sheetData>
    <row r="1" spans="1:11" x14ac:dyDescent="0.25">
      <c r="A1" s="21" t="s">
        <v>1171</v>
      </c>
      <c r="B1" s="21" t="s">
        <v>1172</v>
      </c>
      <c r="C1" s="21" t="s">
        <v>1034</v>
      </c>
      <c r="F1" s="24" t="s">
        <v>1173</v>
      </c>
      <c r="G1" s="24" t="s">
        <v>1174</v>
      </c>
      <c r="K1" t="s">
        <v>1175</v>
      </c>
    </row>
    <row r="2" spans="1:11" x14ac:dyDescent="0.25">
      <c r="A2" s="30">
        <v>1</v>
      </c>
      <c r="B2" t="s">
        <v>1035</v>
      </c>
      <c r="C2">
        <v>0.05</v>
      </c>
      <c r="G2" s="24" t="s">
        <v>1176</v>
      </c>
    </row>
    <row r="3" spans="1:11" x14ac:dyDescent="0.25">
      <c r="A3" s="30">
        <v>2</v>
      </c>
      <c r="B3" t="s">
        <v>1036</v>
      </c>
      <c r="C3">
        <v>0.5</v>
      </c>
    </row>
    <row r="4" spans="1:11" x14ac:dyDescent="0.25">
      <c r="A4" s="30">
        <v>3</v>
      </c>
      <c r="B4" t="s">
        <v>1037</v>
      </c>
      <c r="C4">
        <v>1.5</v>
      </c>
      <c r="F4" t="s">
        <v>1177</v>
      </c>
      <c r="G4" t="s">
        <v>1178</v>
      </c>
    </row>
    <row r="5" spans="1:11" ht="17.25" x14ac:dyDescent="0.25">
      <c r="A5" s="30">
        <v>4</v>
      </c>
      <c r="B5" t="s">
        <v>1038</v>
      </c>
      <c r="C5">
        <v>3.5</v>
      </c>
      <c r="F5" s="31">
        <v>1</v>
      </c>
      <c r="G5" s="32" t="s">
        <v>1179</v>
      </c>
    </row>
    <row r="6" spans="1:11" ht="17.25" x14ac:dyDescent="0.25">
      <c r="A6" s="30">
        <v>5</v>
      </c>
      <c r="B6" t="s">
        <v>1039</v>
      </c>
      <c r="C6">
        <v>7.5</v>
      </c>
      <c r="F6" s="31">
        <v>2</v>
      </c>
      <c r="G6" s="32" t="s">
        <v>1180</v>
      </c>
    </row>
    <row r="7" spans="1:11" ht="17.25" x14ac:dyDescent="0.25">
      <c r="A7" s="30">
        <v>6</v>
      </c>
      <c r="B7" t="s">
        <v>1040</v>
      </c>
      <c r="C7">
        <v>17.5</v>
      </c>
      <c r="F7" s="31">
        <v>3</v>
      </c>
      <c r="G7" s="32" t="s">
        <v>1181</v>
      </c>
    </row>
    <row r="8" spans="1:11" ht="17.25" x14ac:dyDescent="0.25">
      <c r="A8" s="30">
        <v>7</v>
      </c>
      <c r="B8" t="s">
        <v>1041</v>
      </c>
      <c r="C8">
        <v>37.5</v>
      </c>
      <c r="F8" s="31">
        <v>4</v>
      </c>
      <c r="G8" s="32" t="s">
        <v>1182</v>
      </c>
    </row>
    <row r="9" spans="1:11" ht="17.25" x14ac:dyDescent="0.25">
      <c r="A9" s="30">
        <v>8</v>
      </c>
      <c r="B9" t="s">
        <v>1042</v>
      </c>
      <c r="C9">
        <v>62.5</v>
      </c>
      <c r="F9" s="31">
        <v>5</v>
      </c>
      <c r="G9" s="32" t="s">
        <v>1183</v>
      </c>
    </row>
    <row r="10" spans="1:11" x14ac:dyDescent="0.25">
      <c r="A10" s="30">
        <v>9</v>
      </c>
      <c r="B10" t="s">
        <v>1043</v>
      </c>
      <c r="C10">
        <v>85</v>
      </c>
    </row>
    <row r="11" spans="1:11" x14ac:dyDescent="0.25">
      <c r="A11" s="30">
        <v>10</v>
      </c>
      <c r="B11" t="s">
        <v>1044</v>
      </c>
      <c r="C11">
        <v>97.5</v>
      </c>
    </row>
    <row r="14" spans="1:11" x14ac:dyDescent="0.25">
      <c r="A14" s="24" t="s">
        <v>1185</v>
      </c>
    </row>
    <row r="15" spans="1:11" x14ac:dyDescent="0.25">
      <c r="A15" t="s">
        <v>1161</v>
      </c>
    </row>
    <row r="17" spans="1:1" x14ac:dyDescent="0.25">
      <c r="A17" t="s">
        <v>1186</v>
      </c>
    </row>
    <row r="18" spans="1:1" x14ac:dyDescent="0.25">
      <c r="A18" t="s">
        <v>1160</v>
      </c>
    </row>
    <row r="19" spans="1:1" x14ac:dyDescent="0.25">
      <c r="A19" s="25" t="s">
        <v>1184</v>
      </c>
    </row>
    <row r="21" spans="1:1" x14ac:dyDescent="0.25">
      <c r="A21" t="s">
        <v>1187</v>
      </c>
    </row>
    <row r="22" spans="1:1" x14ac:dyDescent="0.25">
      <c r="A22" t="s">
        <v>1162</v>
      </c>
    </row>
    <row r="23" spans="1:1" x14ac:dyDescent="0.25">
      <c r="A23" t="s">
        <v>1188</v>
      </c>
    </row>
    <row r="25" spans="1:1" x14ac:dyDescent="0.25">
      <c r="A25" t="s">
        <v>1189</v>
      </c>
    </row>
    <row r="26" spans="1:1" x14ac:dyDescent="0.25">
      <c r="A26" t="s">
        <v>1163</v>
      </c>
    </row>
    <row r="27" spans="1:1" x14ac:dyDescent="0.25">
      <c r="A27" t="s">
        <v>1190</v>
      </c>
    </row>
  </sheetData>
  <pageMargins left="0.7" right="0.7" top="0.75" bottom="0.75" header="0.3" footer="0.3"/>
  <pageSetup orientation="portrait" horizontalDpi="0" verticalDpi="0"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X4500"/>
  <sheetViews>
    <sheetView zoomScale="80" zoomScaleNormal="80" workbookViewId="0">
      <pane ySplit="1" topLeftCell="A2" activePane="bottomLeft" state="frozen"/>
      <selection pane="bottomLeft" activeCell="A6" sqref="A6"/>
    </sheetView>
  </sheetViews>
  <sheetFormatPr defaultColWidth="9.140625" defaultRowHeight="15" x14ac:dyDescent="0.25"/>
  <cols>
    <col min="1" max="1" width="20.7109375" style="3" customWidth="1"/>
    <col min="2" max="2" width="9.5703125" style="3" customWidth="1"/>
    <col min="3" max="3" width="34.140625" style="5" bestFit="1" customWidth="1"/>
    <col min="4" max="4" width="17.7109375" bestFit="1" customWidth="1"/>
    <col min="5" max="5" width="35.42578125" style="5" customWidth="1"/>
    <col min="6" max="6" width="6.5703125" style="3" customWidth="1"/>
    <col min="7" max="7" width="6.140625" style="3" customWidth="1"/>
    <col min="8" max="8" width="7.5703125" style="3" bestFit="1" customWidth="1"/>
    <col min="9" max="9" width="9" style="3" bestFit="1" customWidth="1"/>
    <col min="10" max="10" width="12.5703125" style="3" bestFit="1" customWidth="1"/>
    <col min="11" max="11" width="9.140625" style="3" customWidth="1"/>
    <col min="12" max="12" width="8.5703125" style="3" customWidth="1"/>
    <col min="13" max="13" width="7.140625" style="3" bestFit="1" customWidth="1"/>
    <col min="14" max="14" width="9.7109375" style="5" customWidth="1"/>
    <col min="15" max="15" width="14" style="75" customWidth="1"/>
    <col min="16" max="16" width="14.140625" style="75" customWidth="1"/>
    <col min="17" max="17" width="14.28515625" style="75" customWidth="1"/>
    <col min="18" max="18" width="13.7109375" style="75" customWidth="1"/>
    <col min="19" max="19" width="13.5703125" style="75" customWidth="1"/>
    <col min="20" max="20" width="10.7109375" style="75" customWidth="1"/>
    <col min="21" max="24" width="9.140625" style="75"/>
    <col min="25" max="16384" width="9.140625" style="3"/>
  </cols>
  <sheetData>
    <row r="1" spans="1:24" s="5" customFormat="1" x14ac:dyDescent="0.25">
      <c r="A1" s="5" t="s">
        <v>580</v>
      </c>
      <c r="B1" s="5" t="s">
        <v>581</v>
      </c>
      <c r="C1" s="5" t="s">
        <v>13</v>
      </c>
      <c r="D1" t="s">
        <v>582</v>
      </c>
      <c r="E1" s="5" t="s">
        <v>0</v>
      </c>
      <c r="F1" s="5" t="s">
        <v>1</v>
      </c>
      <c r="G1" s="5" t="s">
        <v>2</v>
      </c>
      <c r="H1" s="5" t="s">
        <v>10</v>
      </c>
      <c r="I1" s="5" t="s">
        <v>8</v>
      </c>
      <c r="J1" s="5" t="s">
        <v>7</v>
      </c>
      <c r="K1" s="5" t="s">
        <v>31</v>
      </c>
      <c r="L1" s="5" t="s">
        <v>32</v>
      </c>
      <c r="M1" s="5" t="s">
        <v>1045</v>
      </c>
      <c r="N1" s="5" t="s">
        <v>26</v>
      </c>
      <c r="O1" s="72" t="s">
        <v>6218</v>
      </c>
      <c r="P1" s="72" t="s">
        <v>6219</v>
      </c>
      <c r="Q1" s="72" t="s">
        <v>6220</v>
      </c>
      <c r="R1" s="72" t="s">
        <v>6221</v>
      </c>
      <c r="S1" s="72" t="s">
        <v>6222</v>
      </c>
      <c r="T1" s="72" t="s">
        <v>6216</v>
      </c>
      <c r="U1" s="72" t="s">
        <v>6217</v>
      </c>
      <c r="V1" s="72"/>
      <c r="W1" s="72"/>
      <c r="X1" s="72"/>
    </row>
    <row r="2" spans="1:24" x14ac:dyDescent="0.25">
      <c r="A2" s="4" t="s">
        <v>859</v>
      </c>
      <c r="B2" s="4">
        <v>1</v>
      </c>
      <c r="C2" s="6" t="s">
        <v>637</v>
      </c>
      <c r="D2" s="17" t="s">
        <v>599</v>
      </c>
      <c r="E2" s="6" t="s">
        <v>390</v>
      </c>
      <c r="F2" s="4">
        <v>5</v>
      </c>
      <c r="G2" s="4">
        <v>5</v>
      </c>
      <c r="H2" s="4">
        <v>8</v>
      </c>
      <c r="I2" s="4">
        <v>7</v>
      </c>
      <c r="J2" s="4">
        <v>4</v>
      </c>
      <c r="K2" s="4"/>
      <c r="L2" s="4"/>
      <c r="M2" s="4">
        <v>8</v>
      </c>
      <c r="N2" s="6"/>
      <c r="O2" s="75">
        <v>1</v>
      </c>
      <c r="P2" s="75">
        <v>2</v>
      </c>
      <c r="Q2" s="75">
        <v>2</v>
      </c>
      <c r="R2" s="75">
        <v>2</v>
      </c>
      <c r="S2" s="75">
        <v>2</v>
      </c>
    </row>
    <row r="3" spans="1:24" x14ac:dyDescent="0.25">
      <c r="A3" s="4" t="s">
        <v>859</v>
      </c>
      <c r="B3" s="4">
        <v>1</v>
      </c>
      <c r="C3" s="6" t="s">
        <v>637</v>
      </c>
      <c r="D3" s="17" t="s">
        <v>599</v>
      </c>
      <c r="E3" s="6" t="s">
        <v>506</v>
      </c>
      <c r="F3" s="4">
        <v>5</v>
      </c>
      <c r="G3" s="4">
        <v>4</v>
      </c>
      <c r="H3" s="4"/>
      <c r="I3" s="4"/>
      <c r="J3" s="4"/>
      <c r="K3" s="4">
        <v>8</v>
      </c>
      <c r="L3" s="4"/>
      <c r="M3" s="4">
        <v>8</v>
      </c>
      <c r="N3" s="6" t="s">
        <v>638</v>
      </c>
      <c r="O3" s="75">
        <v>1</v>
      </c>
      <c r="P3" s="75">
        <v>2</v>
      </c>
      <c r="Q3" s="75">
        <v>2</v>
      </c>
      <c r="R3" s="75">
        <v>2</v>
      </c>
      <c r="S3" s="75">
        <v>1</v>
      </c>
      <c r="T3" s="75" t="s">
        <v>6212</v>
      </c>
    </row>
    <row r="4" spans="1:24" x14ac:dyDescent="0.25">
      <c r="A4" s="4" t="s">
        <v>859</v>
      </c>
      <c r="B4" s="4">
        <v>1</v>
      </c>
      <c r="C4" s="6" t="s">
        <v>637</v>
      </c>
      <c r="D4" s="17" t="s">
        <v>599</v>
      </c>
      <c r="E4" s="6" t="s">
        <v>307</v>
      </c>
      <c r="F4" s="4">
        <v>3</v>
      </c>
      <c r="G4" s="4">
        <v>2</v>
      </c>
      <c r="H4" s="4"/>
      <c r="I4" s="4"/>
      <c r="J4" s="4">
        <v>1</v>
      </c>
      <c r="K4" s="4"/>
      <c r="L4" s="4"/>
      <c r="M4" s="4">
        <v>1</v>
      </c>
      <c r="N4" s="6"/>
      <c r="O4" s="75">
        <v>1</v>
      </c>
      <c r="P4" s="75">
        <v>2</v>
      </c>
      <c r="Q4" s="75">
        <v>1</v>
      </c>
      <c r="R4" s="75">
        <v>0</v>
      </c>
      <c r="S4" s="75">
        <v>0</v>
      </c>
    </row>
    <row r="5" spans="1:24" x14ac:dyDescent="0.25">
      <c r="A5" s="4" t="s">
        <v>859</v>
      </c>
      <c r="B5" s="4">
        <v>1</v>
      </c>
      <c r="C5" s="6" t="s">
        <v>637</v>
      </c>
      <c r="D5" s="17" t="s">
        <v>599</v>
      </c>
      <c r="E5" s="6" t="s">
        <v>298</v>
      </c>
      <c r="F5" s="4">
        <v>2</v>
      </c>
      <c r="G5" s="4"/>
      <c r="H5" s="4"/>
      <c r="I5" s="4"/>
      <c r="J5" s="4">
        <v>1</v>
      </c>
      <c r="K5" s="4"/>
      <c r="L5" s="4"/>
      <c r="M5" s="4">
        <v>1</v>
      </c>
      <c r="N5" s="6"/>
      <c r="O5" s="75">
        <v>1</v>
      </c>
      <c r="P5" s="75">
        <v>1</v>
      </c>
      <c r="Q5" s="75">
        <v>0</v>
      </c>
      <c r="R5" s="75">
        <v>0</v>
      </c>
      <c r="S5" s="75">
        <v>0</v>
      </c>
    </row>
    <row r="6" spans="1:24" x14ac:dyDescent="0.25">
      <c r="A6" s="4" t="s">
        <v>859</v>
      </c>
      <c r="B6" s="4">
        <v>1</v>
      </c>
      <c r="C6" s="6" t="s">
        <v>637</v>
      </c>
      <c r="D6" s="17" t="s">
        <v>599</v>
      </c>
      <c r="E6" s="6" t="s">
        <v>215</v>
      </c>
      <c r="F6" s="4">
        <v>2</v>
      </c>
      <c r="G6" s="4">
        <v>4</v>
      </c>
      <c r="H6" s="4"/>
      <c r="I6" s="4"/>
      <c r="J6" s="4">
        <v>2</v>
      </c>
      <c r="K6" s="4"/>
      <c r="L6" s="4"/>
      <c r="M6" s="4">
        <v>2</v>
      </c>
      <c r="N6" s="6"/>
      <c r="O6" s="75">
        <v>1</v>
      </c>
      <c r="P6" s="75">
        <v>2</v>
      </c>
      <c r="Q6" s="75">
        <v>1</v>
      </c>
      <c r="R6" s="75">
        <v>1</v>
      </c>
      <c r="S6" s="75">
        <v>0</v>
      </c>
    </row>
    <row r="7" spans="1:24" x14ac:dyDescent="0.25">
      <c r="A7" s="4" t="s">
        <v>859</v>
      </c>
      <c r="B7" s="4">
        <v>1</v>
      </c>
      <c r="C7" s="6" t="s">
        <v>637</v>
      </c>
      <c r="D7" s="17" t="s">
        <v>599</v>
      </c>
      <c r="E7" t="s">
        <v>218</v>
      </c>
      <c r="F7" s="4">
        <v>2</v>
      </c>
      <c r="G7" s="4">
        <v>2</v>
      </c>
      <c r="H7" s="4"/>
      <c r="I7" s="4"/>
      <c r="J7" s="4">
        <v>3</v>
      </c>
      <c r="K7" s="4"/>
      <c r="L7" s="4"/>
      <c r="M7" s="4">
        <v>3</v>
      </c>
      <c r="N7" s="6"/>
      <c r="O7" s="75">
        <v>1</v>
      </c>
      <c r="P7" s="75">
        <v>2</v>
      </c>
      <c r="Q7" s="75">
        <v>0</v>
      </c>
      <c r="R7" s="75">
        <v>0</v>
      </c>
      <c r="S7" s="75">
        <v>0</v>
      </c>
    </row>
    <row r="8" spans="1:24" x14ac:dyDescent="0.25">
      <c r="A8" s="4" t="s">
        <v>859</v>
      </c>
      <c r="B8" s="4">
        <v>1</v>
      </c>
      <c r="C8" s="6" t="s">
        <v>637</v>
      </c>
      <c r="D8" s="17" t="s">
        <v>599</v>
      </c>
      <c r="E8" s="6" t="s">
        <v>174</v>
      </c>
      <c r="F8" s="4">
        <v>2</v>
      </c>
      <c r="G8" s="4">
        <v>2</v>
      </c>
      <c r="H8" s="4">
        <v>1</v>
      </c>
      <c r="I8" s="4">
        <v>1</v>
      </c>
      <c r="J8" s="4">
        <v>1</v>
      </c>
      <c r="K8" s="4"/>
      <c r="L8" s="4"/>
      <c r="M8" s="4">
        <v>1</v>
      </c>
      <c r="N8" s="6"/>
      <c r="O8" s="75">
        <v>1</v>
      </c>
      <c r="P8" s="75">
        <v>2</v>
      </c>
      <c r="Q8" s="75">
        <v>0</v>
      </c>
      <c r="R8" s="75">
        <v>0</v>
      </c>
      <c r="S8" s="75">
        <v>0</v>
      </c>
    </row>
    <row r="9" spans="1:24" x14ac:dyDescent="0.25">
      <c r="A9" s="4" t="s">
        <v>859</v>
      </c>
      <c r="B9" s="4">
        <v>1</v>
      </c>
      <c r="C9" s="6" t="s">
        <v>637</v>
      </c>
      <c r="D9" s="17" t="s">
        <v>599</v>
      </c>
      <c r="E9" s="6" t="s">
        <v>553</v>
      </c>
      <c r="F9" s="4">
        <v>2</v>
      </c>
      <c r="G9" s="4">
        <v>2</v>
      </c>
      <c r="H9" s="4">
        <v>1</v>
      </c>
      <c r="I9" s="4">
        <v>3</v>
      </c>
      <c r="J9" s="4">
        <v>1</v>
      </c>
      <c r="K9" s="4"/>
      <c r="L9" s="4"/>
      <c r="M9" s="4">
        <v>3</v>
      </c>
      <c r="N9" s="6"/>
      <c r="O9" s="75">
        <v>1</v>
      </c>
      <c r="P9" s="75">
        <v>2</v>
      </c>
      <c r="Q9" s="75">
        <v>0</v>
      </c>
      <c r="R9" s="75">
        <v>0</v>
      </c>
      <c r="S9" s="75">
        <v>0</v>
      </c>
    </row>
    <row r="10" spans="1:24" x14ac:dyDescent="0.25">
      <c r="A10" s="4" t="s">
        <v>859</v>
      </c>
      <c r="B10" s="4">
        <v>1</v>
      </c>
      <c r="C10" s="6" t="s">
        <v>637</v>
      </c>
      <c r="D10" s="17" t="s">
        <v>599</v>
      </c>
      <c r="E10" s="6" t="s">
        <v>439</v>
      </c>
      <c r="F10" s="4">
        <v>1</v>
      </c>
      <c r="G10" s="4"/>
      <c r="H10" s="4">
        <v>1</v>
      </c>
      <c r="I10" s="4">
        <v>1</v>
      </c>
      <c r="J10" s="4"/>
      <c r="K10" s="4"/>
      <c r="L10" s="4"/>
      <c r="M10" s="4">
        <v>1</v>
      </c>
      <c r="N10" s="6"/>
      <c r="O10" s="75">
        <v>1</v>
      </c>
      <c r="P10" s="75">
        <v>0</v>
      </c>
      <c r="Q10" s="75">
        <v>0</v>
      </c>
      <c r="R10" s="75">
        <v>0</v>
      </c>
      <c r="S10" s="75">
        <v>0</v>
      </c>
    </row>
    <row r="11" spans="1:24" x14ac:dyDescent="0.25">
      <c r="A11" s="4" t="s">
        <v>859</v>
      </c>
      <c r="B11" s="4">
        <v>1</v>
      </c>
      <c r="C11" s="6" t="s">
        <v>637</v>
      </c>
      <c r="D11" s="17" t="s">
        <v>599</v>
      </c>
      <c r="E11" s="6" t="s">
        <v>450</v>
      </c>
      <c r="F11" s="4">
        <v>1</v>
      </c>
      <c r="G11" s="4"/>
      <c r="H11" s="4"/>
      <c r="I11" s="4"/>
      <c r="J11" s="4">
        <v>1</v>
      </c>
      <c r="K11" s="4"/>
      <c r="L11" s="4"/>
      <c r="M11" s="4">
        <v>1</v>
      </c>
      <c r="N11" s="6"/>
      <c r="O11" s="75">
        <v>1</v>
      </c>
      <c r="P11" s="75">
        <v>0</v>
      </c>
      <c r="Q11" s="75">
        <v>0</v>
      </c>
      <c r="R11" s="75">
        <v>0</v>
      </c>
      <c r="S11" s="75">
        <v>0</v>
      </c>
    </row>
    <row r="12" spans="1:24" x14ac:dyDescent="0.25">
      <c r="A12" s="4" t="s">
        <v>859</v>
      </c>
      <c r="B12" s="4">
        <v>1</v>
      </c>
      <c r="C12" s="6" t="s">
        <v>637</v>
      </c>
      <c r="D12" s="17" t="s">
        <v>599</v>
      </c>
      <c r="E12" s="6" t="s">
        <v>334</v>
      </c>
      <c r="F12" s="4">
        <v>1</v>
      </c>
      <c r="G12" s="4"/>
      <c r="H12" s="4"/>
      <c r="I12" s="4"/>
      <c r="J12" s="4">
        <v>2</v>
      </c>
      <c r="K12" s="4"/>
      <c r="L12" s="4"/>
      <c r="M12" s="4">
        <v>2</v>
      </c>
      <c r="N12" s="6"/>
      <c r="O12" s="75">
        <v>1</v>
      </c>
      <c r="P12" s="75">
        <v>0</v>
      </c>
      <c r="Q12" s="75">
        <v>0</v>
      </c>
      <c r="R12" s="75">
        <v>0</v>
      </c>
      <c r="S12" s="75">
        <v>0</v>
      </c>
    </row>
    <row r="13" spans="1:24" x14ac:dyDescent="0.25">
      <c r="A13" s="4" t="s">
        <v>859</v>
      </c>
      <c r="B13" s="4">
        <v>1</v>
      </c>
      <c r="C13" s="6" t="s">
        <v>637</v>
      </c>
      <c r="D13" s="17" t="s">
        <v>599</v>
      </c>
      <c r="E13" t="s">
        <v>201</v>
      </c>
      <c r="F13" s="4">
        <v>1</v>
      </c>
      <c r="G13" s="4"/>
      <c r="H13" s="4"/>
      <c r="I13" s="4"/>
      <c r="J13" s="4">
        <v>1</v>
      </c>
      <c r="K13" s="4"/>
      <c r="L13" s="4"/>
      <c r="M13" s="4">
        <v>1</v>
      </c>
      <c r="N13" s="6"/>
      <c r="O13" s="75">
        <v>1</v>
      </c>
      <c r="P13" s="75">
        <v>0</v>
      </c>
      <c r="Q13" s="75">
        <v>0</v>
      </c>
      <c r="R13" s="75">
        <v>0</v>
      </c>
      <c r="S13" s="75">
        <v>0</v>
      </c>
    </row>
    <row r="14" spans="1:24" x14ac:dyDescent="0.25">
      <c r="A14" s="4" t="s">
        <v>859</v>
      </c>
      <c r="B14" s="4">
        <v>1</v>
      </c>
      <c r="C14" s="6" t="s">
        <v>637</v>
      </c>
      <c r="D14" s="17" t="s">
        <v>599</v>
      </c>
      <c r="E14" s="6" t="s">
        <v>539</v>
      </c>
      <c r="F14" s="4">
        <v>1</v>
      </c>
      <c r="G14" s="4">
        <v>2</v>
      </c>
      <c r="H14" s="4"/>
      <c r="I14" s="4"/>
      <c r="J14" s="4">
        <v>2</v>
      </c>
      <c r="K14" s="4"/>
      <c r="L14" s="4"/>
      <c r="M14" s="4">
        <v>2</v>
      </c>
      <c r="N14" s="6"/>
      <c r="O14" s="75">
        <v>1</v>
      </c>
      <c r="P14" s="75">
        <v>1</v>
      </c>
      <c r="Q14" s="75">
        <v>0</v>
      </c>
      <c r="R14" s="75">
        <v>0</v>
      </c>
      <c r="S14" s="75">
        <v>0</v>
      </c>
    </row>
    <row r="15" spans="1:24" x14ac:dyDescent="0.25">
      <c r="A15" s="4" t="s">
        <v>859</v>
      </c>
      <c r="B15" s="4">
        <v>1</v>
      </c>
      <c r="C15" s="6" t="s">
        <v>637</v>
      </c>
      <c r="D15" s="17" t="s">
        <v>599</v>
      </c>
      <c r="E15" s="6" t="s">
        <v>274</v>
      </c>
      <c r="F15" s="4">
        <v>1</v>
      </c>
      <c r="G15" s="4"/>
      <c r="H15" s="4"/>
      <c r="I15" s="4"/>
      <c r="J15" s="4">
        <v>1</v>
      </c>
      <c r="K15" s="4"/>
      <c r="L15" s="4"/>
      <c r="M15" s="4">
        <v>1</v>
      </c>
      <c r="N15" s="6"/>
      <c r="O15" s="75">
        <v>1</v>
      </c>
      <c r="P15" s="75">
        <v>0</v>
      </c>
      <c r="Q15" s="75">
        <v>0</v>
      </c>
      <c r="R15" s="75">
        <v>0</v>
      </c>
      <c r="S15" s="75">
        <v>0</v>
      </c>
    </row>
    <row r="16" spans="1:24" x14ac:dyDescent="0.25">
      <c r="A16" s="4" t="s">
        <v>859</v>
      </c>
      <c r="B16" s="4">
        <v>1</v>
      </c>
      <c r="C16" s="6" t="s">
        <v>637</v>
      </c>
      <c r="D16" s="17" t="s">
        <v>599</v>
      </c>
      <c r="E16" s="6" t="s">
        <v>400</v>
      </c>
      <c r="F16" s="4">
        <v>1</v>
      </c>
      <c r="G16" s="4"/>
      <c r="H16" s="4"/>
      <c r="I16" s="4"/>
      <c r="J16" s="4">
        <v>1</v>
      </c>
      <c r="K16" s="4"/>
      <c r="L16" s="4"/>
      <c r="M16" s="4">
        <v>1</v>
      </c>
      <c r="N16" s="6"/>
      <c r="O16" s="75">
        <v>1</v>
      </c>
      <c r="P16" s="75">
        <v>0</v>
      </c>
      <c r="Q16" s="75">
        <v>0</v>
      </c>
      <c r="R16" s="75">
        <v>0</v>
      </c>
      <c r="S16" s="75">
        <v>0</v>
      </c>
    </row>
    <row r="17" spans="1:24" x14ac:dyDescent="0.25">
      <c r="A17" s="4" t="s">
        <v>859</v>
      </c>
      <c r="B17" s="4">
        <v>1</v>
      </c>
      <c r="C17" s="6" t="s">
        <v>637</v>
      </c>
      <c r="D17" s="17" t="s">
        <v>599</v>
      </c>
      <c r="E17" s="6" t="s">
        <v>423</v>
      </c>
      <c r="F17" s="4">
        <v>1</v>
      </c>
      <c r="G17" s="4"/>
      <c r="H17" s="4"/>
      <c r="I17" s="4"/>
      <c r="J17" s="4">
        <v>1</v>
      </c>
      <c r="K17" s="4"/>
      <c r="L17" s="4"/>
      <c r="M17" s="4">
        <v>1</v>
      </c>
      <c r="N17" s="6"/>
      <c r="O17" s="75">
        <v>1</v>
      </c>
      <c r="P17" s="75">
        <v>0</v>
      </c>
      <c r="Q17" s="75">
        <v>0</v>
      </c>
      <c r="R17" s="75">
        <v>0</v>
      </c>
      <c r="S17" s="75">
        <v>0</v>
      </c>
    </row>
    <row r="18" spans="1:24" x14ac:dyDescent="0.25">
      <c r="A18" s="4" t="s">
        <v>859</v>
      </c>
      <c r="B18" s="4">
        <v>1</v>
      </c>
      <c r="C18" s="6" t="s">
        <v>637</v>
      </c>
      <c r="D18" s="17" t="s">
        <v>599</v>
      </c>
      <c r="E18" s="6" t="s">
        <v>386</v>
      </c>
      <c r="F18" s="4">
        <v>1</v>
      </c>
      <c r="G18" s="4"/>
      <c r="H18" s="4"/>
      <c r="I18" s="4"/>
      <c r="J18" s="4">
        <v>1</v>
      </c>
      <c r="K18" s="4"/>
      <c r="L18" s="4"/>
      <c r="M18" s="4">
        <v>1</v>
      </c>
      <c r="N18" s="6"/>
      <c r="O18" s="75">
        <v>1</v>
      </c>
      <c r="P18" s="75">
        <v>0</v>
      </c>
      <c r="Q18" s="75">
        <v>0</v>
      </c>
      <c r="R18" s="75">
        <v>0</v>
      </c>
      <c r="S18" s="75">
        <v>0</v>
      </c>
      <c r="T18" s="75" t="s">
        <v>6212</v>
      </c>
    </row>
    <row r="19" spans="1:24" x14ac:dyDescent="0.25">
      <c r="A19" s="4" t="s">
        <v>859</v>
      </c>
      <c r="B19" s="4">
        <v>1</v>
      </c>
      <c r="C19" s="6" t="s">
        <v>637</v>
      </c>
      <c r="D19" s="17" t="s">
        <v>599</v>
      </c>
      <c r="E19" s="10" t="s">
        <v>319</v>
      </c>
      <c r="F19" s="4">
        <v>1</v>
      </c>
      <c r="G19" s="4"/>
      <c r="H19" s="4"/>
      <c r="I19" s="4"/>
      <c r="J19" s="4">
        <v>1</v>
      </c>
      <c r="K19" s="4"/>
      <c r="L19" s="4"/>
      <c r="M19" s="4">
        <v>1</v>
      </c>
      <c r="N19" s="6"/>
      <c r="O19" s="75">
        <v>1</v>
      </c>
      <c r="P19" s="75">
        <v>0</v>
      </c>
      <c r="Q19" s="75">
        <v>0</v>
      </c>
      <c r="R19" s="75">
        <v>0</v>
      </c>
      <c r="S19" s="75">
        <v>0</v>
      </c>
    </row>
    <row r="20" spans="1:24" x14ac:dyDescent="0.25">
      <c r="A20" s="4" t="s">
        <v>859</v>
      </c>
      <c r="B20" s="4">
        <v>1</v>
      </c>
      <c r="C20" s="6" t="s">
        <v>637</v>
      </c>
      <c r="D20" s="17" t="s">
        <v>599</v>
      </c>
      <c r="E20" s="10" t="s">
        <v>544</v>
      </c>
      <c r="F20" s="4">
        <v>1</v>
      </c>
      <c r="G20" s="4"/>
      <c r="H20" s="4"/>
      <c r="I20" s="4"/>
      <c r="J20" s="4">
        <v>2</v>
      </c>
      <c r="K20" s="4"/>
      <c r="L20" s="4"/>
      <c r="M20" s="4">
        <v>2</v>
      </c>
      <c r="N20" s="6"/>
      <c r="O20" s="75">
        <v>1</v>
      </c>
      <c r="P20" s="75">
        <v>0</v>
      </c>
      <c r="Q20" s="75">
        <v>0</v>
      </c>
      <c r="R20" s="75">
        <v>0</v>
      </c>
      <c r="S20" s="75">
        <v>0</v>
      </c>
    </row>
    <row r="21" spans="1:24" x14ac:dyDescent="0.25">
      <c r="A21" s="4" t="s">
        <v>859</v>
      </c>
      <c r="B21" s="4">
        <v>1</v>
      </c>
      <c r="C21" s="6" t="s">
        <v>637</v>
      </c>
      <c r="D21" s="17" t="s">
        <v>599</v>
      </c>
      <c r="E21" s="6" t="s">
        <v>289</v>
      </c>
      <c r="F21" s="4">
        <v>1</v>
      </c>
      <c r="G21" s="4"/>
      <c r="H21" s="4"/>
      <c r="I21" s="4"/>
      <c r="J21" s="4">
        <v>1</v>
      </c>
      <c r="K21" s="4"/>
      <c r="L21" s="4"/>
      <c r="M21" s="4">
        <v>1</v>
      </c>
      <c r="N21" s="6"/>
      <c r="O21" s="75">
        <v>1</v>
      </c>
      <c r="P21" s="75">
        <v>0</v>
      </c>
      <c r="Q21" s="75">
        <v>0</v>
      </c>
      <c r="R21" s="75">
        <v>0</v>
      </c>
      <c r="S21" s="75">
        <v>0</v>
      </c>
    </row>
    <row r="22" spans="1:24" x14ac:dyDescent="0.25">
      <c r="A22" s="4" t="s">
        <v>859</v>
      </c>
      <c r="B22" s="4">
        <v>1</v>
      </c>
      <c r="C22" s="6" t="s">
        <v>637</v>
      </c>
      <c r="D22" s="17" t="s">
        <v>599</v>
      </c>
      <c r="E22" s="6" t="s">
        <v>550</v>
      </c>
      <c r="F22" s="4"/>
      <c r="G22" s="4">
        <v>2</v>
      </c>
      <c r="H22" s="4"/>
      <c r="I22" s="4">
        <v>1</v>
      </c>
      <c r="J22" s="4"/>
      <c r="K22" s="4"/>
      <c r="L22" s="4"/>
      <c r="M22" s="4">
        <v>1</v>
      </c>
      <c r="N22" s="6"/>
      <c r="O22" s="75">
        <v>1</v>
      </c>
      <c r="P22" s="75">
        <v>1</v>
      </c>
      <c r="Q22" s="75">
        <v>0</v>
      </c>
      <c r="R22" s="75">
        <v>0</v>
      </c>
      <c r="S22" s="75">
        <v>0</v>
      </c>
      <c r="U22" s="75" t="s">
        <v>6213</v>
      </c>
    </row>
    <row r="23" spans="1:24" x14ac:dyDescent="0.25">
      <c r="A23" s="4" t="s">
        <v>859</v>
      </c>
      <c r="B23" s="4">
        <v>1</v>
      </c>
      <c r="C23" s="6" t="s">
        <v>637</v>
      </c>
      <c r="D23" s="17" t="s">
        <v>599</v>
      </c>
      <c r="E23" s="6" t="s">
        <v>98</v>
      </c>
      <c r="F23" s="4">
        <v>1</v>
      </c>
      <c r="G23" s="4"/>
      <c r="H23" s="4"/>
      <c r="I23" s="4"/>
      <c r="J23" s="4">
        <v>1</v>
      </c>
      <c r="K23" s="4"/>
      <c r="L23" s="4"/>
      <c r="M23" s="4">
        <v>1</v>
      </c>
      <c r="N23" s="6"/>
      <c r="O23" s="75">
        <v>1</v>
      </c>
      <c r="P23" s="75">
        <v>0</v>
      </c>
      <c r="Q23" s="75">
        <v>0</v>
      </c>
      <c r="R23" s="75">
        <v>0</v>
      </c>
      <c r="S23" s="75">
        <v>0</v>
      </c>
    </row>
    <row r="24" spans="1:24" x14ac:dyDescent="0.25">
      <c r="A24" s="4" t="s">
        <v>859</v>
      </c>
      <c r="B24" s="4">
        <v>1</v>
      </c>
      <c r="C24" s="6" t="s">
        <v>637</v>
      </c>
      <c r="D24" s="17" t="s">
        <v>599</v>
      </c>
      <c r="E24" s="6" t="s">
        <v>448</v>
      </c>
      <c r="F24" s="4">
        <v>1</v>
      </c>
      <c r="G24" s="4"/>
      <c r="H24" s="4"/>
      <c r="I24" s="4"/>
      <c r="J24" s="4">
        <v>1</v>
      </c>
      <c r="K24" s="4"/>
      <c r="L24" s="4"/>
      <c r="M24" s="4">
        <v>1</v>
      </c>
      <c r="N24" s="6"/>
      <c r="O24" s="75">
        <v>1</v>
      </c>
      <c r="P24" s="75">
        <v>0</v>
      </c>
      <c r="Q24" s="75">
        <v>0</v>
      </c>
      <c r="R24" s="75">
        <v>0</v>
      </c>
      <c r="S24" s="75">
        <v>0</v>
      </c>
    </row>
    <row r="25" spans="1:24" x14ac:dyDescent="0.25">
      <c r="A25" s="4" t="s">
        <v>859</v>
      </c>
      <c r="B25" s="4">
        <v>1</v>
      </c>
      <c r="C25" s="6" t="s">
        <v>637</v>
      </c>
      <c r="D25" s="17" t="s">
        <v>599</v>
      </c>
      <c r="E25" s="6" t="s">
        <v>21</v>
      </c>
      <c r="F25" s="4">
        <v>1</v>
      </c>
      <c r="G25" s="4"/>
      <c r="H25" s="4"/>
      <c r="I25" s="4"/>
      <c r="J25" s="4">
        <v>2</v>
      </c>
      <c r="K25" s="4"/>
      <c r="L25" s="4"/>
      <c r="M25" s="4">
        <v>2</v>
      </c>
      <c r="N25" s="6"/>
      <c r="O25" s="75">
        <v>1</v>
      </c>
      <c r="P25" s="75">
        <v>0</v>
      </c>
      <c r="Q25" s="75">
        <v>0</v>
      </c>
      <c r="R25" s="75">
        <v>0</v>
      </c>
      <c r="S25" s="75">
        <v>0</v>
      </c>
    </row>
    <row r="26" spans="1:24" x14ac:dyDescent="0.25">
      <c r="A26" s="4" t="s">
        <v>860</v>
      </c>
      <c r="B26" s="4">
        <v>2</v>
      </c>
      <c r="C26" s="6" t="s">
        <v>637</v>
      </c>
      <c r="D26" s="17" t="s">
        <v>599</v>
      </c>
      <c r="E26" s="6" t="s">
        <v>506</v>
      </c>
      <c r="F26" s="4">
        <v>5</v>
      </c>
      <c r="G26" s="4">
        <v>4</v>
      </c>
      <c r="H26" s="4"/>
      <c r="I26" s="4"/>
      <c r="J26" s="4"/>
      <c r="K26" s="4">
        <v>7</v>
      </c>
      <c r="L26" s="4"/>
      <c r="M26" s="4">
        <v>7</v>
      </c>
      <c r="N26" s="6" t="s">
        <v>638</v>
      </c>
      <c r="O26" s="75">
        <v>1</v>
      </c>
      <c r="P26" s="75">
        <v>2</v>
      </c>
      <c r="Q26" s="75">
        <v>2</v>
      </c>
      <c r="R26" s="75">
        <v>2</v>
      </c>
      <c r="S26" s="75">
        <v>1</v>
      </c>
      <c r="T26" s="75" t="s">
        <v>6212</v>
      </c>
    </row>
    <row r="27" spans="1:24" s="4" customFormat="1" x14ac:dyDescent="0.25">
      <c r="A27" s="4" t="s">
        <v>860</v>
      </c>
      <c r="B27" s="4">
        <v>2</v>
      </c>
      <c r="C27" s="6" t="s">
        <v>637</v>
      </c>
      <c r="D27" s="17" t="s">
        <v>599</v>
      </c>
      <c r="E27" s="6" t="s">
        <v>307</v>
      </c>
      <c r="F27" s="4">
        <v>4</v>
      </c>
      <c r="G27" s="4">
        <v>3</v>
      </c>
      <c r="J27" s="4">
        <v>2</v>
      </c>
      <c r="M27" s="4">
        <v>2</v>
      </c>
      <c r="N27" s="6"/>
      <c r="O27" s="75">
        <v>1</v>
      </c>
      <c r="P27" s="75">
        <v>2</v>
      </c>
      <c r="Q27" s="71">
        <v>2</v>
      </c>
      <c r="R27" s="71">
        <v>1</v>
      </c>
      <c r="S27" s="71">
        <v>0</v>
      </c>
      <c r="T27" s="71"/>
      <c r="U27" s="71"/>
      <c r="V27" s="71"/>
      <c r="W27" s="71"/>
      <c r="X27" s="71"/>
    </row>
    <row r="28" spans="1:24" s="4" customFormat="1" x14ac:dyDescent="0.25">
      <c r="A28" s="4" t="s">
        <v>860</v>
      </c>
      <c r="B28" s="4">
        <v>2</v>
      </c>
      <c r="C28" s="6" t="s">
        <v>637</v>
      </c>
      <c r="D28" s="17" t="s">
        <v>599</v>
      </c>
      <c r="E28" s="6" t="s">
        <v>423</v>
      </c>
      <c r="F28" s="4">
        <v>4</v>
      </c>
      <c r="G28" s="4">
        <v>2</v>
      </c>
      <c r="J28" s="4">
        <v>2</v>
      </c>
      <c r="M28" s="4">
        <v>2</v>
      </c>
      <c r="N28" s="6"/>
      <c r="O28" s="75">
        <v>1</v>
      </c>
      <c r="P28" s="75">
        <v>2</v>
      </c>
      <c r="Q28" s="71">
        <v>1</v>
      </c>
      <c r="R28" s="71">
        <v>1</v>
      </c>
      <c r="S28" s="71">
        <v>0</v>
      </c>
      <c r="T28" s="71"/>
      <c r="U28" s="71"/>
      <c r="V28" s="71"/>
      <c r="W28" s="71"/>
      <c r="X28" s="71"/>
    </row>
    <row r="29" spans="1:24" s="4" customFormat="1" x14ac:dyDescent="0.25">
      <c r="A29" s="4" t="s">
        <v>860</v>
      </c>
      <c r="B29" s="4">
        <v>2</v>
      </c>
      <c r="C29" s="6" t="s">
        <v>637</v>
      </c>
      <c r="D29" s="17" t="s">
        <v>599</v>
      </c>
      <c r="E29" s="6" t="s">
        <v>448</v>
      </c>
      <c r="F29" s="4">
        <v>4</v>
      </c>
      <c r="G29" s="4">
        <v>2</v>
      </c>
      <c r="J29" s="4">
        <v>2</v>
      </c>
      <c r="M29" s="4">
        <v>2</v>
      </c>
      <c r="N29" s="6"/>
      <c r="O29" s="75">
        <v>1</v>
      </c>
      <c r="P29" s="75">
        <v>2</v>
      </c>
      <c r="Q29" s="71">
        <v>1</v>
      </c>
      <c r="R29" s="71">
        <v>1</v>
      </c>
      <c r="S29" s="71">
        <v>0</v>
      </c>
      <c r="T29" s="71"/>
      <c r="U29" s="71"/>
      <c r="V29" s="71"/>
      <c r="W29" s="71"/>
      <c r="X29" s="71"/>
    </row>
    <row r="30" spans="1:24" s="4" customFormat="1" x14ac:dyDescent="0.25">
      <c r="A30" s="4" t="s">
        <v>860</v>
      </c>
      <c r="B30" s="4">
        <v>2</v>
      </c>
      <c r="C30" s="6" t="s">
        <v>637</v>
      </c>
      <c r="D30" s="17" t="s">
        <v>599</v>
      </c>
      <c r="E30" s="6" t="s">
        <v>390</v>
      </c>
      <c r="F30" s="4">
        <v>3</v>
      </c>
      <c r="G30" s="4">
        <v>4</v>
      </c>
      <c r="H30" s="4">
        <v>8</v>
      </c>
      <c r="I30" s="4">
        <v>6</v>
      </c>
      <c r="J30" s="4">
        <v>4</v>
      </c>
      <c r="M30" s="4">
        <v>8</v>
      </c>
      <c r="N30" s="6"/>
      <c r="O30" s="75">
        <v>1</v>
      </c>
      <c r="P30" s="75">
        <v>2</v>
      </c>
      <c r="Q30" s="71">
        <v>2</v>
      </c>
      <c r="R30" s="71">
        <v>1</v>
      </c>
      <c r="S30" s="71">
        <v>0</v>
      </c>
      <c r="T30" s="71"/>
      <c r="U30" s="71"/>
      <c r="V30" s="71"/>
      <c r="W30" s="71"/>
      <c r="X30" s="71"/>
    </row>
    <row r="31" spans="1:24" s="4" customFormat="1" x14ac:dyDescent="0.25">
      <c r="A31" s="4" t="s">
        <v>860</v>
      </c>
      <c r="B31" s="4">
        <v>2</v>
      </c>
      <c r="C31" s="6" t="s">
        <v>637</v>
      </c>
      <c r="D31" s="17" t="s">
        <v>599</v>
      </c>
      <c r="E31" s="6" t="s">
        <v>171</v>
      </c>
      <c r="F31" s="4">
        <v>3</v>
      </c>
      <c r="J31" s="4">
        <v>1</v>
      </c>
      <c r="M31" s="4">
        <v>1</v>
      </c>
      <c r="N31" s="6"/>
      <c r="O31" s="75">
        <v>1</v>
      </c>
      <c r="P31" s="75">
        <v>1</v>
      </c>
      <c r="Q31" s="71">
        <v>1</v>
      </c>
      <c r="R31" s="71">
        <v>0</v>
      </c>
      <c r="S31" s="71">
        <v>0</v>
      </c>
      <c r="T31" s="71"/>
      <c r="U31" s="71"/>
      <c r="V31" s="71"/>
      <c r="W31" s="71"/>
      <c r="X31" s="71"/>
    </row>
    <row r="32" spans="1:24" s="4" customFormat="1" x14ac:dyDescent="0.25">
      <c r="A32" s="4" t="s">
        <v>860</v>
      </c>
      <c r="B32" s="4">
        <v>2</v>
      </c>
      <c r="C32" s="6" t="s">
        <v>637</v>
      </c>
      <c r="D32" s="17" t="s">
        <v>599</v>
      </c>
      <c r="E32" s="6" t="s">
        <v>266</v>
      </c>
      <c r="F32" s="4">
        <v>3</v>
      </c>
      <c r="J32" s="4">
        <v>1</v>
      </c>
      <c r="M32" s="4">
        <v>1</v>
      </c>
      <c r="N32" s="6"/>
      <c r="O32" s="75">
        <v>1</v>
      </c>
      <c r="P32" s="75">
        <v>1</v>
      </c>
      <c r="Q32" s="71">
        <v>1</v>
      </c>
      <c r="R32" s="71">
        <v>0</v>
      </c>
      <c r="S32" s="71">
        <v>0</v>
      </c>
      <c r="T32" s="71"/>
      <c r="U32" s="71"/>
      <c r="V32" s="71"/>
      <c r="W32" s="71"/>
      <c r="X32" s="71"/>
    </row>
    <row r="33" spans="1:24" s="4" customFormat="1" x14ac:dyDescent="0.25">
      <c r="A33" s="4" t="s">
        <v>860</v>
      </c>
      <c r="B33" s="4">
        <v>2</v>
      </c>
      <c r="C33" s="6" t="s">
        <v>637</v>
      </c>
      <c r="D33" s="17" t="s">
        <v>599</v>
      </c>
      <c r="E33" s="6" t="s">
        <v>403</v>
      </c>
      <c r="F33" s="4">
        <v>3</v>
      </c>
      <c r="K33" s="4">
        <v>1</v>
      </c>
      <c r="M33" s="4">
        <v>1</v>
      </c>
      <c r="N33" s="6"/>
      <c r="O33" s="75">
        <v>1</v>
      </c>
      <c r="P33" s="75">
        <v>1</v>
      </c>
      <c r="Q33" s="71">
        <v>1</v>
      </c>
      <c r="R33" s="71">
        <v>0</v>
      </c>
      <c r="S33" s="71">
        <v>0</v>
      </c>
      <c r="T33" s="71"/>
      <c r="U33" s="71"/>
      <c r="V33" s="71"/>
      <c r="W33" s="71"/>
      <c r="X33" s="71"/>
    </row>
    <row r="34" spans="1:24" s="4" customFormat="1" x14ac:dyDescent="0.25">
      <c r="A34" s="4" t="s">
        <v>860</v>
      </c>
      <c r="B34" s="4">
        <v>2</v>
      </c>
      <c r="C34" s="6" t="s">
        <v>637</v>
      </c>
      <c r="D34" s="17" t="s">
        <v>599</v>
      </c>
      <c r="E34" s="6" t="s">
        <v>174</v>
      </c>
      <c r="F34" s="4">
        <v>2</v>
      </c>
      <c r="G34" s="4">
        <v>2</v>
      </c>
      <c r="H34" s="4">
        <v>1</v>
      </c>
      <c r="I34" s="4">
        <v>1</v>
      </c>
      <c r="M34" s="4">
        <v>1</v>
      </c>
      <c r="N34" s="6"/>
      <c r="O34" s="75">
        <v>1</v>
      </c>
      <c r="P34" s="75">
        <v>2</v>
      </c>
      <c r="Q34" s="71">
        <v>0</v>
      </c>
      <c r="R34" s="71">
        <v>0</v>
      </c>
      <c r="S34" s="71">
        <v>0</v>
      </c>
      <c r="T34" s="71"/>
      <c r="U34" s="71"/>
      <c r="V34" s="71"/>
      <c r="W34" s="71"/>
      <c r="X34" s="71"/>
    </row>
    <row r="35" spans="1:24" s="4" customFormat="1" x14ac:dyDescent="0.25">
      <c r="A35" s="4" t="s">
        <v>860</v>
      </c>
      <c r="B35" s="4">
        <v>2</v>
      </c>
      <c r="C35" s="6" t="s">
        <v>637</v>
      </c>
      <c r="D35" s="17" t="s">
        <v>599</v>
      </c>
      <c r="E35" s="6" t="s">
        <v>539</v>
      </c>
      <c r="F35" s="4">
        <v>2</v>
      </c>
      <c r="G35" s="4">
        <v>4</v>
      </c>
      <c r="J35" s="4">
        <v>5</v>
      </c>
      <c r="M35" s="4">
        <v>5</v>
      </c>
      <c r="N35" s="6"/>
      <c r="O35" s="75">
        <v>1</v>
      </c>
      <c r="P35" s="75">
        <v>2</v>
      </c>
      <c r="Q35" s="71">
        <v>1</v>
      </c>
      <c r="R35" s="71">
        <v>1</v>
      </c>
      <c r="S35" s="71">
        <v>0</v>
      </c>
      <c r="T35" s="71"/>
      <c r="U35" s="71"/>
      <c r="V35" s="71"/>
      <c r="W35" s="71"/>
      <c r="X35" s="71"/>
    </row>
    <row r="36" spans="1:24" s="4" customFormat="1" x14ac:dyDescent="0.25">
      <c r="A36" s="4" t="s">
        <v>860</v>
      </c>
      <c r="B36" s="4">
        <v>2</v>
      </c>
      <c r="C36" s="6" t="s">
        <v>637</v>
      </c>
      <c r="D36" s="17" t="s">
        <v>599</v>
      </c>
      <c r="E36" s="6" t="s">
        <v>553</v>
      </c>
      <c r="F36" s="4">
        <v>3</v>
      </c>
      <c r="G36" s="4">
        <v>2</v>
      </c>
      <c r="H36" s="4">
        <v>1</v>
      </c>
      <c r="I36" s="4">
        <v>2</v>
      </c>
      <c r="J36" s="4">
        <v>1</v>
      </c>
      <c r="M36" s="4">
        <v>2</v>
      </c>
      <c r="N36" s="6"/>
      <c r="O36" s="75">
        <v>1</v>
      </c>
      <c r="P36" s="75">
        <v>2</v>
      </c>
      <c r="Q36" s="71">
        <v>1</v>
      </c>
      <c r="R36" s="71">
        <v>0</v>
      </c>
      <c r="S36" s="71">
        <v>0</v>
      </c>
      <c r="T36" s="71"/>
      <c r="U36" s="71"/>
      <c r="V36" s="71"/>
      <c r="W36" s="71"/>
      <c r="X36" s="71"/>
    </row>
    <row r="37" spans="1:24" s="4" customFormat="1" x14ac:dyDescent="0.25">
      <c r="A37" s="4" t="s">
        <v>860</v>
      </c>
      <c r="B37" s="4">
        <v>2</v>
      </c>
      <c r="C37" s="6" t="s">
        <v>637</v>
      </c>
      <c r="D37" s="17" t="s">
        <v>599</v>
      </c>
      <c r="E37" s="6" t="s">
        <v>573</v>
      </c>
      <c r="F37" s="4">
        <v>2</v>
      </c>
      <c r="H37" s="4">
        <v>4</v>
      </c>
      <c r="I37" s="4">
        <v>3</v>
      </c>
      <c r="J37" s="4">
        <v>1</v>
      </c>
      <c r="M37" s="4">
        <v>4</v>
      </c>
      <c r="N37" s="6"/>
      <c r="O37" s="75">
        <v>1</v>
      </c>
      <c r="P37" s="75">
        <v>1</v>
      </c>
      <c r="Q37" s="71">
        <v>0</v>
      </c>
      <c r="R37" s="71">
        <v>0</v>
      </c>
      <c r="S37" s="71">
        <v>0</v>
      </c>
      <c r="T37" s="71"/>
      <c r="U37" s="71"/>
      <c r="V37" s="71"/>
      <c r="W37" s="71"/>
      <c r="X37" s="71"/>
    </row>
    <row r="38" spans="1:24" s="4" customFormat="1" x14ac:dyDescent="0.25">
      <c r="A38" s="4" t="s">
        <v>860</v>
      </c>
      <c r="B38" s="4">
        <v>2</v>
      </c>
      <c r="C38" s="6" t="s">
        <v>637</v>
      </c>
      <c r="D38" s="17" t="s">
        <v>599</v>
      </c>
      <c r="E38" s="6" t="s">
        <v>550</v>
      </c>
      <c r="F38" s="4">
        <v>2</v>
      </c>
      <c r="I38" s="4">
        <v>1</v>
      </c>
      <c r="J38" s="4">
        <v>1</v>
      </c>
      <c r="M38" s="4">
        <v>1</v>
      </c>
      <c r="N38" s="6"/>
      <c r="O38" s="75">
        <v>1</v>
      </c>
      <c r="P38" s="75">
        <v>1</v>
      </c>
      <c r="Q38" s="71">
        <v>0</v>
      </c>
      <c r="R38" s="71">
        <v>0</v>
      </c>
      <c r="S38" s="71">
        <v>0</v>
      </c>
      <c r="T38" s="71"/>
      <c r="U38" s="71" t="s">
        <v>6213</v>
      </c>
      <c r="V38" s="71"/>
      <c r="W38" s="71"/>
      <c r="X38" s="71"/>
    </row>
    <row r="39" spans="1:24" s="4" customFormat="1" x14ac:dyDescent="0.25">
      <c r="A39" s="4" t="s">
        <v>860</v>
      </c>
      <c r="B39" s="4">
        <v>2</v>
      </c>
      <c r="C39" s="6" t="s">
        <v>637</v>
      </c>
      <c r="D39" s="17" t="s">
        <v>599</v>
      </c>
      <c r="E39" s="6" t="s">
        <v>215</v>
      </c>
      <c r="G39" s="4">
        <v>4</v>
      </c>
      <c r="J39" s="4">
        <v>1</v>
      </c>
      <c r="M39" s="4">
        <v>1</v>
      </c>
      <c r="N39" s="6"/>
      <c r="O39" s="75">
        <v>1</v>
      </c>
      <c r="P39" s="75">
        <v>1</v>
      </c>
      <c r="Q39" s="71">
        <v>1</v>
      </c>
      <c r="R39" s="71">
        <v>1</v>
      </c>
      <c r="S39" s="71">
        <v>0</v>
      </c>
      <c r="T39" s="71"/>
      <c r="U39" s="71"/>
      <c r="V39" s="71"/>
      <c r="W39" s="71"/>
      <c r="X39" s="71"/>
    </row>
    <row r="40" spans="1:24" x14ac:dyDescent="0.25">
      <c r="A40" s="4" t="s">
        <v>860</v>
      </c>
      <c r="B40" s="4">
        <v>2</v>
      </c>
      <c r="C40" s="6" t="s">
        <v>637</v>
      </c>
      <c r="D40" s="17" t="s">
        <v>599</v>
      </c>
      <c r="E40" s="6" t="s">
        <v>316</v>
      </c>
      <c r="F40" s="4"/>
      <c r="G40" s="4">
        <v>3</v>
      </c>
      <c r="H40" s="4"/>
      <c r="I40" s="4"/>
      <c r="J40" s="4">
        <v>1</v>
      </c>
      <c r="K40" s="4"/>
      <c r="L40" s="4"/>
      <c r="M40" s="4">
        <v>1</v>
      </c>
      <c r="N40" s="6"/>
      <c r="O40" s="75">
        <v>1</v>
      </c>
      <c r="P40" s="75">
        <v>1</v>
      </c>
      <c r="Q40" s="75">
        <v>1</v>
      </c>
      <c r="R40" s="75">
        <v>0</v>
      </c>
      <c r="S40" s="75">
        <v>0</v>
      </c>
    </row>
    <row r="41" spans="1:24" x14ac:dyDescent="0.25">
      <c r="A41" s="4" t="s">
        <v>860</v>
      </c>
      <c r="B41" s="4">
        <v>2</v>
      </c>
      <c r="C41" s="6" t="s">
        <v>637</v>
      </c>
      <c r="D41" s="17" t="s">
        <v>599</v>
      </c>
      <c r="E41" s="6" t="s">
        <v>218</v>
      </c>
      <c r="F41" s="4"/>
      <c r="G41" s="4">
        <v>2</v>
      </c>
      <c r="H41" s="4"/>
      <c r="I41" s="4"/>
      <c r="J41" s="4">
        <v>2</v>
      </c>
      <c r="K41" s="4"/>
      <c r="L41" s="4"/>
      <c r="M41" s="4">
        <v>2</v>
      </c>
      <c r="N41" s="6"/>
      <c r="O41" s="75">
        <v>1</v>
      </c>
      <c r="P41" s="75">
        <v>1</v>
      </c>
      <c r="Q41" s="75">
        <v>0</v>
      </c>
      <c r="R41" s="75">
        <v>0</v>
      </c>
      <c r="S41" s="75">
        <v>0</v>
      </c>
    </row>
    <row r="42" spans="1:24" x14ac:dyDescent="0.25">
      <c r="A42" s="4" t="s">
        <v>860</v>
      </c>
      <c r="B42" s="4">
        <v>2</v>
      </c>
      <c r="C42" s="6" t="s">
        <v>637</v>
      </c>
      <c r="D42" s="17" t="s">
        <v>599</v>
      </c>
      <c r="E42" s="6" t="s">
        <v>400</v>
      </c>
      <c r="F42" s="4"/>
      <c r="G42" s="4">
        <v>2</v>
      </c>
      <c r="H42" s="4"/>
      <c r="I42" s="4"/>
      <c r="J42" s="4">
        <v>2</v>
      </c>
      <c r="K42" s="4"/>
      <c r="L42" s="4"/>
      <c r="M42" s="4">
        <v>2</v>
      </c>
      <c r="N42" s="6"/>
      <c r="O42" s="75">
        <v>1</v>
      </c>
      <c r="P42" s="75">
        <v>1</v>
      </c>
      <c r="Q42" s="75">
        <v>0</v>
      </c>
      <c r="R42" s="75">
        <v>0</v>
      </c>
      <c r="S42" s="75">
        <v>0</v>
      </c>
    </row>
    <row r="43" spans="1:24" x14ac:dyDescent="0.25">
      <c r="A43" s="4" t="s">
        <v>860</v>
      </c>
      <c r="B43" s="4">
        <v>2</v>
      </c>
      <c r="C43" s="6" t="s">
        <v>637</v>
      </c>
      <c r="D43" s="17" t="s">
        <v>599</v>
      </c>
      <c r="E43" s="6" t="s">
        <v>386</v>
      </c>
      <c r="F43" s="4">
        <v>1</v>
      </c>
      <c r="G43" s="4"/>
      <c r="H43" s="4"/>
      <c r="I43" s="4"/>
      <c r="J43" s="4">
        <v>1</v>
      </c>
      <c r="K43" s="4"/>
      <c r="L43" s="4"/>
      <c r="M43" s="4">
        <v>1</v>
      </c>
      <c r="N43" s="6"/>
      <c r="O43" s="75">
        <v>1</v>
      </c>
      <c r="P43" s="75">
        <v>0</v>
      </c>
      <c r="Q43" s="75">
        <v>0</v>
      </c>
      <c r="R43" s="75">
        <v>0</v>
      </c>
      <c r="S43" s="75">
        <v>0</v>
      </c>
      <c r="T43" s="75" t="s">
        <v>6212</v>
      </c>
    </row>
    <row r="44" spans="1:24" x14ac:dyDescent="0.25">
      <c r="A44" s="4" t="s">
        <v>860</v>
      </c>
      <c r="B44" s="4">
        <v>2</v>
      </c>
      <c r="C44" s="6" t="s">
        <v>637</v>
      </c>
      <c r="D44" s="17" t="s">
        <v>599</v>
      </c>
      <c r="E44" s="6" t="s">
        <v>298</v>
      </c>
      <c r="F44" s="4">
        <v>1</v>
      </c>
      <c r="G44" s="4"/>
      <c r="H44" s="4"/>
      <c r="I44" s="4"/>
      <c r="J44" s="4">
        <v>1</v>
      </c>
      <c r="K44" s="4"/>
      <c r="L44" s="4"/>
      <c r="M44" s="4">
        <v>1</v>
      </c>
      <c r="N44" s="6"/>
      <c r="O44" s="75">
        <v>1</v>
      </c>
      <c r="P44" s="75">
        <v>0</v>
      </c>
      <c r="Q44" s="75">
        <v>0</v>
      </c>
      <c r="R44" s="75">
        <v>0</v>
      </c>
      <c r="S44" s="75">
        <v>0</v>
      </c>
    </row>
    <row r="45" spans="1:24" x14ac:dyDescent="0.25">
      <c r="A45" s="4" t="s">
        <v>860</v>
      </c>
      <c r="B45" s="4">
        <v>2</v>
      </c>
      <c r="C45" s="6" t="s">
        <v>637</v>
      </c>
      <c r="D45" s="17" t="s">
        <v>599</v>
      </c>
      <c r="E45" s="6" t="s">
        <v>460</v>
      </c>
      <c r="F45" s="4">
        <v>0</v>
      </c>
      <c r="G45" s="4"/>
      <c r="H45" s="4">
        <v>4</v>
      </c>
      <c r="I45" s="4"/>
      <c r="J45" s="4"/>
      <c r="K45" s="4"/>
      <c r="L45" s="4"/>
      <c r="M45" s="4">
        <v>4</v>
      </c>
      <c r="N45" s="6"/>
      <c r="O45" s="75">
        <v>0</v>
      </c>
      <c r="P45" s="75">
        <v>0</v>
      </c>
      <c r="Q45" s="75">
        <v>0</v>
      </c>
      <c r="R45" s="75">
        <v>0</v>
      </c>
      <c r="S45" s="75">
        <v>0</v>
      </c>
    </row>
    <row r="46" spans="1:24" x14ac:dyDescent="0.25">
      <c r="A46" s="4" t="s">
        <v>860</v>
      </c>
      <c r="B46" s="4">
        <v>2</v>
      </c>
      <c r="C46" s="6" t="s">
        <v>637</v>
      </c>
      <c r="D46" s="17" t="s">
        <v>599</v>
      </c>
      <c r="E46" s="6" t="s">
        <v>544</v>
      </c>
      <c r="F46" s="4"/>
      <c r="G46" s="4">
        <v>2</v>
      </c>
      <c r="H46" s="4"/>
      <c r="I46" s="4"/>
      <c r="J46" s="4">
        <v>2</v>
      </c>
      <c r="K46" s="4"/>
      <c r="L46" s="4"/>
      <c r="M46" s="4">
        <v>2</v>
      </c>
      <c r="N46" s="6"/>
      <c r="O46" s="75">
        <v>1</v>
      </c>
      <c r="P46" s="75">
        <v>1</v>
      </c>
      <c r="Q46" s="75">
        <v>0</v>
      </c>
      <c r="R46" s="75">
        <v>0</v>
      </c>
      <c r="S46" s="75">
        <v>0</v>
      </c>
    </row>
    <row r="47" spans="1:24" x14ac:dyDescent="0.25">
      <c r="A47" s="4" t="s">
        <v>860</v>
      </c>
      <c r="B47" s="4">
        <v>2</v>
      </c>
      <c r="C47" s="6" t="s">
        <v>637</v>
      </c>
      <c r="D47" s="17" t="s">
        <v>599</v>
      </c>
      <c r="E47" s="6" t="s">
        <v>311</v>
      </c>
      <c r="F47" s="4">
        <v>1</v>
      </c>
      <c r="G47" s="4"/>
      <c r="H47" s="4"/>
      <c r="I47" s="4">
        <v>1</v>
      </c>
      <c r="J47" s="4"/>
      <c r="K47" s="4"/>
      <c r="L47" s="4"/>
      <c r="M47" s="4">
        <v>1</v>
      </c>
      <c r="N47" s="6"/>
      <c r="O47" s="75">
        <v>1</v>
      </c>
      <c r="P47" s="75">
        <v>0</v>
      </c>
      <c r="Q47" s="75">
        <v>0</v>
      </c>
      <c r="R47" s="75">
        <v>0</v>
      </c>
      <c r="S47" s="75">
        <v>0</v>
      </c>
    </row>
    <row r="48" spans="1:24" x14ac:dyDescent="0.25">
      <c r="A48" s="4" t="s">
        <v>861</v>
      </c>
      <c r="B48" s="4">
        <v>3</v>
      </c>
      <c r="C48" s="6" t="s">
        <v>637</v>
      </c>
      <c r="D48" s="17" t="s">
        <v>599</v>
      </c>
      <c r="E48" s="6" t="s">
        <v>506</v>
      </c>
      <c r="F48" s="4">
        <v>5</v>
      </c>
      <c r="G48" s="4">
        <v>5</v>
      </c>
      <c r="H48" s="4"/>
      <c r="I48" s="4"/>
      <c r="J48" s="4"/>
      <c r="K48" s="4">
        <v>9</v>
      </c>
      <c r="L48" s="4"/>
      <c r="M48" s="4">
        <v>9</v>
      </c>
      <c r="N48" s="6" t="s">
        <v>638</v>
      </c>
      <c r="O48" s="75">
        <v>1</v>
      </c>
      <c r="P48" s="75">
        <v>2</v>
      </c>
      <c r="Q48" s="75">
        <v>2</v>
      </c>
      <c r="R48" s="75">
        <v>2</v>
      </c>
      <c r="S48" s="75">
        <v>2</v>
      </c>
      <c r="T48" s="75" t="s">
        <v>6212</v>
      </c>
    </row>
    <row r="49" spans="1:19" x14ac:dyDescent="0.25">
      <c r="A49" s="4" t="s">
        <v>861</v>
      </c>
      <c r="B49" s="4">
        <v>3</v>
      </c>
      <c r="C49" s="6" t="s">
        <v>637</v>
      </c>
      <c r="D49" s="17" t="s">
        <v>599</v>
      </c>
      <c r="E49" s="6" t="s">
        <v>448</v>
      </c>
      <c r="F49" s="4">
        <v>4</v>
      </c>
      <c r="G49" s="4">
        <v>4</v>
      </c>
      <c r="H49" s="4"/>
      <c r="I49" s="4"/>
      <c r="J49" s="4">
        <v>2</v>
      </c>
      <c r="K49" s="4"/>
      <c r="L49" s="4"/>
      <c r="M49" s="4">
        <v>2</v>
      </c>
      <c r="N49" s="6"/>
      <c r="O49" s="75">
        <v>1</v>
      </c>
      <c r="P49" s="75">
        <v>2</v>
      </c>
      <c r="Q49" s="75">
        <v>2</v>
      </c>
      <c r="R49" s="75">
        <v>2</v>
      </c>
      <c r="S49" s="75">
        <v>0</v>
      </c>
    </row>
    <row r="50" spans="1:19" x14ac:dyDescent="0.25">
      <c r="A50" s="4" t="s">
        <v>861</v>
      </c>
      <c r="B50" s="4">
        <v>3</v>
      </c>
      <c r="C50" s="6" t="s">
        <v>637</v>
      </c>
      <c r="D50" s="17" t="s">
        <v>599</v>
      </c>
      <c r="E50" s="6" t="s">
        <v>403</v>
      </c>
      <c r="F50" s="4">
        <v>3</v>
      </c>
      <c r="G50" s="4">
        <v>4</v>
      </c>
      <c r="H50" s="4"/>
      <c r="I50" s="4"/>
      <c r="J50" s="4"/>
      <c r="K50" s="4">
        <v>1</v>
      </c>
      <c r="L50" s="4"/>
      <c r="M50" s="4">
        <v>1</v>
      </c>
      <c r="N50" s="6"/>
      <c r="O50" s="75">
        <v>1</v>
      </c>
      <c r="P50" s="75">
        <v>2</v>
      </c>
      <c r="Q50" s="75">
        <v>2</v>
      </c>
      <c r="R50" s="75">
        <v>1</v>
      </c>
      <c r="S50" s="75">
        <v>0</v>
      </c>
    </row>
    <row r="51" spans="1:19" x14ac:dyDescent="0.25">
      <c r="A51" s="4" t="s">
        <v>861</v>
      </c>
      <c r="B51" s="4">
        <v>3</v>
      </c>
      <c r="C51" s="6" t="s">
        <v>637</v>
      </c>
      <c r="D51" s="17" t="s">
        <v>599</v>
      </c>
      <c r="E51" s="6" t="s">
        <v>553</v>
      </c>
      <c r="F51" s="4">
        <v>3</v>
      </c>
      <c r="G51" s="4"/>
      <c r="H51" s="4">
        <v>2</v>
      </c>
      <c r="I51" s="4">
        <v>2</v>
      </c>
      <c r="J51" s="4"/>
      <c r="K51" s="4"/>
      <c r="L51" s="4"/>
      <c r="M51" s="4">
        <v>2</v>
      </c>
      <c r="N51" s="6"/>
      <c r="O51" s="75">
        <v>1</v>
      </c>
      <c r="P51" s="75">
        <v>1</v>
      </c>
      <c r="Q51" s="75">
        <v>1</v>
      </c>
      <c r="R51" s="75">
        <v>0</v>
      </c>
      <c r="S51" s="75">
        <v>0</v>
      </c>
    </row>
    <row r="52" spans="1:19" x14ac:dyDescent="0.25">
      <c r="A52" s="4" t="s">
        <v>861</v>
      </c>
      <c r="B52" s="4">
        <v>3</v>
      </c>
      <c r="C52" s="6" t="s">
        <v>637</v>
      </c>
      <c r="D52" s="17" t="s">
        <v>599</v>
      </c>
      <c r="E52" s="6" t="s">
        <v>218</v>
      </c>
      <c r="F52" s="4">
        <v>2</v>
      </c>
      <c r="G52" s="4"/>
      <c r="H52" s="4"/>
      <c r="I52" s="4"/>
      <c r="J52" s="4">
        <v>2</v>
      </c>
      <c r="K52" s="4"/>
      <c r="L52" s="4"/>
      <c r="M52" s="4">
        <v>2</v>
      </c>
      <c r="N52" s="6"/>
      <c r="O52" s="75">
        <v>1</v>
      </c>
      <c r="P52" s="75">
        <v>1</v>
      </c>
      <c r="Q52" s="75">
        <v>0</v>
      </c>
      <c r="R52" s="75">
        <v>0</v>
      </c>
      <c r="S52" s="75">
        <v>0</v>
      </c>
    </row>
    <row r="53" spans="1:19" x14ac:dyDescent="0.25">
      <c r="A53" s="4" t="s">
        <v>861</v>
      </c>
      <c r="B53" s="4">
        <v>3</v>
      </c>
      <c r="C53" s="6" t="s">
        <v>637</v>
      </c>
      <c r="D53" s="17" t="s">
        <v>599</v>
      </c>
      <c r="E53" s="6" t="s">
        <v>390</v>
      </c>
      <c r="F53" s="4">
        <v>2</v>
      </c>
      <c r="G53" s="4">
        <v>2</v>
      </c>
      <c r="H53" s="4">
        <v>8</v>
      </c>
      <c r="I53" s="4">
        <v>5</v>
      </c>
      <c r="J53" s="4">
        <v>3</v>
      </c>
      <c r="K53" s="4"/>
      <c r="L53" s="4"/>
      <c r="M53" s="4">
        <v>8</v>
      </c>
      <c r="N53" s="6"/>
      <c r="O53" s="75">
        <v>1</v>
      </c>
      <c r="P53" s="75">
        <v>2</v>
      </c>
      <c r="Q53" s="75">
        <v>0</v>
      </c>
      <c r="R53" s="75">
        <v>0</v>
      </c>
      <c r="S53" s="75">
        <v>0</v>
      </c>
    </row>
    <row r="54" spans="1:19" x14ac:dyDescent="0.25">
      <c r="A54" s="4" t="s">
        <v>861</v>
      </c>
      <c r="B54" s="4">
        <v>3</v>
      </c>
      <c r="C54" s="6" t="s">
        <v>637</v>
      </c>
      <c r="D54" s="17" t="s">
        <v>599</v>
      </c>
      <c r="E54" s="6" t="s">
        <v>400</v>
      </c>
      <c r="F54" s="4">
        <v>2</v>
      </c>
      <c r="G54" s="4"/>
      <c r="H54" s="4"/>
      <c r="I54" s="4"/>
      <c r="J54" s="4">
        <v>2</v>
      </c>
      <c r="K54" s="4"/>
      <c r="L54" s="4"/>
      <c r="M54" s="4">
        <v>2</v>
      </c>
      <c r="N54" s="6"/>
      <c r="O54" s="75">
        <v>1</v>
      </c>
      <c r="P54" s="75">
        <v>1</v>
      </c>
      <c r="Q54" s="75">
        <v>0</v>
      </c>
      <c r="R54" s="75">
        <v>0</v>
      </c>
      <c r="S54" s="75">
        <v>0</v>
      </c>
    </row>
    <row r="55" spans="1:19" x14ac:dyDescent="0.25">
      <c r="A55" s="4" t="s">
        <v>861</v>
      </c>
      <c r="B55" s="4">
        <v>3</v>
      </c>
      <c r="C55" s="6" t="s">
        <v>637</v>
      </c>
      <c r="D55" s="17" t="s">
        <v>599</v>
      </c>
      <c r="E55" s="6" t="s">
        <v>215</v>
      </c>
      <c r="F55" s="4">
        <v>1</v>
      </c>
      <c r="G55" s="4">
        <v>2</v>
      </c>
      <c r="H55" s="4"/>
      <c r="I55" s="4"/>
      <c r="J55" s="4">
        <v>1</v>
      </c>
      <c r="K55" s="4"/>
      <c r="L55" s="4"/>
      <c r="M55" s="4">
        <v>1</v>
      </c>
      <c r="N55" s="6"/>
      <c r="O55" s="75">
        <v>1</v>
      </c>
      <c r="P55" s="75">
        <v>1</v>
      </c>
      <c r="Q55" s="75">
        <v>0</v>
      </c>
      <c r="R55" s="75">
        <v>0</v>
      </c>
      <c r="S55" s="75">
        <v>0</v>
      </c>
    </row>
    <row r="56" spans="1:19" x14ac:dyDescent="0.25">
      <c r="A56" s="4" t="s">
        <v>861</v>
      </c>
      <c r="B56" s="4">
        <v>3</v>
      </c>
      <c r="C56" s="6" t="s">
        <v>637</v>
      </c>
      <c r="D56" s="17" t="s">
        <v>599</v>
      </c>
      <c r="E56" s="6" t="s">
        <v>307</v>
      </c>
      <c r="F56" s="4"/>
      <c r="G56" s="4">
        <v>2</v>
      </c>
      <c r="H56" s="4"/>
      <c r="I56" s="4"/>
      <c r="J56" s="4">
        <v>1</v>
      </c>
      <c r="K56" s="4"/>
      <c r="L56" s="4"/>
      <c r="M56" s="4">
        <v>1</v>
      </c>
      <c r="N56" s="6"/>
      <c r="O56" s="75">
        <v>1</v>
      </c>
      <c r="P56" s="75">
        <v>1</v>
      </c>
      <c r="Q56" s="75">
        <v>0</v>
      </c>
      <c r="R56" s="75">
        <v>0</v>
      </c>
      <c r="S56" s="75">
        <v>0</v>
      </c>
    </row>
    <row r="57" spans="1:19" x14ac:dyDescent="0.25">
      <c r="A57" s="4" t="s">
        <v>861</v>
      </c>
      <c r="B57" s="4">
        <v>3</v>
      </c>
      <c r="C57" s="6" t="s">
        <v>637</v>
      </c>
      <c r="D57" s="17" t="s">
        <v>599</v>
      </c>
      <c r="E57" s="6" t="s">
        <v>213</v>
      </c>
      <c r="F57" s="4"/>
      <c r="G57" s="4">
        <v>3</v>
      </c>
      <c r="H57" s="4"/>
      <c r="I57" s="4"/>
      <c r="J57" s="4">
        <v>1</v>
      </c>
      <c r="K57" s="4"/>
      <c r="L57" s="4"/>
      <c r="M57" s="4">
        <v>1</v>
      </c>
      <c r="N57" s="6"/>
      <c r="O57" s="75">
        <v>1</v>
      </c>
      <c r="P57" s="75">
        <v>1</v>
      </c>
      <c r="Q57" s="75">
        <v>1</v>
      </c>
      <c r="R57" s="75">
        <v>0</v>
      </c>
      <c r="S57" s="75">
        <v>0</v>
      </c>
    </row>
    <row r="58" spans="1:19" x14ac:dyDescent="0.25">
      <c r="A58" s="4" t="s">
        <v>861</v>
      </c>
      <c r="B58" s="4">
        <v>3</v>
      </c>
      <c r="C58" s="6" t="s">
        <v>637</v>
      </c>
      <c r="D58" s="17" t="s">
        <v>599</v>
      </c>
      <c r="E58" s="10" t="s">
        <v>508</v>
      </c>
      <c r="F58" s="4"/>
      <c r="G58" s="4">
        <v>3</v>
      </c>
      <c r="H58" s="4"/>
      <c r="I58" s="4">
        <v>2</v>
      </c>
      <c r="J58" s="4"/>
      <c r="K58" s="4"/>
      <c r="L58" s="4"/>
      <c r="M58" s="4">
        <v>2</v>
      </c>
      <c r="N58" s="6"/>
      <c r="O58" s="75">
        <v>1</v>
      </c>
      <c r="P58" s="75">
        <v>1</v>
      </c>
      <c r="Q58" s="75">
        <v>1</v>
      </c>
      <c r="R58" s="75">
        <v>0</v>
      </c>
      <c r="S58" s="75">
        <v>0</v>
      </c>
    </row>
    <row r="59" spans="1:19" x14ac:dyDescent="0.25">
      <c r="A59" s="4" t="s">
        <v>861</v>
      </c>
      <c r="B59" s="4">
        <v>3</v>
      </c>
      <c r="C59" s="6" t="s">
        <v>637</v>
      </c>
      <c r="D59" s="17" t="s">
        <v>599</v>
      </c>
      <c r="E59" s="6" t="s">
        <v>334</v>
      </c>
      <c r="F59" s="4"/>
      <c r="G59" s="4">
        <v>2</v>
      </c>
      <c r="H59" s="4"/>
      <c r="I59" s="4"/>
      <c r="J59" s="4">
        <v>1</v>
      </c>
      <c r="K59" s="4"/>
      <c r="L59" s="4"/>
      <c r="M59" s="4">
        <v>1</v>
      </c>
      <c r="N59" s="6"/>
      <c r="O59" s="75">
        <v>1</v>
      </c>
      <c r="P59" s="75">
        <v>1</v>
      </c>
      <c r="Q59" s="75">
        <v>0</v>
      </c>
      <c r="R59" s="75">
        <v>0</v>
      </c>
      <c r="S59" s="75">
        <v>0</v>
      </c>
    </row>
    <row r="60" spans="1:19" x14ac:dyDescent="0.25">
      <c r="A60" s="4" t="s">
        <v>861</v>
      </c>
      <c r="B60" s="4">
        <v>3</v>
      </c>
      <c r="C60" s="6" t="s">
        <v>637</v>
      </c>
      <c r="D60" s="17" t="s">
        <v>599</v>
      </c>
      <c r="E60" s="6" t="s">
        <v>201</v>
      </c>
      <c r="F60" s="4"/>
      <c r="G60" s="4">
        <v>2</v>
      </c>
      <c r="H60" s="4"/>
      <c r="I60" s="4"/>
      <c r="J60" s="4">
        <v>1</v>
      </c>
      <c r="K60" s="4"/>
      <c r="L60" s="4"/>
      <c r="M60" s="4">
        <v>1</v>
      </c>
      <c r="N60" s="6"/>
      <c r="O60" s="75">
        <v>1</v>
      </c>
      <c r="P60" s="75">
        <v>1</v>
      </c>
      <c r="Q60" s="75">
        <v>0</v>
      </c>
      <c r="R60" s="75">
        <v>0</v>
      </c>
      <c r="S60" s="75">
        <v>0</v>
      </c>
    </row>
    <row r="61" spans="1:19" x14ac:dyDescent="0.25">
      <c r="A61" s="4" t="s">
        <v>861</v>
      </c>
      <c r="B61" s="4">
        <v>3</v>
      </c>
      <c r="C61" s="6" t="s">
        <v>637</v>
      </c>
      <c r="D61" s="17" t="s">
        <v>599</v>
      </c>
      <c r="E61" s="6" t="s">
        <v>573</v>
      </c>
      <c r="F61" s="4"/>
      <c r="G61" s="4">
        <v>2</v>
      </c>
      <c r="H61" s="4"/>
      <c r="I61" s="4">
        <v>2</v>
      </c>
      <c r="J61" s="4">
        <v>1</v>
      </c>
      <c r="K61" s="4"/>
      <c r="L61" s="4"/>
      <c r="M61" s="4">
        <v>2</v>
      </c>
      <c r="N61" s="6"/>
      <c r="O61" s="75">
        <v>1</v>
      </c>
      <c r="P61" s="75">
        <v>1</v>
      </c>
      <c r="Q61" s="75">
        <v>0</v>
      </c>
      <c r="R61" s="75">
        <v>0</v>
      </c>
      <c r="S61" s="75">
        <v>0</v>
      </c>
    </row>
    <row r="62" spans="1:19" x14ac:dyDescent="0.25">
      <c r="A62" s="4" t="s">
        <v>861</v>
      </c>
      <c r="B62" s="4">
        <v>3</v>
      </c>
      <c r="C62" s="6" t="s">
        <v>637</v>
      </c>
      <c r="D62" s="17" t="s">
        <v>599</v>
      </c>
      <c r="E62" s="6" t="s">
        <v>251</v>
      </c>
      <c r="F62" s="4"/>
      <c r="G62" s="4">
        <v>2</v>
      </c>
      <c r="H62" s="4"/>
      <c r="I62" s="4"/>
      <c r="J62" s="4">
        <v>1</v>
      </c>
      <c r="K62" s="4"/>
      <c r="L62" s="4"/>
      <c r="M62" s="4">
        <v>1</v>
      </c>
      <c r="N62" s="6"/>
      <c r="O62" s="75">
        <v>1</v>
      </c>
      <c r="P62" s="75">
        <v>1</v>
      </c>
      <c r="Q62" s="75">
        <v>0</v>
      </c>
      <c r="R62" s="75">
        <v>0</v>
      </c>
      <c r="S62" s="75">
        <v>0</v>
      </c>
    </row>
    <row r="63" spans="1:19" x14ac:dyDescent="0.25">
      <c r="A63" s="4" t="s">
        <v>861</v>
      </c>
      <c r="B63" s="4">
        <v>3</v>
      </c>
      <c r="C63" s="6" t="s">
        <v>637</v>
      </c>
      <c r="D63" s="17" t="s">
        <v>599</v>
      </c>
      <c r="E63" s="6" t="s">
        <v>89</v>
      </c>
      <c r="F63" s="4"/>
      <c r="G63" s="4">
        <v>2</v>
      </c>
      <c r="H63" s="4"/>
      <c r="I63" s="4">
        <v>2</v>
      </c>
      <c r="J63" s="4"/>
      <c r="K63" s="4"/>
      <c r="L63" s="4"/>
      <c r="M63" s="4">
        <v>2</v>
      </c>
      <c r="N63" s="6"/>
      <c r="O63" s="75">
        <v>1</v>
      </c>
      <c r="P63" s="75">
        <v>1</v>
      </c>
      <c r="Q63" s="75">
        <v>0</v>
      </c>
      <c r="R63" s="75">
        <v>0</v>
      </c>
      <c r="S63" s="75">
        <v>0</v>
      </c>
    </row>
    <row r="64" spans="1:19" x14ac:dyDescent="0.25">
      <c r="A64" s="4" t="s">
        <v>861</v>
      </c>
      <c r="B64" s="4">
        <v>3</v>
      </c>
      <c r="C64" s="6" t="s">
        <v>637</v>
      </c>
      <c r="D64" s="17" t="s">
        <v>599</v>
      </c>
      <c r="E64" s="6" t="s">
        <v>539</v>
      </c>
      <c r="F64" s="4">
        <v>1</v>
      </c>
      <c r="G64" s="4"/>
      <c r="H64" s="4"/>
      <c r="I64" s="4"/>
      <c r="J64" s="4">
        <v>2</v>
      </c>
      <c r="K64" s="4"/>
      <c r="L64" s="4"/>
      <c r="M64" s="4">
        <v>2</v>
      </c>
      <c r="N64" s="6"/>
      <c r="O64" s="75">
        <v>1</v>
      </c>
      <c r="P64" s="75">
        <v>0</v>
      </c>
      <c r="Q64" s="75">
        <v>0</v>
      </c>
      <c r="R64" s="75">
        <v>0</v>
      </c>
      <c r="S64" s="75">
        <v>0</v>
      </c>
    </row>
    <row r="65" spans="1:19" x14ac:dyDescent="0.25">
      <c r="A65" s="4" t="s">
        <v>861</v>
      </c>
      <c r="B65" s="4">
        <v>3</v>
      </c>
      <c r="C65" s="6" t="s">
        <v>637</v>
      </c>
      <c r="D65" s="17" t="s">
        <v>599</v>
      </c>
      <c r="E65" s="6" t="s">
        <v>316</v>
      </c>
      <c r="F65" s="4">
        <v>1</v>
      </c>
      <c r="G65" s="4"/>
      <c r="H65" s="4"/>
      <c r="I65" s="4"/>
      <c r="J65" s="4">
        <v>1</v>
      </c>
      <c r="K65" s="4"/>
      <c r="L65" s="4"/>
      <c r="M65" s="4">
        <v>1</v>
      </c>
      <c r="N65" s="6"/>
      <c r="O65" s="75">
        <v>1</v>
      </c>
      <c r="P65" s="75">
        <v>0</v>
      </c>
      <c r="Q65" s="75">
        <v>0</v>
      </c>
      <c r="R65" s="75">
        <v>0</v>
      </c>
      <c r="S65" s="75">
        <v>0</v>
      </c>
    </row>
    <row r="66" spans="1:19" x14ac:dyDescent="0.25">
      <c r="A66" s="4" t="s">
        <v>861</v>
      </c>
      <c r="B66" s="4">
        <v>3</v>
      </c>
      <c r="C66" s="6" t="s">
        <v>637</v>
      </c>
      <c r="D66" s="17" t="s">
        <v>599</v>
      </c>
      <c r="E66" s="6" t="s">
        <v>423</v>
      </c>
      <c r="F66" s="4">
        <v>1</v>
      </c>
      <c r="G66" s="4"/>
      <c r="H66" s="4"/>
      <c r="I66" s="4">
        <v>1</v>
      </c>
      <c r="J66" s="4">
        <v>2</v>
      </c>
      <c r="K66" s="4"/>
      <c r="L66" s="4"/>
      <c r="M66" s="4">
        <v>2</v>
      </c>
      <c r="N66" s="6"/>
      <c r="O66" s="75">
        <v>1</v>
      </c>
      <c r="P66" s="75">
        <v>0</v>
      </c>
      <c r="Q66" s="75">
        <v>0</v>
      </c>
      <c r="R66" s="75">
        <v>0</v>
      </c>
      <c r="S66" s="75">
        <v>0</v>
      </c>
    </row>
    <row r="67" spans="1:19" x14ac:dyDescent="0.25">
      <c r="A67" s="4" t="s">
        <v>861</v>
      </c>
      <c r="B67" s="4">
        <v>3</v>
      </c>
      <c r="C67" s="6" t="s">
        <v>637</v>
      </c>
      <c r="D67" s="17" t="s">
        <v>599</v>
      </c>
      <c r="E67" s="6" t="s">
        <v>460</v>
      </c>
      <c r="F67" s="4">
        <v>1</v>
      </c>
      <c r="G67" s="4"/>
      <c r="H67" s="4"/>
      <c r="I67" s="4"/>
      <c r="J67" s="4">
        <v>1</v>
      </c>
      <c r="K67" s="4"/>
      <c r="L67" s="4"/>
      <c r="M67" s="4">
        <v>1</v>
      </c>
      <c r="N67" s="6"/>
      <c r="O67" s="75">
        <v>1</v>
      </c>
      <c r="P67" s="75">
        <v>0</v>
      </c>
      <c r="Q67" s="75">
        <v>0</v>
      </c>
      <c r="R67" s="75">
        <v>0</v>
      </c>
      <c r="S67" s="75">
        <v>0</v>
      </c>
    </row>
    <row r="68" spans="1:19" x14ac:dyDescent="0.25">
      <c r="A68" s="4" t="s">
        <v>861</v>
      </c>
      <c r="B68" s="4">
        <v>3</v>
      </c>
      <c r="C68" s="6" t="s">
        <v>637</v>
      </c>
      <c r="D68" s="17" t="s">
        <v>599</v>
      </c>
      <c r="E68" s="6" t="s">
        <v>98</v>
      </c>
      <c r="F68" s="4">
        <v>1</v>
      </c>
      <c r="G68" s="4"/>
      <c r="H68" s="4"/>
      <c r="I68" s="4"/>
      <c r="J68" s="4">
        <v>1</v>
      </c>
      <c r="K68" s="4"/>
      <c r="L68" s="4"/>
      <c r="M68" s="4">
        <v>1</v>
      </c>
      <c r="N68" s="6"/>
      <c r="O68" s="75">
        <v>1</v>
      </c>
      <c r="P68" s="75">
        <v>0</v>
      </c>
      <c r="Q68" s="75">
        <v>0</v>
      </c>
      <c r="R68" s="75">
        <v>0</v>
      </c>
      <c r="S68" s="75">
        <v>0</v>
      </c>
    </row>
    <row r="69" spans="1:19" x14ac:dyDescent="0.25">
      <c r="A69" s="4" t="s">
        <v>861</v>
      </c>
      <c r="B69" s="4">
        <v>3</v>
      </c>
      <c r="C69" s="6" t="s">
        <v>637</v>
      </c>
      <c r="D69" s="17" t="s">
        <v>599</v>
      </c>
      <c r="E69" s="6" t="s">
        <v>311</v>
      </c>
      <c r="F69" s="4">
        <v>1</v>
      </c>
      <c r="G69" s="4"/>
      <c r="H69" s="4"/>
      <c r="I69" s="4"/>
      <c r="J69" s="4">
        <v>1</v>
      </c>
      <c r="K69" s="4"/>
      <c r="L69" s="4"/>
      <c r="M69" s="4">
        <v>1</v>
      </c>
      <c r="N69" s="6"/>
      <c r="O69" s="75">
        <v>1</v>
      </c>
      <c r="P69" s="75">
        <v>0</v>
      </c>
      <c r="Q69" s="75">
        <v>0</v>
      </c>
      <c r="R69" s="75">
        <v>0</v>
      </c>
      <c r="S69" s="75">
        <v>0</v>
      </c>
    </row>
    <row r="70" spans="1:19" x14ac:dyDescent="0.25">
      <c r="A70" s="4" t="s">
        <v>862</v>
      </c>
      <c r="B70" s="4">
        <v>1</v>
      </c>
      <c r="C70" s="6" t="s">
        <v>666</v>
      </c>
      <c r="D70" s="17" t="s">
        <v>668</v>
      </c>
      <c r="E70" s="6" t="s">
        <v>300</v>
      </c>
      <c r="F70" s="4">
        <v>4</v>
      </c>
      <c r="G70" s="4"/>
      <c r="H70" s="4"/>
      <c r="I70" s="4"/>
      <c r="J70" s="4">
        <v>3</v>
      </c>
      <c r="K70" s="4"/>
      <c r="L70" s="4"/>
      <c r="M70" s="4">
        <v>3</v>
      </c>
      <c r="N70" s="6"/>
      <c r="O70" s="75">
        <v>1</v>
      </c>
      <c r="P70" s="75">
        <v>1</v>
      </c>
      <c r="Q70" s="75">
        <v>1</v>
      </c>
      <c r="R70" s="75">
        <v>1</v>
      </c>
      <c r="S70" s="75">
        <v>0</v>
      </c>
    </row>
    <row r="71" spans="1:19" x14ac:dyDescent="0.25">
      <c r="A71" s="4" t="s">
        <v>862</v>
      </c>
      <c r="B71" s="4">
        <v>1</v>
      </c>
      <c r="C71" s="6" t="s">
        <v>666</v>
      </c>
      <c r="D71" s="17" t="s">
        <v>668</v>
      </c>
      <c r="E71" s="6" t="s">
        <v>153</v>
      </c>
      <c r="F71" s="4">
        <v>4</v>
      </c>
      <c r="G71" s="4">
        <v>2</v>
      </c>
      <c r="H71" s="4"/>
      <c r="I71" s="4">
        <v>3</v>
      </c>
      <c r="J71" s="4">
        <v>2</v>
      </c>
      <c r="K71" s="4"/>
      <c r="L71" s="4"/>
      <c r="M71" s="4">
        <v>3</v>
      </c>
      <c r="N71" s="6"/>
      <c r="O71" s="75">
        <v>1</v>
      </c>
      <c r="P71" s="75">
        <v>2</v>
      </c>
      <c r="Q71" s="75">
        <v>1</v>
      </c>
      <c r="R71" s="75">
        <v>1</v>
      </c>
      <c r="S71" s="75">
        <v>0</v>
      </c>
    </row>
    <row r="72" spans="1:19" x14ac:dyDescent="0.25">
      <c r="A72" s="4" t="s">
        <v>862</v>
      </c>
      <c r="B72" s="4">
        <v>1</v>
      </c>
      <c r="C72" s="6" t="s">
        <v>666</v>
      </c>
      <c r="D72" s="17" t="s">
        <v>668</v>
      </c>
      <c r="E72" s="6" t="s">
        <v>258</v>
      </c>
      <c r="F72" s="4">
        <v>3</v>
      </c>
      <c r="G72" s="4">
        <v>4</v>
      </c>
      <c r="H72" s="4"/>
      <c r="I72" s="4">
        <v>7</v>
      </c>
      <c r="J72" s="4">
        <v>4</v>
      </c>
      <c r="K72" s="4"/>
      <c r="L72" s="4"/>
      <c r="M72" s="4">
        <v>7</v>
      </c>
      <c r="N72" s="6"/>
      <c r="O72" s="75">
        <v>1</v>
      </c>
      <c r="P72" s="75">
        <v>2</v>
      </c>
      <c r="Q72" s="75">
        <v>2</v>
      </c>
      <c r="R72" s="75">
        <v>1</v>
      </c>
      <c r="S72" s="75">
        <v>0</v>
      </c>
    </row>
    <row r="73" spans="1:19" x14ac:dyDescent="0.25">
      <c r="A73" s="4" t="s">
        <v>862</v>
      </c>
      <c r="B73" s="4">
        <v>1</v>
      </c>
      <c r="C73" s="6" t="s">
        <v>666</v>
      </c>
      <c r="D73" s="17" t="s">
        <v>668</v>
      </c>
      <c r="E73" s="6" t="s">
        <v>99</v>
      </c>
      <c r="F73" s="4">
        <v>4</v>
      </c>
      <c r="G73" s="4">
        <v>2</v>
      </c>
      <c r="H73" s="4"/>
      <c r="I73" s="4"/>
      <c r="J73" s="4">
        <v>2</v>
      </c>
      <c r="K73" s="4"/>
      <c r="L73" s="4"/>
      <c r="M73" s="4">
        <v>2</v>
      </c>
      <c r="N73" s="6"/>
      <c r="O73" s="75">
        <v>1</v>
      </c>
      <c r="P73" s="75">
        <v>2</v>
      </c>
      <c r="Q73" s="75">
        <v>1</v>
      </c>
      <c r="R73" s="75">
        <v>1</v>
      </c>
      <c r="S73" s="75">
        <v>0</v>
      </c>
    </row>
    <row r="74" spans="1:19" x14ac:dyDescent="0.25">
      <c r="A74" s="4" t="s">
        <v>862</v>
      </c>
      <c r="B74" s="4">
        <v>1</v>
      </c>
      <c r="C74" s="6" t="s">
        <v>666</v>
      </c>
      <c r="D74" s="17" t="s">
        <v>668</v>
      </c>
      <c r="E74" s="6" t="s">
        <v>277</v>
      </c>
      <c r="F74" s="4">
        <v>3</v>
      </c>
      <c r="G74" s="4"/>
      <c r="H74" s="4"/>
      <c r="I74" s="4">
        <v>6</v>
      </c>
      <c r="J74" s="4">
        <v>3</v>
      </c>
      <c r="K74" s="4"/>
      <c r="L74" s="4"/>
      <c r="M74" s="4">
        <v>6</v>
      </c>
      <c r="N74" s="6"/>
      <c r="O74" s="75">
        <v>1</v>
      </c>
      <c r="P74" s="75">
        <v>1</v>
      </c>
      <c r="Q74" s="75">
        <v>1</v>
      </c>
      <c r="R74" s="75">
        <v>0</v>
      </c>
      <c r="S74" s="75">
        <v>0</v>
      </c>
    </row>
    <row r="75" spans="1:19" x14ac:dyDescent="0.25">
      <c r="A75" s="4" t="s">
        <v>862</v>
      </c>
      <c r="B75" s="4">
        <v>1</v>
      </c>
      <c r="C75" s="6" t="s">
        <v>666</v>
      </c>
      <c r="D75" s="17" t="s">
        <v>668</v>
      </c>
      <c r="E75" s="6" t="s">
        <v>479</v>
      </c>
      <c r="F75" s="4">
        <v>4</v>
      </c>
      <c r="G75" s="4">
        <v>2</v>
      </c>
      <c r="H75" s="4"/>
      <c r="I75" s="4"/>
      <c r="J75" s="4">
        <v>2</v>
      </c>
      <c r="K75" s="4"/>
      <c r="L75" s="4"/>
      <c r="M75" s="4">
        <v>2</v>
      </c>
      <c r="N75" s="6"/>
      <c r="O75" s="75">
        <v>1</v>
      </c>
      <c r="P75" s="75">
        <v>2</v>
      </c>
      <c r="Q75" s="75">
        <v>1</v>
      </c>
      <c r="R75" s="75">
        <v>1</v>
      </c>
      <c r="S75" s="75">
        <v>0</v>
      </c>
    </row>
    <row r="76" spans="1:19" x14ac:dyDescent="0.25">
      <c r="A76" s="4" t="s">
        <v>862</v>
      </c>
      <c r="B76" s="4">
        <v>1</v>
      </c>
      <c r="C76" s="6" t="s">
        <v>666</v>
      </c>
      <c r="D76" s="17" t="s">
        <v>668</v>
      </c>
      <c r="E76" s="6" t="s">
        <v>20</v>
      </c>
      <c r="F76" s="4">
        <v>3</v>
      </c>
      <c r="G76" s="4">
        <v>4</v>
      </c>
      <c r="H76" s="4"/>
      <c r="I76" s="4">
        <v>4</v>
      </c>
      <c r="J76" s="4">
        <v>2</v>
      </c>
      <c r="K76" s="4"/>
      <c r="L76" s="4"/>
      <c r="M76" s="4">
        <v>4</v>
      </c>
      <c r="N76" s="6"/>
      <c r="O76" s="75">
        <v>1</v>
      </c>
      <c r="P76" s="75">
        <v>2</v>
      </c>
      <c r="Q76" s="75">
        <v>2</v>
      </c>
      <c r="R76" s="75">
        <v>1</v>
      </c>
      <c r="S76" s="75">
        <v>0</v>
      </c>
    </row>
    <row r="77" spans="1:19" x14ac:dyDescent="0.25">
      <c r="A77" s="4" t="s">
        <v>862</v>
      </c>
      <c r="B77" s="4">
        <v>1</v>
      </c>
      <c r="C77" s="6" t="s">
        <v>666</v>
      </c>
      <c r="D77" s="17" t="s">
        <v>668</v>
      </c>
      <c r="E77" s="6" t="s">
        <v>22</v>
      </c>
      <c r="F77" s="4">
        <v>3</v>
      </c>
      <c r="G77" s="4">
        <v>2</v>
      </c>
      <c r="H77" s="4"/>
      <c r="I77" s="4"/>
      <c r="J77" s="4">
        <v>2</v>
      </c>
      <c r="K77" s="4"/>
      <c r="L77" s="4"/>
      <c r="M77" s="4">
        <v>2</v>
      </c>
      <c r="N77" s="6"/>
      <c r="O77" s="75">
        <v>1</v>
      </c>
      <c r="P77" s="75">
        <v>2</v>
      </c>
      <c r="Q77" s="75">
        <v>1</v>
      </c>
      <c r="R77" s="75">
        <v>0</v>
      </c>
      <c r="S77" s="75">
        <v>0</v>
      </c>
    </row>
    <row r="78" spans="1:19" x14ac:dyDescent="0.25">
      <c r="A78" s="4" t="s">
        <v>862</v>
      </c>
      <c r="B78" s="4">
        <v>1</v>
      </c>
      <c r="C78" s="6" t="s">
        <v>666</v>
      </c>
      <c r="D78" s="17" t="s">
        <v>668</v>
      </c>
      <c r="E78" s="6" t="s">
        <v>176</v>
      </c>
      <c r="F78" s="4">
        <v>3</v>
      </c>
      <c r="G78" s="4"/>
      <c r="H78" s="4"/>
      <c r="I78" s="4"/>
      <c r="J78" s="4">
        <v>2</v>
      </c>
      <c r="K78" s="4"/>
      <c r="L78" s="4"/>
      <c r="M78" s="4">
        <v>2</v>
      </c>
      <c r="N78" s="6"/>
      <c r="O78" s="75">
        <v>1</v>
      </c>
      <c r="P78" s="75">
        <v>1</v>
      </c>
      <c r="Q78" s="75">
        <v>1</v>
      </c>
      <c r="R78" s="75">
        <v>0</v>
      </c>
      <c r="S78" s="75">
        <v>0</v>
      </c>
    </row>
    <row r="79" spans="1:19" x14ac:dyDescent="0.25">
      <c r="A79" s="4" t="s">
        <v>862</v>
      </c>
      <c r="B79" s="4">
        <v>1</v>
      </c>
      <c r="C79" s="6" t="s">
        <v>666</v>
      </c>
      <c r="D79" s="17" t="s">
        <v>668</v>
      </c>
      <c r="E79" s="6" t="s">
        <v>14</v>
      </c>
      <c r="F79" s="4">
        <v>3</v>
      </c>
      <c r="G79" s="4">
        <v>2</v>
      </c>
      <c r="H79" s="4">
        <v>6</v>
      </c>
      <c r="I79" s="4"/>
      <c r="J79" s="4">
        <v>2</v>
      </c>
      <c r="K79" s="4"/>
      <c r="L79" s="4"/>
      <c r="M79" s="4">
        <v>6</v>
      </c>
      <c r="N79" s="6"/>
      <c r="O79" s="75">
        <v>1</v>
      </c>
      <c r="P79" s="75">
        <v>2</v>
      </c>
      <c r="Q79" s="75">
        <v>1</v>
      </c>
      <c r="R79" s="75">
        <v>0</v>
      </c>
      <c r="S79" s="75">
        <v>0</v>
      </c>
    </row>
    <row r="80" spans="1:19" x14ac:dyDescent="0.25">
      <c r="A80" s="4" t="s">
        <v>862</v>
      </c>
      <c r="B80" s="4">
        <v>1</v>
      </c>
      <c r="C80" s="6" t="s">
        <v>666</v>
      </c>
      <c r="D80" s="17" t="s">
        <v>668</v>
      </c>
      <c r="E80" s="6" t="s">
        <v>408</v>
      </c>
      <c r="F80" s="4">
        <v>3</v>
      </c>
      <c r="G80" s="4">
        <v>2</v>
      </c>
      <c r="H80" s="4"/>
      <c r="I80" s="4">
        <v>5</v>
      </c>
      <c r="J80" s="4">
        <v>3</v>
      </c>
      <c r="K80" s="4"/>
      <c r="L80" s="4"/>
      <c r="M80" s="4">
        <v>5</v>
      </c>
      <c r="N80" s="6"/>
      <c r="O80" s="75">
        <v>1</v>
      </c>
      <c r="P80" s="75">
        <v>2</v>
      </c>
      <c r="Q80" s="75">
        <v>1</v>
      </c>
      <c r="R80" s="75">
        <v>0</v>
      </c>
      <c r="S80" s="75">
        <v>0</v>
      </c>
    </row>
    <row r="81" spans="1:19" x14ac:dyDescent="0.25">
      <c r="A81" s="4" t="s">
        <v>862</v>
      </c>
      <c r="B81" s="4">
        <v>1</v>
      </c>
      <c r="C81" s="6" t="s">
        <v>666</v>
      </c>
      <c r="D81" s="17" t="s">
        <v>668</v>
      </c>
      <c r="E81" s="6" t="s">
        <v>162</v>
      </c>
      <c r="F81" s="4">
        <v>3</v>
      </c>
      <c r="G81" s="4">
        <v>2</v>
      </c>
      <c r="H81" s="4"/>
      <c r="I81" s="4"/>
      <c r="J81" s="4">
        <v>2</v>
      </c>
      <c r="K81" s="4"/>
      <c r="L81" s="4"/>
      <c r="M81" s="4">
        <v>2</v>
      </c>
      <c r="N81" s="6"/>
      <c r="O81" s="75">
        <v>1</v>
      </c>
      <c r="P81" s="75">
        <v>2</v>
      </c>
      <c r="Q81" s="75">
        <v>1</v>
      </c>
      <c r="R81" s="75">
        <v>0</v>
      </c>
      <c r="S81" s="75">
        <v>0</v>
      </c>
    </row>
    <row r="82" spans="1:19" x14ac:dyDescent="0.25">
      <c r="A82" s="4" t="s">
        <v>862</v>
      </c>
      <c r="B82" s="4">
        <v>1</v>
      </c>
      <c r="C82" s="6" t="s">
        <v>666</v>
      </c>
      <c r="D82" s="17" t="s">
        <v>668</v>
      </c>
      <c r="E82" s="6" t="s">
        <v>23</v>
      </c>
      <c r="F82" s="4">
        <v>3</v>
      </c>
      <c r="G82" s="4"/>
      <c r="H82" s="4"/>
      <c r="I82" s="4"/>
      <c r="J82" s="4">
        <v>2</v>
      </c>
      <c r="K82" s="4"/>
      <c r="L82" s="4"/>
      <c r="M82" s="4">
        <v>2</v>
      </c>
      <c r="N82" s="6"/>
      <c r="O82" s="75">
        <v>1</v>
      </c>
      <c r="P82" s="75">
        <v>1</v>
      </c>
      <c r="Q82" s="75">
        <v>1</v>
      </c>
      <c r="R82" s="75">
        <v>0</v>
      </c>
      <c r="S82" s="75">
        <v>0</v>
      </c>
    </row>
    <row r="83" spans="1:19" x14ac:dyDescent="0.25">
      <c r="A83" s="4" t="s">
        <v>862</v>
      </c>
      <c r="B83" s="4">
        <v>1</v>
      </c>
      <c r="C83" s="6" t="s">
        <v>666</v>
      </c>
      <c r="D83" s="17" t="s">
        <v>668</v>
      </c>
      <c r="E83" s="6" t="s">
        <v>475</v>
      </c>
      <c r="F83" s="4">
        <v>2</v>
      </c>
      <c r="G83" s="4">
        <v>2</v>
      </c>
      <c r="H83" s="4"/>
      <c r="I83" s="4"/>
      <c r="J83" s="4">
        <v>2</v>
      </c>
      <c r="K83" s="4"/>
      <c r="L83" s="4"/>
      <c r="M83" s="4">
        <v>2</v>
      </c>
      <c r="N83" s="6"/>
      <c r="O83" s="75">
        <v>1</v>
      </c>
      <c r="P83" s="75">
        <v>2</v>
      </c>
      <c r="Q83" s="75">
        <v>0</v>
      </c>
      <c r="R83" s="75">
        <v>0</v>
      </c>
      <c r="S83" s="75">
        <v>0</v>
      </c>
    </row>
    <row r="84" spans="1:19" x14ac:dyDescent="0.25">
      <c r="A84" s="4" t="s">
        <v>862</v>
      </c>
      <c r="B84" s="4">
        <v>1</v>
      </c>
      <c r="C84" s="6" t="s">
        <v>666</v>
      </c>
      <c r="D84" s="17" t="s">
        <v>668</v>
      </c>
      <c r="E84" s="6" t="s">
        <v>94</v>
      </c>
      <c r="F84" s="4">
        <v>2</v>
      </c>
      <c r="G84" s="4"/>
      <c r="H84" s="4"/>
      <c r="I84" s="4">
        <v>3</v>
      </c>
      <c r="J84" s="4"/>
      <c r="K84" s="4"/>
      <c r="L84" s="4"/>
      <c r="M84" s="4">
        <v>3</v>
      </c>
      <c r="N84" s="6"/>
      <c r="O84" s="75">
        <v>1</v>
      </c>
      <c r="P84" s="75">
        <v>1</v>
      </c>
      <c r="Q84" s="75">
        <v>0</v>
      </c>
      <c r="R84" s="75">
        <v>0</v>
      </c>
      <c r="S84" s="75">
        <v>0</v>
      </c>
    </row>
    <row r="85" spans="1:19" x14ac:dyDescent="0.25">
      <c r="A85" s="4" t="s">
        <v>862</v>
      </c>
      <c r="B85" s="4">
        <v>1</v>
      </c>
      <c r="C85" s="6" t="s">
        <v>666</v>
      </c>
      <c r="D85" s="17" t="s">
        <v>668</v>
      </c>
      <c r="E85" s="6" t="s">
        <v>537</v>
      </c>
      <c r="F85" s="4">
        <v>2</v>
      </c>
      <c r="G85" s="4"/>
      <c r="H85" s="4">
        <v>6</v>
      </c>
      <c r="I85" s="4"/>
      <c r="J85" s="4">
        <v>2</v>
      </c>
      <c r="K85" s="4"/>
      <c r="L85" s="4"/>
      <c r="M85" s="4">
        <v>6</v>
      </c>
      <c r="N85" s="6"/>
      <c r="O85" s="75">
        <v>1</v>
      </c>
      <c r="P85" s="75">
        <v>1</v>
      </c>
      <c r="Q85" s="75">
        <v>0</v>
      </c>
      <c r="R85" s="75">
        <v>0</v>
      </c>
      <c r="S85" s="75">
        <v>0</v>
      </c>
    </row>
    <row r="86" spans="1:19" x14ac:dyDescent="0.25">
      <c r="A86" s="4" t="s">
        <v>862</v>
      </c>
      <c r="B86" s="4">
        <v>1</v>
      </c>
      <c r="C86" s="6" t="s">
        <v>666</v>
      </c>
      <c r="D86" s="17" t="s">
        <v>668</v>
      </c>
      <c r="E86" s="6" t="s">
        <v>322</v>
      </c>
      <c r="F86" s="4">
        <v>2</v>
      </c>
      <c r="G86" s="4"/>
      <c r="H86" s="4"/>
      <c r="I86" s="4">
        <v>2</v>
      </c>
      <c r="J86" s="4"/>
      <c r="K86" s="4"/>
      <c r="L86" s="4"/>
      <c r="M86" s="4">
        <v>2</v>
      </c>
      <c r="N86" s="6"/>
      <c r="O86" s="75">
        <v>1</v>
      </c>
      <c r="P86" s="75">
        <v>1</v>
      </c>
      <c r="Q86" s="75">
        <v>0</v>
      </c>
      <c r="R86" s="75">
        <v>0</v>
      </c>
      <c r="S86" s="75">
        <v>0</v>
      </c>
    </row>
    <row r="87" spans="1:19" x14ac:dyDescent="0.25">
      <c r="A87" s="4" t="s">
        <v>862</v>
      </c>
      <c r="B87" s="4">
        <v>1</v>
      </c>
      <c r="C87" s="6" t="s">
        <v>666</v>
      </c>
      <c r="D87" s="17" t="s">
        <v>668</v>
      </c>
      <c r="E87" s="6" t="s">
        <v>179</v>
      </c>
      <c r="F87" s="4">
        <v>2</v>
      </c>
      <c r="G87" s="4">
        <v>2</v>
      </c>
      <c r="H87" s="4"/>
      <c r="I87" s="4">
        <v>4</v>
      </c>
      <c r="J87" s="4">
        <v>3</v>
      </c>
      <c r="K87" s="4"/>
      <c r="L87" s="4"/>
      <c r="M87" s="4">
        <v>4</v>
      </c>
      <c r="N87" s="6"/>
      <c r="O87" s="75">
        <v>1</v>
      </c>
      <c r="P87" s="75">
        <v>2</v>
      </c>
      <c r="Q87" s="75">
        <v>0</v>
      </c>
      <c r="R87" s="75">
        <v>0</v>
      </c>
      <c r="S87" s="75">
        <v>0</v>
      </c>
    </row>
    <row r="88" spans="1:19" x14ac:dyDescent="0.25">
      <c r="A88" s="4" t="s">
        <v>862</v>
      </c>
      <c r="B88" s="4">
        <v>1</v>
      </c>
      <c r="C88" s="6" t="s">
        <v>666</v>
      </c>
      <c r="D88" s="17" t="s">
        <v>668</v>
      </c>
      <c r="E88" s="6" t="s">
        <v>345</v>
      </c>
      <c r="F88" s="4">
        <v>2</v>
      </c>
      <c r="G88" s="4">
        <v>4</v>
      </c>
      <c r="H88" s="4"/>
      <c r="I88" s="4">
        <v>5</v>
      </c>
      <c r="J88" s="4">
        <v>3</v>
      </c>
      <c r="K88" s="4"/>
      <c r="L88" s="4"/>
      <c r="M88" s="4">
        <v>5</v>
      </c>
      <c r="N88" s="6"/>
      <c r="O88" s="75">
        <v>1</v>
      </c>
      <c r="P88" s="75">
        <v>2</v>
      </c>
      <c r="Q88" s="75">
        <v>1</v>
      </c>
      <c r="R88" s="75">
        <v>1</v>
      </c>
      <c r="S88" s="75">
        <v>0</v>
      </c>
    </row>
    <row r="89" spans="1:19" x14ac:dyDescent="0.25">
      <c r="A89" s="4" t="s">
        <v>862</v>
      </c>
      <c r="B89" s="4">
        <v>1</v>
      </c>
      <c r="C89" s="6" t="s">
        <v>666</v>
      </c>
      <c r="D89" s="17" t="s">
        <v>668</v>
      </c>
      <c r="E89" s="6" t="s">
        <v>88</v>
      </c>
      <c r="F89" s="4"/>
      <c r="G89" s="4">
        <v>2</v>
      </c>
      <c r="H89" s="4"/>
      <c r="I89" s="4">
        <v>2</v>
      </c>
      <c r="J89" s="4">
        <v>2</v>
      </c>
      <c r="K89" s="4"/>
      <c r="L89" s="4"/>
      <c r="M89" s="4">
        <v>3</v>
      </c>
      <c r="N89" s="6"/>
      <c r="O89" s="75">
        <v>1</v>
      </c>
      <c r="P89" s="75">
        <v>1</v>
      </c>
      <c r="Q89" s="75">
        <v>0</v>
      </c>
      <c r="R89" s="75">
        <v>0</v>
      </c>
      <c r="S89" s="75">
        <v>0</v>
      </c>
    </row>
    <row r="90" spans="1:19" x14ac:dyDescent="0.25">
      <c r="A90" s="4" t="s">
        <v>862</v>
      </c>
      <c r="B90" s="4">
        <v>1</v>
      </c>
      <c r="C90" s="6" t="s">
        <v>666</v>
      </c>
      <c r="D90" s="17" t="s">
        <v>668</v>
      </c>
      <c r="E90" s="6" t="s">
        <v>485</v>
      </c>
      <c r="F90" s="4">
        <v>2</v>
      </c>
      <c r="G90" s="4">
        <v>2</v>
      </c>
      <c r="H90" s="4"/>
      <c r="I90" s="4"/>
      <c r="J90" s="4">
        <v>2</v>
      </c>
      <c r="K90" s="4"/>
      <c r="L90" s="4"/>
      <c r="M90" s="4">
        <v>2</v>
      </c>
      <c r="N90" s="6"/>
      <c r="O90" s="75">
        <v>1</v>
      </c>
      <c r="P90" s="75">
        <v>2</v>
      </c>
      <c r="Q90" s="75">
        <v>0</v>
      </c>
      <c r="R90" s="75">
        <v>0</v>
      </c>
      <c r="S90" s="75">
        <v>0</v>
      </c>
    </row>
    <row r="91" spans="1:19" x14ac:dyDescent="0.25">
      <c r="A91" s="4" t="s">
        <v>862</v>
      </c>
      <c r="B91" s="4">
        <v>1</v>
      </c>
      <c r="C91" s="6" t="s">
        <v>666</v>
      </c>
      <c r="D91" s="17" t="s">
        <v>668</v>
      </c>
      <c r="E91" s="6" t="s">
        <v>564</v>
      </c>
      <c r="F91" s="4">
        <v>2</v>
      </c>
      <c r="G91" s="4"/>
      <c r="H91" s="4"/>
      <c r="I91" s="4"/>
      <c r="J91" s="4">
        <v>2</v>
      </c>
      <c r="K91" s="4"/>
      <c r="L91" s="4"/>
      <c r="M91" s="4">
        <v>2</v>
      </c>
      <c r="N91" s="6"/>
      <c r="O91" s="75">
        <v>1</v>
      </c>
      <c r="P91" s="75">
        <v>1</v>
      </c>
      <c r="Q91" s="75">
        <v>0</v>
      </c>
      <c r="R91" s="75">
        <v>0</v>
      </c>
      <c r="S91" s="75">
        <v>0</v>
      </c>
    </row>
    <row r="92" spans="1:19" x14ac:dyDescent="0.25">
      <c r="A92" s="4" t="s">
        <v>862</v>
      </c>
      <c r="B92" s="4">
        <v>1</v>
      </c>
      <c r="C92" s="6" t="s">
        <v>666</v>
      </c>
      <c r="D92" s="17" t="s">
        <v>668</v>
      </c>
      <c r="E92" s="6" t="s">
        <v>346</v>
      </c>
      <c r="F92" s="4"/>
      <c r="G92" s="4">
        <v>2</v>
      </c>
      <c r="H92" s="4"/>
      <c r="I92" s="4">
        <v>4</v>
      </c>
      <c r="J92" s="4">
        <v>2</v>
      </c>
      <c r="K92" s="4"/>
      <c r="L92" s="4"/>
      <c r="M92" s="4">
        <v>4</v>
      </c>
      <c r="N92" s="6"/>
      <c r="O92" s="75">
        <v>1</v>
      </c>
      <c r="P92" s="75">
        <v>1</v>
      </c>
      <c r="Q92" s="75">
        <v>0</v>
      </c>
      <c r="R92" s="75">
        <v>0</v>
      </c>
      <c r="S92" s="75">
        <v>0</v>
      </c>
    </row>
    <row r="93" spans="1:19" x14ac:dyDescent="0.25">
      <c r="A93" s="4" t="s">
        <v>862</v>
      </c>
      <c r="B93" s="4">
        <v>1</v>
      </c>
      <c r="C93" s="6" t="s">
        <v>666</v>
      </c>
      <c r="D93" s="17" t="s">
        <v>668</v>
      </c>
      <c r="E93" s="6" t="s">
        <v>87</v>
      </c>
      <c r="F93" s="4"/>
      <c r="G93" s="4">
        <v>5</v>
      </c>
      <c r="H93" s="4"/>
      <c r="I93" s="4"/>
      <c r="J93" s="4">
        <v>3</v>
      </c>
      <c r="K93" s="4"/>
      <c r="L93" s="4"/>
      <c r="M93" s="4">
        <v>3</v>
      </c>
      <c r="N93" s="6"/>
      <c r="O93" s="75">
        <v>1</v>
      </c>
      <c r="P93" s="75">
        <v>1</v>
      </c>
      <c r="Q93" s="75">
        <v>1</v>
      </c>
      <c r="R93" s="75">
        <v>1</v>
      </c>
      <c r="S93" s="75">
        <v>1</v>
      </c>
    </row>
    <row r="94" spans="1:19" x14ac:dyDescent="0.25">
      <c r="A94" s="4" t="s">
        <v>862</v>
      </c>
      <c r="B94" s="4">
        <v>1</v>
      </c>
      <c r="C94" s="6" t="s">
        <v>666</v>
      </c>
      <c r="D94" s="17" t="s">
        <v>668</v>
      </c>
      <c r="E94" s="6" t="s">
        <v>21</v>
      </c>
      <c r="F94" s="4"/>
      <c r="G94" s="4">
        <v>3</v>
      </c>
      <c r="H94" s="4"/>
      <c r="I94" s="4"/>
      <c r="J94" s="4">
        <v>2</v>
      </c>
      <c r="K94" s="4"/>
      <c r="L94" s="4"/>
      <c r="M94" s="4">
        <v>2</v>
      </c>
      <c r="N94" s="6"/>
      <c r="O94" s="75">
        <v>1</v>
      </c>
      <c r="P94" s="75">
        <v>1</v>
      </c>
      <c r="Q94" s="75">
        <v>1</v>
      </c>
      <c r="R94" s="75">
        <v>0</v>
      </c>
      <c r="S94" s="75">
        <v>0</v>
      </c>
    </row>
    <row r="95" spans="1:19" x14ac:dyDescent="0.25">
      <c r="A95" s="4" t="s">
        <v>862</v>
      </c>
      <c r="B95" s="4">
        <v>1</v>
      </c>
      <c r="C95" s="6" t="s">
        <v>666</v>
      </c>
      <c r="D95" s="17" t="s">
        <v>668</v>
      </c>
      <c r="E95" s="6" t="s">
        <v>257</v>
      </c>
      <c r="F95" s="4">
        <v>1</v>
      </c>
      <c r="G95" s="4"/>
      <c r="H95" s="4"/>
      <c r="I95" s="4">
        <v>2</v>
      </c>
      <c r="J95" s="4"/>
      <c r="K95" s="4"/>
      <c r="L95" s="4"/>
      <c r="M95" s="4">
        <v>2</v>
      </c>
      <c r="N95" s="6"/>
      <c r="O95" s="75">
        <v>1</v>
      </c>
      <c r="P95" s="75">
        <v>0</v>
      </c>
      <c r="Q95" s="75">
        <v>0</v>
      </c>
      <c r="R95" s="75">
        <v>0</v>
      </c>
      <c r="S95" s="75">
        <v>0</v>
      </c>
    </row>
    <row r="96" spans="1:19" x14ac:dyDescent="0.25">
      <c r="A96" s="4" t="s">
        <v>862</v>
      </c>
      <c r="B96" s="4">
        <v>1</v>
      </c>
      <c r="C96" s="6" t="s">
        <v>666</v>
      </c>
      <c r="D96" s="17" t="s">
        <v>668</v>
      </c>
      <c r="E96" s="6" t="s">
        <v>396</v>
      </c>
      <c r="F96" s="4">
        <v>1</v>
      </c>
      <c r="G96" s="4"/>
      <c r="H96" s="4"/>
      <c r="I96" s="4">
        <v>3</v>
      </c>
      <c r="J96" s="4"/>
      <c r="K96" s="4"/>
      <c r="L96" s="4"/>
      <c r="M96" s="4">
        <v>3</v>
      </c>
      <c r="N96" s="6"/>
      <c r="O96" s="75">
        <v>1</v>
      </c>
      <c r="P96" s="75">
        <v>0</v>
      </c>
      <c r="Q96" s="75">
        <v>0</v>
      </c>
      <c r="R96" s="75">
        <v>0</v>
      </c>
      <c r="S96" s="75">
        <v>0</v>
      </c>
    </row>
    <row r="97" spans="1:19" x14ac:dyDescent="0.25">
      <c r="A97" s="4" t="s">
        <v>862</v>
      </c>
      <c r="B97" s="4">
        <v>1</v>
      </c>
      <c r="C97" s="6" t="s">
        <v>666</v>
      </c>
      <c r="D97" s="17" t="s">
        <v>668</v>
      </c>
      <c r="E97" s="6" t="s">
        <v>406</v>
      </c>
      <c r="F97" s="4">
        <v>1</v>
      </c>
      <c r="G97" s="4"/>
      <c r="H97" s="4"/>
      <c r="I97" s="4"/>
      <c r="J97" s="4">
        <v>1</v>
      </c>
      <c r="K97" s="4"/>
      <c r="L97" s="4"/>
      <c r="M97" s="4">
        <v>1</v>
      </c>
      <c r="N97" s="6"/>
      <c r="O97" s="75">
        <v>1</v>
      </c>
      <c r="P97" s="75">
        <v>0</v>
      </c>
      <c r="Q97" s="75">
        <v>0</v>
      </c>
      <c r="R97" s="75">
        <v>0</v>
      </c>
      <c r="S97" s="75">
        <v>0</v>
      </c>
    </row>
    <row r="98" spans="1:19" x14ac:dyDescent="0.25">
      <c r="A98" s="4" t="s">
        <v>863</v>
      </c>
      <c r="B98" s="4">
        <v>2</v>
      </c>
      <c r="C98" s="6" t="s">
        <v>666</v>
      </c>
      <c r="D98" s="17" t="s">
        <v>668</v>
      </c>
      <c r="E98" s="6" t="s">
        <v>479</v>
      </c>
      <c r="F98" s="4">
        <v>5</v>
      </c>
      <c r="G98" s="4">
        <v>3</v>
      </c>
      <c r="H98" s="4"/>
      <c r="I98" s="4"/>
      <c r="J98" s="4">
        <v>5</v>
      </c>
      <c r="K98" s="4"/>
      <c r="L98" s="4"/>
      <c r="M98" s="4">
        <v>5</v>
      </c>
      <c r="N98" s="6"/>
      <c r="O98" s="75">
        <v>1</v>
      </c>
      <c r="P98" s="75">
        <v>2</v>
      </c>
      <c r="Q98" s="75">
        <v>2</v>
      </c>
      <c r="R98" s="75">
        <v>1</v>
      </c>
      <c r="S98" s="75">
        <v>1</v>
      </c>
    </row>
    <row r="99" spans="1:19" x14ac:dyDescent="0.25">
      <c r="A99" s="4" t="s">
        <v>863</v>
      </c>
      <c r="B99" s="4">
        <v>2</v>
      </c>
      <c r="C99" s="6" t="s">
        <v>666</v>
      </c>
      <c r="D99" s="17" t="s">
        <v>668</v>
      </c>
      <c r="E99" s="6" t="s">
        <v>258</v>
      </c>
      <c r="F99" s="4">
        <v>5</v>
      </c>
      <c r="G99" s="4">
        <v>2</v>
      </c>
      <c r="H99" s="4"/>
      <c r="I99" s="4">
        <v>7</v>
      </c>
      <c r="J99" s="4">
        <v>4</v>
      </c>
      <c r="K99" s="4"/>
      <c r="L99" s="4"/>
      <c r="M99" s="4">
        <v>7</v>
      </c>
      <c r="N99" s="6"/>
      <c r="O99" s="75">
        <v>1</v>
      </c>
      <c r="P99" s="75">
        <v>2</v>
      </c>
      <c r="Q99" s="75">
        <v>1</v>
      </c>
      <c r="R99" s="75">
        <v>1</v>
      </c>
      <c r="S99" s="75">
        <v>1</v>
      </c>
    </row>
    <row r="100" spans="1:19" x14ac:dyDescent="0.25">
      <c r="A100" s="4" t="s">
        <v>863</v>
      </c>
      <c r="B100" s="4">
        <v>2</v>
      </c>
      <c r="C100" s="6" t="s">
        <v>666</v>
      </c>
      <c r="D100" s="17" t="s">
        <v>668</v>
      </c>
      <c r="E100" s="6" t="s">
        <v>25</v>
      </c>
      <c r="F100" s="4">
        <v>5</v>
      </c>
      <c r="G100" s="4"/>
      <c r="H100" s="4"/>
      <c r="I100" s="4"/>
      <c r="J100" s="4">
        <v>2</v>
      </c>
      <c r="K100" s="4"/>
      <c r="L100" s="4"/>
      <c r="M100" s="4">
        <v>2</v>
      </c>
      <c r="N100" s="6"/>
      <c r="O100" s="75">
        <v>1</v>
      </c>
      <c r="P100" s="75">
        <v>1</v>
      </c>
      <c r="Q100" s="75">
        <v>1</v>
      </c>
      <c r="R100" s="75">
        <v>1</v>
      </c>
      <c r="S100" s="75">
        <v>1</v>
      </c>
    </row>
    <row r="101" spans="1:19" x14ac:dyDescent="0.25">
      <c r="A101" s="4" t="s">
        <v>863</v>
      </c>
      <c r="B101" s="4">
        <v>2</v>
      </c>
      <c r="C101" s="6" t="s">
        <v>666</v>
      </c>
      <c r="D101" s="17" t="s">
        <v>668</v>
      </c>
      <c r="E101" s="6" t="s">
        <v>20</v>
      </c>
      <c r="F101" s="4">
        <v>4</v>
      </c>
      <c r="G101" s="4">
        <v>3</v>
      </c>
      <c r="H101" s="4"/>
      <c r="I101" s="4"/>
      <c r="J101" s="4">
        <v>3</v>
      </c>
      <c r="K101" s="4"/>
      <c r="L101" s="4"/>
      <c r="M101" s="4">
        <v>3</v>
      </c>
      <c r="N101" s="6"/>
      <c r="O101" s="75">
        <v>1</v>
      </c>
      <c r="P101" s="75">
        <v>2</v>
      </c>
      <c r="Q101" s="75">
        <v>2</v>
      </c>
      <c r="R101" s="75">
        <v>1</v>
      </c>
      <c r="S101" s="75">
        <v>0</v>
      </c>
    </row>
    <row r="102" spans="1:19" x14ac:dyDescent="0.25">
      <c r="A102" s="4" t="s">
        <v>863</v>
      </c>
      <c r="B102" s="4">
        <v>2</v>
      </c>
      <c r="C102" s="6" t="s">
        <v>666</v>
      </c>
      <c r="D102" s="17" t="s">
        <v>668</v>
      </c>
      <c r="E102" s="6" t="s">
        <v>21</v>
      </c>
      <c r="F102" s="4">
        <v>4</v>
      </c>
      <c r="G102" s="4">
        <v>4</v>
      </c>
      <c r="H102" s="4"/>
      <c r="I102" s="4"/>
      <c r="J102" s="4">
        <v>2</v>
      </c>
      <c r="K102" s="4"/>
      <c r="L102" s="4"/>
      <c r="M102" s="4">
        <v>2</v>
      </c>
      <c r="N102" s="6"/>
      <c r="O102" s="75">
        <v>1</v>
      </c>
      <c r="P102" s="75">
        <v>2</v>
      </c>
      <c r="Q102" s="75">
        <v>2</v>
      </c>
      <c r="R102" s="75">
        <v>2</v>
      </c>
      <c r="S102" s="75">
        <v>0</v>
      </c>
    </row>
    <row r="103" spans="1:19" x14ac:dyDescent="0.25">
      <c r="A103" s="4" t="s">
        <v>863</v>
      </c>
      <c r="B103" s="4">
        <v>2</v>
      </c>
      <c r="C103" s="6" t="s">
        <v>666</v>
      </c>
      <c r="D103" s="17" t="s">
        <v>668</v>
      </c>
      <c r="E103" s="6" t="s">
        <v>99</v>
      </c>
      <c r="F103" s="4">
        <v>4</v>
      </c>
      <c r="G103" s="4">
        <v>2</v>
      </c>
      <c r="H103" s="4"/>
      <c r="I103" s="4"/>
      <c r="J103" s="4">
        <v>3</v>
      </c>
      <c r="K103" s="4"/>
      <c r="L103" s="4"/>
      <c r="M103" s="4">
        <v>3</v>
      </c>
      <c r="N103" s="6"/>
      <c r="O103" s="75">
        <v>1</v>
      </c>
      <c r="P103" s="75">
        <v>2</v>
      </c>
      <c r="Q103" s="75">
        <v>1</v>
      </c>
      <c r="R103" s="75">
        <v>1</v>
      </c>
      <c r="S103" s="75">
        <v>0</v>
      </c>
    </row>
    <row r="104" spans="1:19" x14ac:dyDescent="0.25">
      <c r="A104" s="4" t="s">
        <v>863</v>
      </c>
      <c r="B104" s="4">
        <v>2</v>
      </c>
      <c r="C104" s="6" t="s">
        <v>666</v>
      </c>
      <c r="D104" s="17" t="s">
        <v>668</v>
      </c>
      <c r="E104" s="6" t="s">
        <v>14</v>
      </c>
      <c r="F104" s="4">
        <v>4</v>
      </c>
      <c r="G104" s="4">
        <v>3</v>
      </c>
      <c r="H104" s="4">
        <v>7</v>
      </c>
      <c r="I104" s="4"/>
      <c r="J104" s="4">
        <v>2</v>
      </c>
      <c r="K104" s="4"/>
      <c r="L104" s="4"/>
      <c r="M104" s="4">
        <v>7</v>
      </c>
      <c r="N104" s="6"/>
      <c r="O104" s="75">
        <v>1</v>
      </c>
      <c r="P104" s="75">
        <v>2</v>
      </c>
      <c r="Q104" s="75">
        <v>2</v>
      </c>
      <c r="R104" s="75">
        <v>1</v>
      </c>
      <c r="S104" s="75">
        <v>0</v>
      </c>
    </row>
    <row r="105" spans="1:19" x14ac:dyDescent="0.25">
      <c r="A105" s="4" t="s">
        <v>863</v>
      </c>
      <c r="B105" s="4">
        <v>2</v>
      </c>
      <c r="C105" s="6" t="s">
        <v>666</v>
      </c>
      <c r="D105" s="17" t="s">
        <v>668</v>
      </c>
      <c r="E105" s="6" t="s">
        <v>176</v>
      </c>
      <c r="F105" s="4">
        <v>4</v>
      </c>
      <c r="G105" s="4"/>
      <c r="H105" s="4"/>
      <c r="I105" s="4"/>
      <c r="J105" s="4">
        <v>3</v>
      </c>
      <c r="K105" s="4"/>
      <c r="L105" s="4"/>
      <c r="M105" s="4">
        <v>3</v>
      </c>
      <c r="N105" s="6"/>
      <c r="O105" s="75">
        <v>1</v>
      </c>
      <c r="P105" s="75">
        <v>1</v>
      </c>
      <c r="Q105" s="75">
        <v>1</v>
      </c>
      <c r="R105" s="75">
        <v>1</v>
      </c>
      <c r="S105" s="75">
        <v>0</v>
      </c>
    </row>
    <row r="106" spans="1:19" x14ac:dyDescent="0.25">
      <c r="A106" s="4" t="s">
        <v>863</v>
      </c>
      <c r="B106" s="4">
        <v>2</v>
      </c>
      <c r="C106" s="6" t="s">
        <v>666</v>
      </c>
      <c r="D106" s="17" t="s">
        <v>668</v>
      </c>
      <c r="E106" s="6" t="s">
        <v>168</v>
      </c>
      <c r="F106" s="4">
        <v>3</v>
      </c>
      <c r="G106" s="4"/>
      <c r="H106" s="4"/>
      <c r="I106" s="4"/>
      <c r="J106" s="4">
        <v>2</v>
      </c>
      <c r="K106" s="4"/>
      <c r="L106" s="4"/>
      <c r="M106" s="4">
        <v>2</v>
      </c>
      <c r="N106" s="6"/>
      <c r="O106" s="75">
        <v>1</v>
      </c>
      <c r="P106" s="75">
        <v>1</v>
      </c>
      <c r="Q106" s="75">
        <v>1</v>
      </c>
      <c r="R106" s="75">
        <v>0</v>
      </c>
      <c r="S106" s="75">
        <v>0</v>
      </c>
    </row>
    <row r="107" spans="1:19" x14ac:dyDescent="0.25">
      <c r="A107" s="4" t="s">
        <v>863</v>
      </c>
      <c r="B107" s="4">
        <v>2</v>
      </c>
      <c r="C107" s="6" t="s">
        <v>666</v>
      </c>
      <c r="D107" s="17" t="s">
        <v>668</v>
      </c>
      <c r="E107" s="6" t="s">
        <v>395</v>
      </c>
      <c r="F107" s="4">
        <v>3</v>
      </c>
      <c r="G107" s="4"/>
      <c r="H107" s="4"/>
      <c r="I107" s="4">
        <v>2</v>
      </c>
      <c r="J107" s="4">
        <v>2</v>
      </c>
      <c r="K107" s="4"/>
      <c r="L107" s="4"/>
      <c r="M107" s="4">
        <v>2</v>
      </c>
      <c r="N107" s="6"/>
      <c r="O107" s="75">
        <v>1</v>
      </c>
      <c r="P107" s="75">
        <v>1</v>
      </c>
      <c r="Q107" s="75">
        <v>1</v>
      </c>
      <c r="R107" s="75">
        <v>0</v>
      </c>
      <c r="S107" s="75">
        <v>0</v>
      </c>
    </row>
    <row r="108" spans="1:19" x14ac:dyDescent="0.25">
      <c r="A108" s="4" t="s">
        <v>863</v>
      </c>
      <c r="B108" s="4">
        <v>2</v>
      </c>
      <c r="C108" s="6" t="s">
        <v>666</v>
      </c>
      <c r="D108" s="17" t="s">
        <v>668</v>
      </c>
      <c r="E108" s="6" t="s">
        <v>179</v>
      </c>
      <c r="F108" s="4">
        <v>2</v>
      </c>
      <c r="G108" s="4"/>
      <c r="H108" s="4"/>
      <c r="I108" s="4">
        <v>3</v>
      </c>
      <c r="J108" s="4">
        <v>2</v>
      </c>
      <c r="K108" s="4"/>
      <c r="L108" s="4"/>
      <c r="M108" s="4">
        <v>3</v>
      </c>
      <c r="N108" s="6"/>
      <c r="O108" s="75">
        <v>1</v>
      </c>
      <c r="P108" s="75">
        <v>1</v>
      </c>
      <c r="Q108" s="75">
        <v>0</v>
      </c>
      <c r="R108" s="75">
        <v>0</v>
      </c>
      <c r="S108" s="75">
        <v>0</v>
      </c>
    </row>
    <row r="109" spans="1:19" x14ac:dyDescent="0.25">
      <c r="A109" s="4" t="s">
        <v>863</v>
      </c>
      <c r="B109" s="4">
        <v>2</v>
      </c>
      <c r="C109" s="6" t="s">
        <v>666</v>
      </c>
      <c r="D109" s="17" t="s">
        <v>668</v>
      </c>
      <c r="E109" s="6" t="s">
        <v>300</v>
      </c>
      <c r="F109" s="4">
        <v>2</v>
      </c>
      <c r="G109" s="4"/>
      <c r="H109" s="4"/>
      <c r="I109" s="4"/>
      <c r="J109" s="4">
        <v>3</v>
      </c>
      <c r="K109" s="4"/>
      <c r="L109" s="4"/>
      <c r="M109" s="4">
        <v>3</v>
      </c>
      <c r="N109" s="6"/>
      <c r="O109" s="75">
        <v>1</v>
      </c>
      <c r="P109" s="75">
        <v>1</v>
      </c>
      <c r="Q109" s="75">
        <v>0</v>
      </c>
      <c r="R109" s="75">
        <v>0</v>
      </c>
      <c r="S109" s="75">
        <v>0</v>
      </c>
    </row>
    <row r="110" spans="1:19" x14ac:dyDescent="0.25">
      <c r="A110" s="4" t="s">
        <v>863</v>
      </c>
      <c r="B110" s="4">
        <v>2</v>
      </c>
      <c r="C110" s="6" t="s">
        <v>666</v>
      </c>
      <c r="D110" s="17" t="s">
        <v>668</v>
      </c>
      <c r="E110" s="6" t="s">
        <v>30</v>
      </c>
      <c r="F110" s="4">
        <v>3</v>
      </c>
      <c r="G110" s="4">
        <v>2</v>
      </c>
      <c r="H110" s="4"/>
      <c r="I110" s="4"/>
      <c r="J110" s="4">
        <v>3</v>
      </c>
      <c r="K110" s="4"/>
      <c r="L110" s="4"/>
      <c r="M110" s="4">
        <v>3</v>
      </c>
      <c r="N110" s="6"/>
      <c r="O110" s="75">
        <v>1</v>
      </c>
      <c r="P110" s="75">
        <v>2</v>
      </c>
      <c r="Q110" s="75">
        <v>1</v>
      </c>
      <c r="R110" s="75">
        <v>0</v>
      </c>
      <c r="S110" s="75">
        <v>0</v>
      </c>
    </row>
    <row r="111" spans="1:19" x14ac:dyDescent="0.25">
      <c r="A111" s="4" t="s">
        <v>863</v>
      </c>
      <c r="B111" s="4">
        <v>2</v>
      </c>
      <c r="C111" s="6" t="s">
        <v>666</v>
      </c>
      <c r="D111" s="17" t="s">
        <v>668</v>
      </c>
      <c r="E111" s="6" t="s">
        <v>396</v>
      </c>
      <c r="F111" s="4">
        <v>2</v>
      </c>
      <c r="G111" s="4"/>
      <c r="H111" s="4"/>
      <c r="I111" s="4">
        <v>4</v>
      </c>
      <c r="J111" s="4">
        <v>2</v>
      </c>
      <c r="K111" s="4"/>
      <c r="L111" s="4"/>
      <c r="M111" s="4">
        <v>4</v>
      </c>
      <c r="N111" s="6"/>
      <c r="O111" s="75">
        <v>1</v>
      </c>
      <c r="P111" s="75">
        <v>1</v>
      </c>
      <c r="Q111" s="75">
        <v>0</v>
      </c>
      <c r="R111" s="75">
        <v>0</v>
      </c>
      <c r="S111" s="75">
        <v>0</v>
      </c>
    </row>
    <row r="112" spans="1:19" x14ac:dyDescent="0.25">
      <c r="A112" s="4" t="s">
        <v>863</v>
      </c>
      <c r="B112" s="4">
        <v>2</v>
      </c>
      <c r="C112" s="6" t="s">
        <v>666</v>
      </c>
      <c r="D112" s="17" t="s">
        <v>668</v>
      </c>
      <c r="E112" s="6" t="s">
        <v>322</v>
      </c>
      <c r="F112" s="4">
        <v>2</v>
      </c>
      <c r="G112" s="4"/>
      <c r="H112" s="4"/>
      <c r="I112" s="4">
        <v>2</v>
      </c>
      <c r="J112" s="4">
        <v>2</v>
      </c>
      <c r="K112" s="4"/>
      <c r="L112" s="4"/>
      <c r="M112" s="4">
        <v>2</v>
      </c>
      <c r="N112" s="6"/>
      <c r="O112" s="75">
        <v>1</v>
      </c>
      <c r="P112" s="75">
        <v>1</v>
      </c>
      <c r="Q112" s="75">
        <v>0</v>
      </c>
      <c r="R112" s="75">
        <v>0</v>
      </c>
      <c r="S112" s="75">
        <v>0</v>
      </c>
    </row>
    <row r="113" spans="1:19" x14ac:dyDescent="0.25">
      <c r="A113" s="4" t="s">
        <v>863</v>
      </c>
      <c r="B113" s="4">
        <v>2</v>
      </c>
      <c r="C113" s="6" t="s">
        <v>666</v>
      </c>
      <c r="D113" s="17" t="s">
        <v>668</v>
      </c>
      <c r="E113" s="6" t="s">
        <v>277</v>
      </c>
      <c r="F113" s="4">
        <v>2</v>
      </c>
      <c r="G113" s="4">
        <v>3</v>
      </c>
      <c r="H113" s="4"/>
      <c r="I113" s="4">
        <v>7</v>
      </c>
      <c r="J113" s="4">
        <v>4</v>
      </c>
      <c r="K113" s="4"/>
      <c r="L113" s="4"/>
      <c r="M113" s="4">
        <v>7</v>
      </c>
      <c r="N113" s="6"/>
      <c r="O113" s="75">
        <v>1</v>
      </c>
      <c r="P113" s="75">
        <v>2</v>
      </c>
      <c r="Q113" s="75">
        <v>1</v>
      </c>
      <c r="R113" s="75">
        <v>0</v>
      </c>
      <c r="S113" s="75">
        <v>0</v>
      </c>
    </row>
    <row r="114" spans="1:19" x14ac:dyDescent="0.25">
      <c r="A114" s="4" t="s">
        <v>863</v>
      </c>
      <c r="B114" s="4">
        <v>2</v>
      </c>
      <c r="C114" s="6" t="s">
        <v>666</v>
      </c>
      <c r="D114" s="17" t="s">
        <v>668</v>
      </c>
      <c r="E114" s="6" t="s">
        <v>346</v>
      </c>
      <c r="F114" s="4">
        <v>2</v>
      </c>
      <c r="G114" s="4">
        <v>2</v>
      </c>
      <c r="H114" s="4"/>
      <c r="I114" s="4">
        <v>4</v>
      </c>
      <c r="J114" s="4">
        <v>3</v>
      </c>
      <c r="K114" s="4"/>
      <c r="L114" s="4"/>
      <c r="M114" s="4">
        <v>4</v>
      </c>
      <c r="N114" s="6"/>
      <c r="O114" s="75">
        <v>1</v>
      </c>
      <c r="P114" s="75">
        <v>2</v>
      </c>
      <c r="Q114" s="75">
        <v>0</v>
      </c>
      <c r="R114" s="75">
        <v>0</v>
      </c>
      <c r="S114" s="75">
        <v>0</v>
      </c>
    </row>
    <row r="115" spans="1:19" x14ac:dyDescent="0.25">
      <c r="A115" s="4" t="s">
        <v>863</v>
      </c>
      <c r="B115" s="4">
        <v>2</v>
      </c>
      <c r="C115" s="6" t="s">
        <v>666</v>
      </c>
      <c r="D115" s="17" t="s">
        <v>668</v>
      </c>
      <c r="E115" s="6" t="s">
        <v>339</v>
      </c>
      <c r="F115" s="4">
        <v>2</v>
      </c>
      <c r="G115" s="4"/>
      <c r="H115" s="4"/>
      <c r="I115" s="4"/>
      <c r="J115" s="4">
        <v>3</v>
      </c>
      <c r="K115" s="4"/>
      <c r="L115" s="4"/>
      <c r="M115" s="4">
        <v>3</v>
      </c>
      <c r="N115" s="6"/>
      <c r="O115" s="75">
        <v>1</v>
      </c>
      <c r="P115" s="75">
        <v>1</v>
      </c>
      <c r="Q115" s="75">
        <v>0</v>
      </c>
      <c r="R115" s="75">
        <v>0</v>
      </c>
      <c r="S115" s="75">
        <v>0</v>
      </c>
    </row>
    <row r="116" spans="1:19" x14ac:dyDescent="0.25">
      <c r="A116" s="4" t="s">
        <v>863</v>
      </c>
      <c r="B116" s="4">
        <v>2</v>
      </c>
      <c r="C116" s="6" t="s">
        <v>666</v>
      </c>
      <c r="D116" s="17" t="s">
        <v>668</v>
      </c>
      <c r="E116" s="6" t="s">
        <v>478</v>
      </c>
      <c r="F116" s="4"/>
      <c r="G116" s="4">
        <v>3</v>
      </c>
      <c r="H116" s="4"/>
      <c r="I116" s="4"/>
      <c r="J116" s="4">
        <v>2</v>
      </c>
      <c r="K116" s="4"/>
      <c r="L116" s="4"/>
      <c r="M116" s="4">
        <v>2</v>
      </c>
      <c r="N116" s="6"/>
      <c r="O116" s="75">
        <v>1</v>
      </c>
      <c r="P116" s="75">
        <v>1</v>
      </c>
      <c r="Q116" s="75">
        <v>1</v>
      </c>
      <c r="R116" s="75">
        <v>0</v>
      </c>
      <c r="S116" s="75">
        <v>0</v>
      </c>
    </row>
    <row r="117" spans="1:19" x14ac:dyDescent="0.25">
      <c r="A117" s="4" t="s">
        <v>863</v>
      </c>
      <c r="B117" s="4">
        <v>2</v>
      </c>
      <c r="C117" s="6" t="s">
        <v>666</v>
      </c>
      <c r="D117" s="17" t="s">
        <v>668</v>
      </c>
      <c r="E117" s="6" t="s">
        <v>28</v>
      </c>
      <c r="F117" s="4">
        <v>1</v>
      </c>
      <c r="G117" s="4"/>
      <c r="H117" s="4"/>
      <c r="I117" s="4">
        <v>2</v>
      </c>
      <c r="J117" s="4">
        <v>1</v>
      </c>
      <c r="K117" s="4"/>
      <c r="L117" s="4"/>
      <c r="M117" s="4">
        <v>2</v>
      </c>
      <c r="N117" s="6"/>
      <c r="O117" s="75">
        <v>1</v>
      </c>
      <c r="P117" s="75">
        <v>0</v>
      </c>
      <c r="Q117" s="75">
        <v>0</v>
      </c>
      <c r="R117" s="75">
        <v>0</v>
      </c>
      <c r="S117" s="75">
        <v>0</v>
      </c>
    </row>
    <row r="118" spans="1:19" x14ac:dyDescent="0.25">
      <c r="A118" s="4" t="s">
        <v>863</v>
      </c>
      <c r="B118" s="4">
        <v>2</v>
      </c>
      <c r="C118" s="6" t="s">
        <v>666</v>
      </c>
      <c r="D118" s="17" t="s">
        <v>668</v>
      </c>
      <c r="E118" s="6" t="s">
        <v>162</v>
      </c>
      <c r="F118" s="4"/>
      <c r="G118" s="4">
        <v>5</v>
      </c>
      <c r="H118" s="4"/>
      <c r="I118" s="4"/>
      <c r="J118" s="4">
        <v>2</v>
      </c>
      <c r="K118" s="4"/>
      <c r="L118" s="4"/>
      <c r="M118" s="4">
        <v>2</v>
      </c>
      <c r="N118" s="6"/>
      <c r="O118" s="75">
        <v>1</v>
      </c>
      <c r="P118" s="75">
        <v>1</v>
      </c>
      <c r="Q118" s="75">
        <v>1</v>
      </c>
      <c r="R118" s="75">
        <v>1</v>
      </c>
      <c r="S118" s="75">
        <v>1</v>
      </c>
    </row>
    <row r="119" spans="1:19" x14ac:dyDescent="0.25">
      <c r="A119" s="4" t="s">
        <v>863</v>
      </c>
      <c r="B119" s="4">
        <v>2</v>
      </c>
      <c r="C119" s="6" t="s">
        <v>666</v>
      </c>
      <c r="D119" s="17" t="s">
        <v>668</v>
      </c>
      <c r="E119" s="6" t="s">
        <v>22</v>
      </c>
      <c r="F119" s="4"/>
      <c r="G119" s="4">
        <v>3</v>
      </c>
      <c r="H119" s="4"/>
      <c r="I119" s="4"/>
      <c r="J119" s="4">
        <v>2</v>
      </c>
      <c r="K119" s="4"/>
      <c r="L119" s="4"/>
      <c r="M119" s="4">
        <v>2</v>
      </c>
      <c r="N119" s="6"/>
      <c r="O119" s="75">
        <v>1</v>
      </c>
      <c r="P119" s="75">
        <v>1</v>
      </c>
      <c r="Q119" s="75">
        <v>1</v>
      </c>
      <c r="R119" s="75">
        <v>0</v>
      </c>
      <c r="S119" s="75">
        <v>0</v>
      </c>
    </row>
    <row r="120" spans="1:19" x14ac:dyDescent="0.25">
      <c r="A120" s="4" t="s">
        <v>863</v>
      </c>
      <c r="B120" s="4">
        <v>2</v>
      </c>
      <c r="C120" s="6" t="s">
        <v>666</v>
      </c>
      <c r="D120" s="17" t="s">
        <v>668</v>
      </c>
      <c r="E120" s="6" t="s">
        <v>390</v>
      </c>
      <c r="F120" s="4"/>
      <c r="G120" s="4">
        <v>2</v>
      </c>
      <c r="H120" s="4"/>
      <c r="I120" s="4">
        <v>3</v>
      </c>
      <c r="J120" s="4">
        <v>2</v>
      </c>
      <c r="K120" s="4"/>
      <c r="L120" s="4"/>
      <c r="M120" s="4">
        <v>3</v>
      </c>
      <c r="N120" s="6"/>
      <c r="O120" s="75">
        <v>1</v>
      </c>
      <c r="P120" s="75">
        <v>1</v>
      </c>
      <c r="Q120" s="75">
        <v>0</v>
      </c>
      <c r="R120" s="75">
        <v>0</v>
      </c>
      <c r="S120" s="75">
        <v>0</v>
      </c>
    </row>
    <row r="121" spans="1:19" x14ac:dyDescent="0.25">
      <c r="A121" s="4" t="s">
        <v>863</v>
      </c>
      <c r="B121" s="4">
        <v>2</v>
      </c>
      <c r="C121" s="6" t="s">
        <v>666</v>
      </c>
      <c r="D121" s="17" t="s">
        <v>668</v>
      </c>
      <c r="E121" s="6" t="s">
        <v>354</v>
      </c>
      <c r="F121" s="4">
        <v>1</v>
      </c>
      <c r="G121" s="4"/>
      <c r="H121" s="4"/>
      <c r="I121" s="4"/>
      <c r="J121" s="4">
        <v>1</v>
      </c>
      <c r="K121" s="4"/>
      <c r="L121" s="4"/>
      <c r="M121" s="4">
        <v>1</v>
      </c>
      <c r="N121" s="6"/>
      <c r="O121" s="75">
        <v>1</v>
      </c>
      <c r="P121" s="75">
        <v>0</v>
      </c>
      <c r="Q121" s="75">
        <v>0</v>
      </c>
      <c r="R121" s="75">
        <v>0</v>
      </c>
      <c r="S121" s="75">
        <v>0</v>
      </c>
    </row>
    <row r="122" spans="1:19" x14ac:dyDescent="0.25">
      <c r="A122" s="4" t="s">
        <v>863</v>
      </c>
      <c r="B122" s="4">
        <v>2</v>
      </c>
      <c r="C122" s="6" t="s">
        <v>666</v>
      </c>
      <c r="D122" s="17" t="s">
        <v>668</v>
      </c>
      <c r="E122" s="6" t="s">
        <v>408</v>
      </c>
      <c r="F122" s="4"/>
      <c r="G122" s="4">
        <v>2</v>
      </c>
      <c r="H122" s="4"/>
      <c r="I122" s="4"/>
      <c r="J122" s="4">
        <v>2</v>
      </c>
      <c r="K122" s="4"/>
      <c r="L122" s="4"/>
      <c r="M122" s="4">
        <v>2</v>
      </c>
      <c r="N122" s="6"/>
      <c r="O122" s="75">
        <v>1</v>
      </c>
      <c r="P122" s="75">
        <v>1</v>
      </c>
      <c r="Q122" s="75">
        <v>0</v>
      </c>
      <c r="R122" s="75">
        <v>0</v>
      </c>
      <c r="S122" s="75">
        <v>0</v>
      </c>
    </row>
    <row r="123" spans="1:19" x14ac:dyDescent="0.25">
      <c r="A123" s="4" t="s">
        <v>863</v>
      </c>
      <c r="B123" s="4">
        <v>2</v>
      </c>
      <c r="C123" s="6" t="s">
        <v>666</v>
      </c>
      <c r="D123" s="17" t="s">
        <v>668</v>
      </c>
      <c r="E123" s="10" t="s">
        <v>345</v>
      </c>
      <c r="F123" s="4">
        <v>1</v>
      </c>
      <c r="G123" s="4"/>
      <c r="H123" s="4"/>
      <c r="I123" s="4"/>
      <c r="J123" s="4">
        <v>2</v>
      </c>
      <c r="K123" s="4"/>
      <c r="L123" s="4"/>
      <c r="M123" s="4">
        <v>2</v>
      </c>
      <c r="N123" s="6"/>
      <c r="O123" s="75">
        <v>1</v>
      </c>
      <c r="P123" s="75">
        <v>0</v>
      </c>
      <c r="Q123" s="75">
        <v>0</v>
      </c>
      <c r="R123" s="75">
        <v>0</v>
      </c>
      <c r="S123" s="75">
        <v>0</v>
      </c>
    </row>
    <row r="124" spans="1:19" x14ac:dyDescent="0.25">
      <c r="A124" s="4" t="s">
        <v>863</v>
      </c>
      <c r="B124" s="4">
        <v>2</v>
      </c>
      <c r="C124" s="6" t="s">
        <v>666</v>
      </c>
      <c r="D124" s="17" t="s">
        <v>668</v>
      </c>
      <c r="E124" s="6" t="s">
        <v>88</v>
      </c>
      <c r="F124" s="4">
        <v>1</v>
      </c>
      <c r="G124" s="4"/>
      <c r="H124" s="4"/>
      <c r="I124" s="4">
        <v>2</v>
      </c>
      <c r="J124" s="4">
        <v>2</v>
      </c>
      <c r="K124" s="4"/>
      <c r="L124" s="4"/>
      <c r="M124" s="4">
        <v>2</v>
      </c>
      <c r="N124" s="6"/>
      <c r="O124" s="75">
        <v>1</v>
      </c>
      <c r="P124" s="75">
        <v>0</v>
      </c>
      <c r="Q124" s="75">
        <v>0</v>
      </c>
      <c r="R124" s="75">
        <v>0</v>
      </c>
      <c r="S124" s="75">
        <v>0</v>
      </c>
    </row>
    <row r="125" spans="1:19" x14ac:dyDescent="0.25">
      <c r="A125" s="4" t="s">
        <v>863</v>
      </c>
      <c r="B125" s="4">
        <v>2</v>
      </c>
      <c r="C125" s="6" t="s">
        <v>666</v>
      </c>
      <c r="D125" s="17" t="s">
        <v>668</v>
      </c>
      <c r="E125" s="6" t="s">
        <v>406</v>
      </c>
      <c r="F125" s="4">
        <v>1</v>
      </c>
      <c r="G125" s="4"/>
      <c r="H125" s="4"/>
      <c r="I125" s="4"/>
      <c r="J125" s="4">
        <v>1</v>
      </c>
      <c r="K125" s="4"/>
      <c r="L125" s="4"/>
      <c r="M125" s="4">
        <v>1</v>
      </c>
      <c r="N125" s="6"/>
      <c r="O125" s="75">
        <v>1</v>
      </c>
      <c r="P125" s="75">
        <v>0</v>
      </c>
      <c r="Q125" s="75">
        <v>0</v>
      </c>
      <c r="R125" s="75">
        <v>0</v>
      </c>
      <c r="S125" s="75">
        <v>0</v>
      </c>
    </row>
    <row r="126" spans="1:19" x14ac:dyDescent="0.25">
      <c r="A126" s="4" t="s">
        <v>863</v>
      </c>
      <c r="B126" s="4">
        <v>2</v>
      </c>
      <c r="C126" s="6" t="s">
        <v>666</v>
      </c>
      <c r="D126" s="17" t="s">
        <v>668</v>
      </c>
      <c r="E126" s="6" t="s">
        <v>93</v>
      </c>
      <c r="F126" s="4">
        <v>1</v>
      </c>
      <c r="G126" s="4"/>
      <c r="H126" s="4"/>
      <c r="I126" s="4"/>
      <c r="J126" s="4">
        <v>1</v>
      </c>
      <c r="K126" s="4"/>
      <c r="L126" s="4"/>
      <c r="M126" s="4">
        <v>1</v>
      </c>
      <c r="N126" s="6"/>
      <c r="O126" s="75">
        <v>1</v>
      </c>
      <c r="P126" s="75">
        <v>0</v>
      </c>
      <c r="Q126" s="75">
        <v>0</v>
      </c>
      <c r="R126" s="75">
        <v>0</v>
      </c>
      <c r="S126" s="75">
        <v>0</v>
      </c>
    </row>
    <row r="127" spans="1:19" x14ac:dyDescent="0.25">
      <c r="A127" s="4" t="s">
        <v>863</v>
      </c>
      <c r="B127" s="4">
        <v>2</v>
      </c>
      <c r="C127" s="6" t="s">
        <v>666</v>
      </c>
      <c r="D127" s="17" t="s">
        <v>668</v>
      </c>
      <c r="E127" s="6" t="s">
        <v>537</v>
      </c>
      <c r="F127" s="4">
        <v>1</v>
      </c>
      <c r="G127" s="4"/>
      <c r="H127" s="4">
        <v>3</v>
      </c>
      <c r="I127" s="4"/>
      <c r="J127" s="4"/>
      <c r="K127" s="4"/>
      <c r="L127" s="4"/>
      <c r="M127" s="4">
        <v>3</v>
      </c>
      <c r="N127" s="6"/>
      <c r="O127" s="75">
        <v>1</v>
      </c>
      <c r="P127" s="75">
        <v>0</v>
      </c>
      <c r="Q127" s="75">
        <v>0</v>
      </c>
      <c r="R127" s="75">
        <v>0</v>
      </c>
      <c r="S127" s="75">
        <v>0</v>
      </c>
    </row>
    <row r="128" spans="1:19" x14ac:dyDescent="0.25">
      <c r="A128" s="4" t="s">
        <v>864</v>
      </c>
      <c r="B128" s="4">
        <v>3</v>
      </c>
      <c r="C128" s="6" t="s">
        <v>666</v>
      </c>
      <c r="D128" s="17" t="s">
        <v>668</v>
      </c>
      <c r="E128" s="6" t="s">
        <v>22</v>
      </c>
      <c r="F128" s="4">
        <v>5</v>
      </c>
      <c r="G128" s="4">
        <v>4</v>
      </c>
      <c r="H128" s="4"/>
      <c r="I128" s="4"/>
      <c r="J128" s="4">
        <v>2</v>
      </c>
      <c r="K128" s="4"/>
      <c r="L128" s="4"/>
      <c r="M128" s="4">
        <v>2</v>
      </c>
      <c r="N128" s="6"/>
      <c r="O128" s="75">
        <v>1</v>
      </c>
      <c r="P128" s="75">
        <v>2</v>
      </c>
      <c r="Q128" s="75">
        <v>2</v>
      </c>
      <c r="R128" s="75">
        <v>2</v>
      </c>
      <c r="S128" s="75">
        <v>1</v>
      </c>
    </row>
    <row r="129" spans="1:19" x14ac:dyDescent="0.25">
      <c r="A129" s="4" t="s">
        <v>864</v>
      </c>
      <c r="B129" s="4">
        <v>3</v>
      </c>
      <c r="C129" s="6" t="s">
        <v>666</v>
      </c>
      <c r="D129" s="17" t="s">
        <v>668</v>
      </c>
      <c r="E129" s="6" t="s">
        <v>335</v>
      </c>
      <c r="F129" s="4">
        <v>5</v>
      </c>
      <c r="G129" s="4">
        <v>5</v>
      </c>
      <c r="H129" s="4"/>
      <c r="I129" s="4">
        <v>2</v>
      </c>
      <c r="J129" s="4">
        <v>5</v>
      </c>
      <c r="K129" s="4"/>
      <c r="L129" s="4"/>
      <c r="M129" s="4">
        <v>5</v>
      </c>
      <c r="N129" s="6"/>
      <c r="O129" s="75">
        <v>1</v>
      </c>
      <c r="P129" s="75">
        <v>2</v>
      </c>
      <c r="Q129" s="75">
        <v>2</v>
      </c>
      <c r="R129" s="75">
        <v>2</v>
      </c>
      <c r="S129" s="75">
        <v>2</v>
      </c>
    </row>
    <row r="130" spans="1:19" x14ac:dyDescent="0.25">
      <c r="A130" s="4" t="s">
        <v>864</v>
      </c>
      <c r="B130" s="4">
        <v>3</v>
      </c>
      <c r="C130" s="6" t="s">
        <v>666</v>
      </c>
      <c r="D130" s="17" t="s">
        <v>668</v>
      </c>
      <c r="E130" s="6" t="s">
        <v>21</v>
      </c>
      <c r="F130" s="4">
        <v>3</v>
      </c>
      <c r="G130" s="4"/>
      <c r="H130" s="4"/>
      <c r="I130" s="4"/>
      <c r="J130" s="4">
        <v>3</v>
      </c>
      <c r="K130" s="4"/>
      <c r="L130" s="4"/>
      <c r="M130" s="4">
        <v>3</v>
      </c>
      <c r="N130" s="6"/>
      <c r="O130" s="75">
        <v>1</v>
      </c>
      <c r="P130" s="75">
        <v>1</v>
      </c>
      <c r="Q130" s="75">
        <v>1</v>
      </c>
      <c r="R130" s="75">
        <v>0</v>
      </c>
      <c r="S130" s="75">
        <v>0</v>
      </c>
    </row>
    <row r="131" spans="1:19" x14ac:dyDescent="0.25">
      <c r="A131" s="4" t="s">
        <v>864</v>
      </c>
      <c r="B131" s="4">
        <v>3</v>
      </c>
      <c r="C131" s="6" t="s">
        <v>666</v>
      </c>
      <c r="D131" s="17" t="s">
        <v>668</v>
      </c>
      <c r="E131" s="6" t="s">
        <v>277</v>
      </c>
      <c r="F131" s="4">
        <v>3</v>
      </c>
      <c r="G131" s="4">
        <v>4</v>
      </c>
      <c r="H131" s="4"/>
      <c r="I131" s="4">
        <v>6</v>
      </c>
      <c r="J131" s="4">
        <v>3</v>
      </c>
      <c r="K131" s="4"/>
      <c r="L131" s="4"/>
      <c r="M131" s="4">
        <v>6</v>
      </c>
      <c r="N131" s="6"/>
      <c r="O131" s="75">
        <v>1</v>
      </c>
      <c r="P131" s="75">
        <v>2</v>
      </c>
      <c r="Q131" s="75">
        <v>2</v>
      </c>
      <c r="R131" s="75">
        <v>1</v>
      </c>
      <c r="S131" s="75">
        <v>0</v>
      </c>
    </row>
    <row r="132" spans="1:19" x14ac:dyDescent="0.25">
      <c r="A132" s="4" t="s">
        <v>864</v>
      </c>
      <c r="B132" s="4">
        <v>3</v>
      </c>
      <c r="C132" s="6" t="s">
        <v>666</v>
      </c>
      <c r="D132" s="17" t="s">
        <v>668</v>
      </c>
      <c r="E132" s="6" t="s">
        <v>408</v>
      </c>
      <c r="F132" s="4">
        <v>2</v>
      </c>
      <c r="G132" s="4"/>
      <c r="H132" s="4"/>
      <c r="I132" s="4">
        <v>5</v>
      </c>
      <c r="J132" s="4">
        <v>2</v>
      </c>
      <c r="K132" s="4"/>
      <c r="L132" s="4"/>
      <c r="M132" s="4">
        <v>5</v>
      </c>
      <c r="N132" s="6"/>
      <c r="O132" s="75">
        <v>1</v>
      </c>
      <c r="P132" s="75">
        <v>1</v>
      </c>
      <c r="Q132" s="75">
        <v>0</v>
      </c>
      <c r="R132" s="75">
        <v>0</v>
      </c>
      <c r="S132" s="75">
        <v>0</v>
      </c>
    </row>
    <row r="133" spans="1:19" x14ac:dyDescent="0.25">
      <c r="A133" s="4" t="s">
        <v>864</v>
      </c>
      <c r="B133" s="4">
        <v>3</v>
      </c>
      <c r="C133" s="6" t="s">
        <v>666</v>
      </c>
      <c r="D133" s="17" t="s">
        <v>668</v>
      </c>
      <c r="E133" s="6" t="s">
        <v>475</v>
      </c>
      <c r="F133" s="4">
        <v>3</v>
      </c>
      <c r="G133" s="4"/>
      <c r="H133" s="4"/>
      <c r="I133" s="4"/>
      <c r="J133" s="4">
        <v>2</v>
      </c>
      <c r="K133" s="4"/>
      <c r="L133" s="4"/>
      <c r="M133" s="4">
        <v>2</v>
      </c>
      <c r="N133" s="6"/>
      <c r="O133" s="75">
        <v>1</v>
      </c>
      <c r="P133" s="75">
        <v>1</v>
      </c>
      <c r="Q133" s="75">
        <v>1</v>
      </c>
      <c r="R133" s="75">
        <v>0</v>
      </c>
      <c r="S133" s="75">
        <v>0</v>
      </c>
    </row>
    <row r="134" spans="1:19" x14ac:dyDescent="0.25">
      <c r="A134" s="4" t="s">
        <v>864</v>
      </c>
      <c r="B134" s="4">
        <v>3</v>
      </c>
      <c r="C134" s="6" t="s">
        <v>666</v>
      </c>
      <c r="D134" s="17" t="s">
        <v>668</v>
      </c>
      <c r="E134" s="6" t="s">
        <v>153</v>
      </c>
      <c r="F134" s="4">
        <v>3</v>
      </c>
      <c r="G134" s="4"/>
      <c r="H134" s="4"/>
      <c r="I134" s="4">
        <v>2</v>
      </c>
      <c r="J134" s="4">
        <v>2</v>
      </c>
      <c r="K134" s="4"/>
      <c r="L134" s="4"/>
      <c r="M134" s="4">
        <v>3</v>
      </c>
      <c r="N134" s="6"/>
      <c r="O134" s="75">
        <v>1</v>
      </c>
      <c r="P134" s="75">
        <v>1</v>
      </c>
      <c r="Q134" s="75">
        <v>1</v>
      </c>
      <c r="R134" s="75">
        <v>0</v>
      </c>
      <c r="S134" s="75">
        <v>0</v>
      </c>
    </row>
    <row r="135" spans="1:19" x14ac:dyDescent="0.25">
      <c r="A135" s="4" t="s">
        <v>864</v>
      </c>
      <c r="B135" s="4">
        <v>3</v>
      </c>
      <c r="C135" s="6" t="s">
        <v>666</v>
      </c>
      <c r="D135" s="17" t="s">
        <v>668</v>
      </c>
      <c r="E135" s="6" t="s">
        <v>30</v>
      </c>
      <c r="F135" s="4">
        <v>2</v>
      </c>
      <c r="G135" s="4"/>
      <c r="H135" s="4"/>
      <c r="I135" s="4"/>
      <c r="J135" s="4">
        <v>2</v>
      </c>
      <c r="K135" s="4"/>
      <c r="L135" s="4"/>
      <c r="M135" s="4">
        <v>2</v>
      </c>
      <c r="N135" s="6"/>
      <c r="O135" s="75">
        <v>1</v>
      </c>
      <c r="P135" s="75">
        <v>1</v>
      </c>
      <c r="Q135" s="75">
        <v>0</v>
      </c>
      <c r="R135" s="75">
        <v>0</v>
      </c>
      <c r="S135" s="75">
        <v>0</v>
      </c>
    </row>
    <row r="136" spans="1:19" x14ac:dyDescent="0.25">
      <c r="A136" s="4" t="s">
        <v>864</v>
      </c>
      <c r="B136" s="4">
        <v>3</v>
      </c>
      <c r="C136" s="6" t="s">
        <v>666</v>
      </c>
      <c r="D136" s="17" t="s">
        <v>668</v>
      </c>
      <c r="E136" s="6" t="s">
        <v>179</v>
      </c>
      <c r="F136" s="4">
        <v>2</v>
      </c>
      <c r="G136" s="4">
        <v>4</v>
      </c>
      <c r="H136" s="4"/>
      <c r="I136" s="4">
        <v>3</v>
      </c>
      <c r="J136" s="4">
        <v>2</v>
      </c>
      <c r="K136" s="4"/>
      <c r="L136" s="4"/>
      <c r="M136" s="4">
        <v>3</v>
      </c>
      <c r="N136" s="6"/>
      <c r="O136" s="75">
        <v>1</v>
      </c>
      <c r="P136" s="75">
        <v>2</v>
      </c>
      <c r="Q136" s="75">
        <v>1</v>
      </c>
      <c r="R136" s="75">
        <v>1</v>
      </c>
      <c r="S136" s="75">
        <v>0</v>
      </c>
    </row>
    <row r="137" spans="1:19" x14ac:dyDescent="0.25">
      <c r="A137" s="4" t="s">
        <v>864</v>
      </c>
      <c r="B137" s="4">
        <v>3</v>
      </c>
      <c r="C137" s="6" t="s">
        <v>666</v>
      </c>
      <c r="D137" s="17" t="s">
        <v>668</v>
      </c>
      <c r="E137" s="6" t="s">
        <v>478</v>
      </c>
      <c r="F137" s="4">
        <v>2</v>
      </c>
      <c r="G137" s="4"/>
      <c r="H137" s="4"/>
      <c r="I137" s="4"/>
      <c r="J137" s="4">
        <v>2</v>
      </c>
      <c r="K137" s="4"/>
      <c r="L137" s="4"/>
      <c r="M137" s="4">
        <v>2</v>
      </c>
      <c r="N137" s="6"/>
      <c r="O137" s="75">
        <v>1</v>
      </c>
      <c r="P137" s="75">
        <v>1</v>
      </c>
      <c r="Q137" s="75">
        <v>0</v>
      </c>
      <c r="R137" s="75">
        <v>0</v>
      </c>
      <c r="S137" s="75">
        <v>0</v>
      </c>
    </row>
    <row r="138" spans="1:19" x14ac:dyDescent="0.25">
      <c r="A138" s="4" t="s">
        <v>864</v>
      </c>
      <c r="B138" s="4">
        <v>3</v>
      </c>
      <c r="C138" s="6" t="s">
        <v>666</v>
      </c>
      <c r="D138" s="17" t="s">
        <v>668</v>
      </c>
      <c r="E138" s="6" t="s">
        <v>96</v>
      </c>
      <c r="F138" s="4">
        <v>2</v>
      </c>
      <c r="G138" s="4"/>
      <c r="H138" s="4"/>
      <c r="I138" s="4"/>
      <c r="J138" s="4">
        <v>2</v>
      </c>
      <c r="K138" s="4"/>
      <c r="L138" s="4"/>
      <c r="M138" s="4">
        <v>2</v>
      </c>
      <c r="N138" s="6"/>
      <c r="O138" s="75">
        <v>1</v>
      </c>
      <c r="P138" s="75">
        <v>1</v>
      </c>
      <c r="Q138" s="75">
        <v>0</v>
      </c>
      <c r="R138" s="75">
        <v>0</v>
      </c>
      <c r="S138" s="75">
        <v>0</v>
      </c>
    </row>
    <row r="139" spans="1:19" x14ac:dyDescent="0.25">
      <c r="A139" s="4" t="s">
        <v>864</v>
      </c>
      <c r="B139" s="4">
        <v>3</v>
      </c>
      <c r="C139" s="6" t="s">
        <v>666</v>
      </c>
      <c r="D139" s="17" t="s">
        <v>668</v>
      </c>
      <c r="E139" s="6" t="s">
        <v>87</v>
      </c>
      <c r="F139" s="4">
        <v>2</v>
      </c>
      <c r="G139" s="4"/>
      <c r="H139" s="4"/>
      <c r="I139" s="4"/>
      <c r="J139" s="4">
        <v>4</v>
      </c>
      <c r="K139" s="4"/>
      <c r="L139" s="4"/>
      <c r="M139" s="4">
        <v>4</v>
      </c>
      <c r="N139" s="6"/>
      <c r="O139" s="75">
        <v>1</v>
      </c>
      <c r="P139" s="75">
        <v>1</v>
      </c>
      <c r="Q139" s="75">
        <v>0</v>
      </c>
      <c r="R139" s="75">
        <v>0</v>
      </c>
      <c r="S139" s="75">
        <v>0</v>
      </c>
    </row>
    <row r="140" spans="1:19" x14ac:dyDescent="0.25">
      <c r="A140" s="4" t="s">
        <v>864</v>
      </c>
      <c r="B140" s="4">
        <v>3</v>
      </c>
      <c r="C140" s="6" t="s">
        <v>666</v>
      </c>
      <c r="D140" s="17" t="s">
        <v>668</v>
      </c>
      <c r="E140" s="6" t="s">
        <v>390</v>
      </c>
      <c r="F140" s="4">
        <v>1</v>
      </c>
      <c r="G140" s="4"/>
      <c r="H140" s="4"/>
      <c r="I140" s="4">
        <v>3</v>
      </c>
      <c r="J140" s="4">
        <v>2</v>
      </c>
      <c r="K140" s="4"/>
      <c r="L140" s="4"/>
      <c r="M140" s="4">
        <v>4</v>
      </c>
      <c r="N140" s="6"/>
      <c r="O140" s="75">
        <v>1</v>
      </c>
      <c r="P140" s="75">
        <v>0</v>
      </c>
      <c r="Q140" s="75">
        <v>0</v>
      </c>
      <c r="R140" s="75">
        <v>0</v>
      </c>
      <c r="S140" s="75">
        <v>0</v>
      </c>
    </row>
    <row r="141" spans="1:19" x14ac:dyDescent="0.25">
      <c r="A141" s="4" t="s">
        <v>864</v>
      </c>
      <c r="B141" s="4">
        <v>3</v>
      </c>
      <c r="C141" s="6" t="s">
        <v>666</v>
      </c>
      <c r="D141" s="17" t="s">
        <v>668</v>
      </c>
      <c r="E141" s="6" t="s">
        <v>564</v>
      </c>
      <c r="F141" s="4">
        <v>1</v>
      </c>
      <c r="G141" s="4"/>
      <c r="H141" s="4"/>
      <c r="I141" s="4"/>
      <c r="J141" s="4">
        <v>3</v>
      </c>
      <c r="K141" s="4"/>
      <c r="L141" s="4"/>
      <c r="M141" s="4">
        <v>3</v>
      </c>
      <c r="N141" s="6"/>
      <c r="O141" s="75">
        <v>1</v>
      </c>
      <c r="P141" s="75">
        <v>0</v>
      </c>
      <c r="Q141" s="75">
        <v>0</v>
      </c>
      <c r="R141" s="75">
        <v>0</v>
      </c>
      <c r="S141" s="75">
        <v>0</v>
      </c>
    </row>
    <row r="142" spans="1:19" x14ac:dyDescent="0.25">
      <c r="A142" s="4" t="s">
        <v>864</v>
      </c>
      <c r="B142" s="4">
        <v>3</v>
      </c>
      <c r="C142" s="6" t="s">
        <v>666</v>
      </c>
      <c r="D142" s="17" t="s">
        <v>668</v>
      </c>
      <c r="E142" s="6" t="s">
        <v>481</v>
      </c>
      <c r="F142" s="4"/>
      <c r="G142" s="4">
        <v>2</v>
      </c>
      <c r="H142" s="4"/>
      <c r="I142" s="4"/>
      <c r="J142" s="4">
        <v>2</v>
      </c>
      <c r="K142" s="4"/>
      <c r="L142" s="4"/>
      <c r="M142" s="4">
        <v>2</v>
      </c>
      <c r="N142" s="6"/>
      <c r="O142" s="75">
        <v>1</v>
      </c>
      <c r="P142" s="75">
        <v>1</v>
      </c>
      <c r="Q142" s="75">
        <v>0</v>
      </c>
      <c r="R142" s="75">
        <v>0</v>
      </c>
      <c r="S142" s="75">
        <v>0</v>
      </c>
    </row>
    <row r="143" spans="1:19" x14ac:dyDescent="0.25">
      <c r="A143" s="4" t="s">
        <v>864</v>
      </c>
      <c r="B143" s="4">
        <v>3</v>
      </c>
      <c r="C143" s="6" t="s">
        <v>666</v>
      </c>
      <c r="D143" s="17" t="s">
        <v>668</v>
      </c>
      <c r="E143" s="6" t="s">
        <v>258</v>
      </c>
      <c r="F143" s="4"/>
      <c r="G143" s="4">
        <v>2</v>
      </c>
      <c r="H143" s="4"/>
      <c r="I143" s="4">
        <v>5</v>
      </c>
      <c r="J143" s="4">
        <v>3</v>
      </c>
      <c r="K143" s="4"/>
      <c r="L143" s="4"/>
      <c r="M143" s="4">
        <v>5</v>
      </c>
      <c r="N143" s="6"/>
      <c r="O143" s="75">
        <v>1</v>
      </c>
      <c r="P143" s="75">
        <v>1</v>
      </c>
      <c r="Q143" s="75">
        <v>0</v>
      </c>
      <c r="R143" s="75">
        <v>0</v>
      </c>
      <c r="S143" s="75">
        <v>0</v>
      </c>
    </row>
    <row r="144" spans="1:19" x14ac:dyDescent="0.25">
      <c r="A144" s="4" t="s">
        <v>864</v>
      </c>
      <c r="B144" s="4">
        <v>3</v>
      </c>
      <c r="C144" s="6" t="s">
        <v>666</v>
      </c>
      <c r="D144" s="17" t="s">
        <v>668</v>
      </c>
      <c r="E144" s="6" t="s">
        <v>345</v>
      </c>
      <c r="F144" s="4">
        <v>1</v>
      </c>
      <c r="G144" s="4"/>
      <c r="H144" s="4"/>
      <c r="I144" s="4"/>
      <c r="J144" s="4">
        <v>3</v>
      </c>
      <c r="K144" s="4"/>
      <c r="L144" s="4"/>
      <c r="M144" s="4">
        <v>3</v>
      </c>
      <c r="N144" s="6"/>
      <c r="O144" s="75">
        <v>1</v>
      </c>
      <c r="P144" s="75">
        <v>0</v>
      </c>
      <c r="Q144" s="75">
        <v>0</v>
      </c>
      <c r="R144" s="75">
        <v>0</v>
      </c>
      <c r="S144" s="75">
        <v>0</v>
      </c>
    </row>
    <row r="145" spans="1:21" x14ac:dyDescent="0.25">
      <c r="A145" s="4" t="s">
        <v>864</v>
      </c>
      <c r="B145" s="4">
        <v>3</v>
      </c>
      <c r="C145" s="6" t="s">
        <v>666</v>
      </c>
      <c r="D145" s="17" t="s">
        <v>668</v>
      </c>
      <c r="E145" s="6" t="s">
        <v>300</v>
      </c>
      <c r="F145" s="4">
        <v>1</v>
      </c>
      <c r="G145" s="4"/>
      <c r="H145" s="4"/>
      <c r="I145" s="4"/>
      <c r="J145" s="4">
        <v>3</v>
      </c>
      <c r="K145" s="4"/>
      <c r="L145" s="4"/>
      <c r="M145" s="4">
        <v>3</v>
      </c>
      <c r="N145" s="6"/>
      <c r="O145" s="75">
        <v>1</v>
      </c>
      <c r="P145" s="75">
        <v>0</v>
      </c>
      <c r="Q145" s="75">
        <v>0</v>
      </c>
      <c r="R145" s="75">
        <v>0</v>
      </c>
      <c r="S145" s="75">
        <v>0</v>
      </c>
    </row>
    <row r="146" spans="1:21" x14ac:dyDescent="0.25">
      <c r="A146" s="4" t="s">
        <v>864</v>
      </c>
      <c r="B146" s="4">
        <v>3</v>
      </c>
      <c r="C146" s="6" t="s">
        <v>666</v>
      </c>
      <c r="D146" s="17" t="s">
        <v>668</v>
      </c>
      <c r="E146" s="6" t="s">
        <v>479</v>
      </c>
      <c r="F146" s="4">
        <v>1</v>
      </c>
      <c r="G146" s="4"/>
      <c r="H146" s="4"/>
      <c r="I146" s="4"/>
      <c r="J146" s="4">
        <v>2</v>
      </c>
      <c r="K146" s="4"/>
      <c r="L146" s="4"/>
      <c r="M146" s="4">
        <v>2</v>
      </c>
      <c r="N146" s="6"/>
      <c r="O146" s="75">
        <v>1</v>
      </c>
      <c r="P146" s="75">
        <v>0</v>
      </c>
      <c r="Q146" s="75">
        <v>0</v>
      </c>
      <c r="R146" s="75">
        <v>0</v>
      </c>
      <c r="S146" s="75">
        <v>0</v>
      </c>
    </row>
    <row r="147" spans="1:21" x14ac:dyDescent="0.25">
      <c r="A147" s="4" t="s">
        <v>864</v>
      </c>
      <c r="B147" s="4">
        <v>3</v>
      </c>
      <c r="C147" s="6" t="s">
        <v>666</v>
      </c>
      <c r="D147" s="17" t="s">
        <v>668</v>
      </c>
      <c r="E147" s="6" t="s">
        <v>257</v>
      </c>
      <c r="F147" s="4">
        <v>1</v>
      </c>
      <c r="G147" s="4"/>
      <c r="H147" s="4"/>
      <c r="I147" s="4"/>
      <c r="J147" s="4">
        <v>2</v>
      </c>
      <c r="K147" s="4"/>
      <c r="L147" s="4"/>
      <c r="M147" s="4">
        <v>2</v>
      </c>
      <c r="N147" s="6"/>
      <c r="O147" s="75">
        <v>1</v>
      </c>
      <c r="P147" s="75">
        <v>0</v>
      </c>
      <c r="Q147" s="75">
        <v>0</v>
      </c>
      <c r="R147" s="75">
        <v>0</v>
      </c>
      <c r="S147" s="75">
        <v>0</v>
      </c>
    </row>
    <row r="148" spans="1:21" x14ac:dyDescent="0.25">
      <c r="A148" s="4" t="s">
        <v>864</v>
      </c>
      <c r="B148" s="4">
        <v>3</v>
      </c>
      <c r="C148" s="6" t="s">
        <v>666</v>
      </c>
      <c r="D148" s="17" t="s">
        <v>668</v>
      </c>
      <c r="E148" s="6" t="s">
        <v>94</v>
      </c>
      <c r="F148" s="4">
        <v>1</v>
      </c>
      <c r="G148" s="4"/>
      <c r="H148" s="4"/>
      <c r="I148" s="4">
        <v>4</v>
      </c>
      <c r="J148" s="4">
        <v>3</v>
      </c>
      <c r="K148" s="4"/>
      <c r="L148" s="4"/>
      <c r="M148" s="4">
        <v>4</v>
      </c>
      <c r="N148" s="6"/>
      <c r="O148" s="75">
        <v>1</v>
      </c>
      <c r="P148" s="75">
        <v>0</v>
      </c>
      <c r="Q148" s="75">
        <v>0</v>
      </c>
      <c r="R148" s="75">
        <v>0</v>
      </c>
      <c r="S148" s="75">
        <v>0</v>
      </c>
    </row>
    <row r="149" spans="1:21" x14ac:dyDescent="0.25">
      <c r="A149" s="4" t="s">
        <v>864</v>
      </c>
      <c r="B149" s="4">
        <v>3</v>
      </c>
      <c r="C149" s="6" t="s">
        <v>666</v>
      </c>
      <c r="D149" s="17" t="s">
        <v>668</v>
      </c>
      <c r="E149" s="6" t="s">
        <v>14</v>
      </c>
      <c r="F149" s="4">
        <v>1</v>
      </c>
      <c r="G149" s="4"/>
      <c r="H149" s="4">
        <v>6</v>
      </c>
      <c r="I149" s="4"/>
      <c r="J149" s="4">
        <v>2</v>
      </c>
      <c r="K149" s="4"/>
      <c r="L149" s="4"/>
      <c r="M149" s="4">
        <v>6</v>
      </c>
      <c r="N149" s="6"/>
      <c r="O149" s="75">
        <v>1</v>
      </c>
      <c r="P149" s="75">
        <v>0</v>
      </c>
      <c r="Q149" s="75">
        <v>0</v>
      </c>
      <c r="R149" s="75">
        <v>0</v>
      </c>
      <c r="S149" s="75">
        <v>0</v>
      </c>
    </row>
    <row r="150" spans="1:21" x14ac:dyDescent="0.25">
      <c r="A150" s="4" t="s">
        <v>864</v>
      </c>
      <c r="B150" s="4">
        <v>3</v>
      </c>
      <c r="C150" s="6" t="s">
        <v>666</v>
      </c>
      <c r="D150" s="17" t="s">
        <v>668</v>
      </c>
      <c r="E150" s="6" t="s">
        <v>406</v>
      </c>
      <c r="F150" s="4">
        <v>1</v>
      </c>
      <c r="G150" s="4"/>
      <c r="H150" s="4"/>
      <c r="I150" s="4"/>
      <c r="J150" s="4">
        <v>1</v>
      </c>
      <c r="K150" s="4"/>
      <c r="L150" s="4"/>
      <c r="M150" s="4">
        <v>1</v>
      </c>
      <c r="N150" s="6"/>
      <c r="O150" s="75">
        <v>1</v>
      </c>
      <c r="P150" s="75">
        <v>0</v>
      </c>
      <c r="Q150" s="75">
        <v>0</v>
      </c>
      <c r="R150" s="75">
        <v>0</v>
      </c>
      <c r="S150" s="75">
        <v>0</v>
      </c>
    </row>
    <row r="151" spans="1:21" x14ac:dyDescent="0.25">
      <c r="A151" s="3" t="s">
        <v>865</v>
      </c>
      <c r="B151">
        <v>1</v>
      </c>
      <c r="C151" s="5" t="s">
        <v>741</v>
      </c>
      <c r="D151" t="s">
        <v>615</v>
      </c>
      <c r="E151" s="5" t="s">
        <v>420</v>
      </c>
      <c r="F151" s="3">
        <v>5</v>
      </c>
      <c r="G151" s="3">
        <v>4</v>
      </c>
      <c r="I151" s="18"/>
      <c r="J151" s="3">
        <v>7</v>
      </c>
      <c r="M151" s="3">
        <v>7</v>
      </c>
      <c r="O151" s="75">
        <v>1</v>
      </c>
      <c r="P151" s="75">
        <v>2</v>
      </c>
      <c r="Q151" s="75">
        <v>2</v>
      </c>
      <c r="R151" s="75">
        <v>2</v>
      </c>
      <c r="S151" s="75">
        <v>1</v>
      </c>
    </row>
    <row r="152" spans="1:21" x14ac:dyDescent="0.25">
      <c r="A152" s="3" t="s">
        <v>865</v>
      </c>
      <c r="B152">
        <v>1</v>
      </c>
      <c r="C152" s="5" t="s">
        <v>741</v>
      </c>
      <c r="D152" t="s">
        <v>615</v>
      </c>
      <c r="E152" s="5" t="s">
        <v>475</v>
      </c>
      <c r="F152" s="3">
        <v>4</v>
      </c>
      <c r="G152" s="3">
        <v>2</v>
      </c>
      <c r="J152" s="3">
        <v>4</v>
      </c>
      <c r="M152" s="3">
        <v>4</v>
      </c>
      <c r="O152" s="75">
        <v>1</v>
      </c>
      <c r="P152" s="75">
        <v>2</v>
      </c>
      <c r="Q152" s="75">
        <v>1</v>
      </c>
      <c r="R152" s="75">
        <v>1</v>
      </c>
      <c r="S152" s="75">
        <v>0</v>
      </c>
    </row>
    <row r="153" spans="1:21" x14ac:dyDescent="0.25">
      <c r="A153" s="3" t="s">
        <v>865</v>
      </c>
      <c r="B153">
        <v>1</v>
      </c>
      <c r="C153" s="5" t="s">
        <v>741</v>
      </c>
      <c r="D153" t="s">
        <v>615</v>
      </c>
      <c r="E153" s="5" t="s">
        <v>87</v>
      </c>
      <c r="F153" s="3">
        <v>3</v>
      </c>
      <c r="G153" s="3">
        <v>4</v>
      </c>
      <c r="J153" s="3">
        <v>5</v>
      </c>
      <c r="M153" s="3">
        <v>5</v>
      </c>
      <c r="O153" s="75">
        <v>1</v>
      </c>
      <c r="P153" s="75">
        <v>2</v>
      </c>
      <c r="Q153" s="75">
        <v>2</v>
      </c>
      <c r="R153" s="75">
        <v>1</v>
      </c>
      <c r="S153" s="75">
        <v>0</v>
      </c>
    </row>
    <row r="154" spans="1:21" x14ac:dyDescent="0.25">
      <c r="A154" s="3" t="s">
        <v>865</v>
      </c>
      <c r="B154">
        <v>1</v>
      </c>
      <c r="C154" s="5" t="s">
        <v>741</v>
      </c>
      <c r="D154" t="s">
        <v>615</v>
      </c>
      <c r="E154" s="5" t="s">
        <v>179</v>
      </c>
      <c r="F154" s="3">
        <v>2</v>
      </c>
      <c r="I154" s="3">
        <v>2</v>
      </c>
      <c r="M154" s="3">
        <v>2</v>
      </c>
      <c r="O154" s="75">
        <v>1</v>
      </c>
      <c r="P154" s="75">
        <v>1</v>
      </c>
      <c r="Q154" s="75">
        <v>0</v>
      </c>
      <c r="R154" s="75">
        <v>0</v>
      </c>
      <c r="S154" s="75">
        <v>0</v>
      </c>
    </row>
    <row r="155" spans="1:21" x14ac:dyDescent="0.25">
      <c r="A155" s="3" t="s">
        <v>865</v>
      </c>
      <c r="B155">
        <v>1</v>
      </c>
      <c r="C155" s="5" t="s">
        <v>741</v>
      </c>
      <c r="D155" t="s">
        <v>615</v>
      </c>
      <c r="E155" s="5" t="s">
        <v>576</v>
      </c>
      <c r="F155" s="3">
        <v>2</v>
      </c>
      <c r="J155" s="3">
        <v>2</v>
      </c>
      <c r="M155" s="3">
        <v>2</v>
      </c>
      <c r="O155" s="75">
        <v>1</v>
      </c>
      <c r="P155" s="75">
        <v>1</v>
      </c>
      <c r="Q155" s="75">
        <v>0</v>
      </c>
      <c r="R155" s="75">
        <v>0</v>
      </c>
      <c r="S155" s="75">
        <v>0</v>
      </c>
    </row>
    <row r="156" spans="1:21" x14ac:dyDescent="0.25">
      <c r="A156" s="3" t="s">
        <v>865</v>
      </c>
      <c r="B156">
        <v>1</v>
      </c>
      <c r="C156" s="5" t="s">
        <v>741</v>
      </c>
      <c r="D156" t="s">
        <v>615</v>
      </c>
      <c r="E156" s="5" t="s">
        <v>16</v>
      </c>
      <c r="F156" s="3">
        <v>2</v>
      </c>
      <c r="G156" s="3">
        <v>2</v>
      </c>
      <c r="J156" s="3">
        <v>2</v>
      </c>
      <c r="M156" s="3">
        <v>2</v>
      </c>
      <c r="O156" s="75">
        <v>1</v>
      </c>
      <c r="P156" s="75">
        <v>2</v>
      </c>
      <c r="Q156" s="75">
        <v>0</v>
      </c>
      <c r="R156" s="75">
        <v>0</v>
      </c>
      <c r="S156" s="75">
        <v>0</v>
      </c>
    </row>
    <row r="157" spans="1:21" x14ac:dyDescent="0.25">
      <c r="A157" s="3" t="s">
        <v>865</v>
      </c>
      <c r="B157">
        <v>1</v>
      </c>
      <c r="C157" s="5" t="s">
        <v>741</v>
      </c>
      <c r="D157" t="s">
        <v>615</v>
      </c>
      <c r="E157" s="5" t="s">
        <v>564</v>
      </c>
      <c r="F157" s="3">
        <v>2</v>
      </c>
      <c r="L157" s="3">
        <v>1</v>
      </c>
      <c r="M157" s="3">
        <v>1</v>
      </c>
      <c r="O157" s="75">
        <v>1</v>
      </c>
      <c r="P157" s="75">
        <v>1</v>
      </c>
      <c r="Q157" s="75">
        <v>0</v>
      </c>
      <c r="R157" s="75">
        <v>0</v>
      </c>
      <c r="S157" s="75">
        <v>0</v>
      </c>
    </row>
    <row r="158" spans="1:21" x14ac:dyDescent="0.25">
      <c r="A158" s="3" t="s">
        <v>865</v>
      </c>
      <c r="B158">
        <v>1</v>
      </c>
      <c r="C158" s="5" t="s">
        <v>741</v>
      </c>
      <c r="D158" t="s">
        <v>615</v>
      </c>
      <c r="E158" s="5" t="s">
        <v>191</v>
      </c>
      <c r="F158" s="3">
        <v>2</v>
      </c>
      <c r="G158" s="3">
        <v>5</v>
      </c>
      <c r="J158" s="3">
        <v>6</v>
      </c>
      <c r="M158" s="3">
        <v>6</v>
      </c>
      <c r="O158" s="75">
        <v>1</v>
      </c>
      <c r="P158" s="75">
        <v>2</v>
      </c>
      <c r="Q158" s="75">
        <v>1</v>
      </c>
      <c r="R158" s="75">
        <v>1</v>
      </c>
      <c r="S158" s="75">
        <v>1</v>
      </c>
    </row>
    <row r="159" spans="1:21" x14ac:dyDescent="0.25">
      <c r="A159" s="3" t="s">
        <v>865</v>
      </c>
      <c r="B159">
        <v>1</v>
      </c>
      <c r="C159" s="5" t="s">
        <v>741</v>
      </c>
      <c r="D159" t="s">
        <v>615</v>
      </c>
      <c r="E159" s="5" t="s">
        <v>467</v>
      </c>
      <c r="F159" s="3">
        <v>2</v>
      </c>
      <c r="J159" s="3">
        <v>1</v>
      </c>
      <c r="M159" s="3">
        <v>1</v>
      </c>
      <c r="O159" s="75">
        <v>1</v>
      </c>
      <c r="P159" s="75">
        <v>1</v>
      </c>
      <c r="Q159" s="75">
        <v>0</v>
      </c>
      <c r="R159" s="75">
        <v>0</v>
      </c>
      <c r="S159" s="75">
        <v>0</v>
      </c>
    </row>
    <row r="160" spans="1:21" x14ac:dyDescent="0.25">
      <c r="A160" s="3" t="s">
        <v>865</v>
      </c>
      <c r="B160">
        <v>1</v>
      </c>
      <c r="C160" s="5" t="s">
        <v>741</v>
      </c>
      <c r="D160" t="s">
        <v>615</v>
      </c>
      <c r="E160" s="5" t="s">
        <v>336</v>
      </c>
      <c r="G160" s="3">
        <v>2</v>
      </c>
      <c r="I160" s="3">
        <v>4</v>
      </c>
      <c r="J160" s="3">
        <v>1</v>
      </c>
      <c r="M160" s="3">
        <v>4</v>
      </c>
      <c r="O160" s="75">
        <v>1</v>
      </c>
      <c r="P160" s="75">
        <v>1</v>
      </c>
      <c r="Q160" s="75">
        <v>0</v>
      </c>
      <c r="R160" s="75">
        <v>0</v>
      </c>
      <c r="S160" s="75">
        <v>0</v>
      </c>
      <c r="U160" s="75" t="s">
        <v>6213</v>
      </c>
    </row>
    <row r="161" spans="1:21" x14ac:dyDescent="0.25">
      <c r="A161" s="3" t="s">
        <v>865</v>
      </c>
      <c r="B161">
        <v>1</v>
      </c>
      <c r="C161" s="5" t="s">
        <v>741</v>
      </c>
      <c r="D161" t="s">
        <v>615</v>
      </c>
      <c r="E161" s="5" t="s">
        <v>262</v>
      </c>
      <c r="G161" s="3">
        <v>5</v>
      </c>
      <c r="J161" s="3">
        <v>5</v>
      </c>
      <c r="M161" s="3">
        <v>5</v>
      </c>
      <c r="O161" s="75">
        <v>1</v>
      </c>
      <c r="P161" s="75">
        <v>1</v>
      </c>
      <c r="Q161" s="75">
        <v>1</v>
      </c>
      <c r="R161" s="75">
        <v>1</v>
      </c>
      <c r="S161" s="75">
        <v>1</v>
      </c>
      <c r="U161" s="75" t="s">
        <v>6213</v>
      </c>
    </row>
    <row r="162" spans="1:21" x14ac:dyDescent="0.25">
      <c r="A162" s="3" t="s">
        <v>865</v>
      </c>
      <c r="B162">
        <v>1</v>
      </c>
      <c r="C162" s="5" t="s">
        <v>741</v>
      </c>
      <c r="D162" t="s">
        <v>615</v>
      </c>
      <c r="E162" s="5" t="s">
        <v>18</v>
      </c>
      <c r="G162" s="3">
        <v>4</v>
      </c>
      <c r="J162" s="3">
        <v>3</v>
      </c>
      <c r="M162" s="3">
        <v>3</v>
      </c>
      <c r="O162" s="75">
        <v>1</v>
      </c>
      <c r="P162" s="75">
        <v>1</v>
      </c>
      <c r="Q162" s="75">
        <v>1</v>
      </c>
      <c r="R162" s="75">
        <v>1</v>
      </c>
      <c r="S162" s="75">
        <v>0</v>
      </c>
    </row>
    <row r="163" spans="1:21" x14ac:dyDescent="0.25">
      <c r="A163" s="3" t="s">
        <v>865</v>
      </c>
      <c r="B163">
        <v>1</v>
      </c>
      <c r="C163" s="5" t="s">
        <v>741</v>
      </c>
      <c r="D163" t="s">
        <v>615</v>
      </c>
      <c r="E163" s="5" t="s">
        <v>27</v>
      </c>
      <c r="G163" s="3">
        <v>2</v>
      </c>
      <c r="J163" s="3">
        <v>2</v>
      </c>
      <c r="M163" s="3">
        <v>2</v>
      </c>
      <c r="O163" s="75">
        <v>1</v>
      </c>
      <c r="P163" s="75">
        <v>1</v>
      </c>
      <c r="Q163" s="75">
        <v>0</v>
      </c>
      <c r="R163" s="75">
        <v>0</v>
      </c>
      <c r="S163" s="75">
        <v>0</v>
      </c>
    </row>
    <row r="164" spans="1:21" x14ac:dyDescent="0.25">
      <c r="A164" s="3" t="s">
        <v>865</v>
      </c>
      <c r="B164">
        <v>1</v>
      </c>
      <c r="C164" s="5" t="s">
        <v>741</v>
      </c>
      <c r="D164" t="s">
        <v>615</v>
      </c>
      <c r="E164" s="5" t="s">
        <v>300</v>
      </c>
      <c r="G164" s="3">
        <v>2</v>
      </c>
      <c r="J164" s="3">
        <v>2</v>
      </c>
      <c r="M164" s="3">
        <v>2</v>
      </c>
      <c r="O164" s="75">
        <v>1</v>
      </c>
      <c r="P164" s="75">
        <v>1</v>
      </c>
      <c r="Q164" s="75">
        <v>0</v>
      </c>
      <c r="R164" s="75">
        <v>0</v>
      </c>
      <c r="S164" s="75">
        <v>0</v>
      </c>
    </row>
    <row r="165" spans="1:21" x14ac:dyDescent="0.25">
      <c r="A165" s="3" t="s">
        <v>865</v>
      </c>
      <c r="B165">
        <v>1</v>
      </c>
      <c r="C165" s="5" t="s">
        <v>741</v>
      </c>
      <c r="D165" t="s">
        <v>615</v>
      </c>
      <c r="E165" s="5" t="s">
        <v>23</v>
      </c>
      <c r="F165" s="3">
        <v>1</v>
      </c>
      <c r="J165" s="3">
        <v>2</v>
      </c>
      <c r="M165" s="3">
        <v>2</v>
      </c>
      <c r="O165" s="75">
        <v>1</v>
      </c>
      <c r="P165" s="75">
        <v>0</v>
      </c>
      <c r="Q165" s="75">
        <v>0</v>
      </c>
      <c r="R165" s="75">
        <v>0</v>
      </c>
      <c r="S165" s="75">
        <v>0</v>
      </c>
    </row>
    <row r="166" spans="1:21" x14ac:dyDescent="0.25">
      <c r="A166" s="3" t="s">
        <v>865</v>
      </c>
      <c r="B166">
        <v>1</v>
      </c>
      <c r="C166" s="5" t="s">
        <v>741</v>
      </c>
      <c r="D166" t="s">
        <v>615</v>
      </c>
      <c r="E166" s="5" t="s">
        <v>14</v>
      </c>
      <c r="F166" s="3">
        <v>1</v>
      </c>
      <c r="H166" s="3">
        <v>4</v>
      </c>
      <c r="J166" s="3">
        <v>1</v>
      </c>
      <c r="M166" s="3">
        <v>4</v>
      </c>
      <c r="O166" s="75">
        <v>1</v>
      </c>
      <c r="P166" s="75">
        <v>0</v>
      </c>
      <c r="Q166" s="75">
        <v>0</v>
      </c>
      <c r="R166" s="75">
        <v>0</v>
      </c>
      <c r="S166" s="75">
        <v>0</v>
      </c>
    </row>
    <row r="167" spans="1:21" x14ac:dyDescent="0.25">
      <c r="A167" s="3" t="s">
        <v>865</v>
      </c>
      <c r="B167">
        <v>1</v>
      </c>
      <c r="C167" s="5" t="s">
        <v>741</v>
      </c>
      <c r="D167" t="s">
        <v>615</v>
      </c>
      <c r="E167" s="5" t="s">
        <v>481</v>
      </c>
      <c r="F167" s="3">
        <v>1</v>
      </c>
      <c r="J167" s="3">
        <v>1</v>
      </c>
      <c r="M167" s="3">
        <v>1</v>
      </c>
      <c r="O167" s="75">
        <v>1</v>
      </c>
      <c r="P167" s="75">
        <v>0</v>
      </c>
      <c r="Q167" s="75">
        <v>0</v>
      </c>
      <c r="R167" s="75">
        <v>0</v>
      </c>
      <c r="S167" s="75">
        <v>0</v>
      </c>
    </row>
    <row r="168" spans="1:21" x14ac:dyDescent="0.25">
      <c r="A168" s="3" t="s">
        <v>866</v>
      </c>
      <c r="B168" s="3">
        <v>2</v>
      </c>
      <c r="C168" s="5" t="s">
        <v>741</v>
      </c>
      <c r="D168" t="s">
        <v>615</v>
      </c>
      <c r="E168" s="5" t="s">
        <v>293</v>
      </c>
      <c r="F168" s="3">
        <v>5</v>
      </c>
      <c r="J168" s="3">
        <v>4</v>
      </c>
      <c r="M168" s="3">
        <v>4</v>
      </c>
      <c r="O168" s="75">
        <v>1</v>
      </c>
      <c r="P168" s="75">
        <v>1</v>
      </c>
      <c r="Q168" s="75">
        <v>1</v>
      </c>
      <c r="R168" s="75">
        <v>1</v>
      </c>
      <c r="S168" s="75">
        <v>1</v>
      </c>
    </row>
    <row r="169" spans="1:21" x14ac:dyDescent="0.25">
      <c r="A169" s="3" t="s">
        <v>866</v>
      </c>
      <c r="B169" s="3">
        <v>2</v>
      </c>
      <c r="C169" s="5" t="s">
        <v>741</v>
      </c>
      <c r="D169" t="s">
        <v>615</v>
      </c>
      <c r="E169" s="5" t="s">
        <v>576</v>
      </c>
      <c r="F169" s="3">
        <v>4</v>
      </c>
      <c r="J169" s="3">
        <v>2</v>
      </c>
      <c r="M169" s="3">
        <v>2</v>
      </c>
      <c r="O169" s="75">
        <v>1</v>
      </c>
      <c r="P169" s="75">
        <v>1</v>
      </c>
      <c r="Q169" s="75">
        <v>1</v>
      </c>
      <c r="R169" s="75">
        <v>1</v>
      </c>
      <c r="S169" s="75">
        <v>0</v>
      </c>
    </row>
    <row r="170" spans="1:21" x14ac:dyDescent="0.25">
      <c r="A170" s="3" t="s">
        <v>866</v>
      </c>
      <c r="B170" s="3">
        <v>2</v>
      </c>
      <c r="C170" s="5" t="s">
        <v>741</v>
      </c>
      <c r="D170" t="s">
        <v>615</v>
      </c>
      <c r="E170" s="5" t="s">
        <v>475</v>
      </c>
      <c r="F170" s="3">
        <v>4</v>
      </c>
      <c r="J170" s="3">
        <v>2</v>
      </c>
      <c r="M170" s="3">
        <v>2</v>
      </c>
      <c r="O170" s="75">
        <v>1</v>
      </c>
      <c r="P170" s="75">
        <v>1</v>
      </c>
      <c r="Q170" s="75">
        <v>1</v>
      </c>
      <c r="R170" s="75">
        <v>1</v>
      </c>
      <c r="S170" s="75">
        <v>0</v>
      </c>
    </row>
    <row r="171" spans="1:21" x14ac:dyDescent="0.25">
      <c r="A171" s="3" t="s">
        <v>866</v>
      </c>
      <c r="B171" s="3">
        <v>2</v>
      </c>
      <c r="C171" s="5" t="s">
        <v>741</v>
      </c>
      <c r="D171" t="s">
        <v>615</v>
      </c>
      <c r="E171" s="5" t="s">
        <v>564</v>
      </c>
      <c r="F171" s="3">
        <v>4</v>
      </c>
      <c r="L171" s="3">
        <v>1</v>
      </c>
      <c r="M171" s="3">
        <v>1</v>
      </c>
      <c r="O171" s="75">
        <v>1</v>
      </c>
      <c r="P171" s="75">
        <v>1</v>
      </c>
      <c r="Q171" s="75">
        <v>1</v>
      </c>
      <c r="R171" s="75">
        <v>1</v>
      </c>
      <c r="S171" s="75">
        <v>0</v>
      </c>
    </row>
    <row r="172" spans="1:21" x14ac:dyDescent="0.25">
      <c r="A172" s="3" t="s">
        <v>866</v>
      </c>
      <c r="B172" s="3">
        <v>2</v>
      </c>
      <c r="C172" s="5" t="s">
        <v>741</v>
      </c>
      <c r="D172" t="s">
        <v>615</v>
      </c>
      <c r="E172" s="5" t="s">
        <v>420</v>
      </c>
      <c r="F172" s="3">
        <v>3</v>
      </c>
      <c r="G172" s="3">
        <v>5</v>
      </c>
      <c r="J172" s="3">
        <v>7</v>
      </c>
      <c r="M172" s="3">
        <v>7</v>
      </c>
      <c r="O172" s="75">
        <v>1</v>
      </c>
      <c r="P172" s="75">
        <v>2</v>
      </c>
      <c r="Q172" s="75">
        <v>2</v>
      </c>
      <c r="R172" s="75">
        <v>1</v>
      </c>
      <c r="S172" s="75">
        <v>1</v>
      </c>
    </row>
    <row r="173" spans="1:21" x14ac:dyDescent="0.25">
      <c r="A173" s="3" t="s">
        <v>866</v>
      </c>
      <c r="B173" s="3">
        <v>2</v>
      </c>
      <c r="C173" s="5" t="s">
        <v>741</v>
      </c>
      <c r="D173" t="s">
        <v>615</v>
      </c>
      <c r="E173" s="5" t="s">
        <v>191</v>
      </c>
      <c r="F173" s="3">
        <v>3</v>
      </c>
      <c r="J173" s="3">
        <v>4</v>
      </c>
      <c r="M173" s="3">
        <v>4</v>
      </c>
      <c r="O173" s="75">
        <v>1</v>
      </c>
      <c r="P173" s="75">
        <v>1</v>
      </c>
      <c r="Q173" s="75">
        <v>1</v>
      </c>
      <c r="R173" s="75">
        <v>0</v>
      </c>
      <c r="S173" s="75">
        <v>0</v>
      </c>
    </row>
    <row r="174" spans="1:21" x14ac:dyDescent="0.25">
      <c r="A174" s="3" t="s">
        <v>866</v>
      </c>
      <c r="B174" s="3">
        <v>2</v>
      </c>
      <c r="C174" s="5" t="s">
        <v>741</v>
      </c>
      <c r="D174" t="s">
        <v>615</v>
      </c>
      <c r="E174" s="5" t="s">
        <v>481</v>
      </c>
      <c r="F174" s="3">
        <v>2</v>
      </c>
      <c r="J174" s="3">
        <v>2</v>
      </c>
      <c r="M174" s="3">
        <v>2</v>
      </c>
      <c r="O174" s="75">
        <v>1</v>
      </c>
      <c r="P174" s="75">
        <v>1</v>
      </c>
      <c r="Q174" s="75">
        <v>0</v>
      </c>
      <c r="R174" s="75">
        <v>0</v>
      </c>
      <c r="S174" s="75">
        <v>0</v>
      </c>
    </row>
    <row r="175" spans="1:21" x14ac:dyDescent="0.25">
      <c r="A175" s="3" t="s">
        <v>866</v>
      </c>
      <c r="B175" s="3">
        <v>2</v>
      </c>
      <c r="C175" s="5" t="s">
        <v>741</v>
      </c>
      <c r="D175" t="s">
        <v>615</v>
      </c>
      <c r="E175" s="5" t="s">
        <v>87</v>
      </c>
      <c r="F175" s="3">
        <v>2</v>
      </c>
      <c r="G175" s="3">
        <v>2</v>
      </c>
      <c r="J175" s="3">
        <v>6</v>
      </c>
      <c r="M175" s="3">
        <v>6</v>
      </c>
      <c r="O175" s="75">
        <v>1</v>
      </c>
      <c r="P175" s="75">
        <v>2</v>
      </c>
      <c r="Q175" s="75">
        <v>0</v>
      </c>
      <c r="R175" s="75">
        <v>0</v>
      </c>
      <c r="S175" s="75">
        <v>0</v>
      </c>
    </row>
    <row r="176" spans="1:21" x14ac:dyDescent="0.25">
      <c r="A176" s="3" t="s">
        <v>866</v>
      </c>
      <c r="B176" s="3">
        <v>2</v>
      </c>
      <c r="C176" s="5" t="s">
        <v>741</v>
      </c>
      <c r="D176" t="s">
        <v>615</v>
      </c>
      <c r="E176" s="5" t="s">
        <v>16</v>
      </c>
      <c r="F176" s="3">
        <v>2</v>
      </c>
      <c r="G176" s="3">
        <v>2</v>
      </c>
      <c r="J176" s="3">
        <v>4</v>
      </c>
      <c r="M176" s="3">
        <v>4</v>
      </c>
      <c r="O176" s="75">
        <v>1</v>
      </c>
      <c r="P176" s="75">
        <v>2</v>
      </c>
      <c r="Q176" s="75">
        <v>0</v>
      </c>
      <c r="R176" s="75">
        <v>0</v>
      </c>
      <c r="S176" s="75">
        <v>0</v>
      </c>
    </row>
    <row r="177" spans="1:21" x14ac:dyDescent="0.25">
      <c r="A177" s="3" t="s">
        <v>866</v>
      </c>
      <c r="B177" s="3">
        <v>2</v>
      </c>
      <c r="C177" s="5" t="s">
        <v>741</v>
      </c>
      <c r="D177" t="s">
        <v>615</v>
      </c>
      <c r="E177" s="5" t="s">
        <v>467</v>
      </c>
      <c r="F177" s="3">
        <v>2</v>
      </c>
      <c r="J177" s="3">
        <v>1</v>
      </c>
      <c r="M177" s="3">
        <v>1</v>
      </c>
      <c r="O177" s="75">
        <v>1</v>
      </c>
      <c r="P177" s="75">
        <v>1</v>
      </c>
      <c r="Q177" s="75">
        <v>0</v>
      </c>
      <c r="R177" s="75">
        <v>0</v>
      </c>
      <c r="S177" s="75">
        <v>0</v>
      </c>
    </row>
    <row r="178" spans="1:21" x14ac:dyDescent="0.25">
      <c r="A178" s="3" t="s">
        <v>866</v>
      </c>
      <c r="B178" s="3">
        <v>2</v>
      </c>
      <c r="C178" s="5" t="s">
        <v>741</v>
      </c>
      <c r="D178" t="s">
        <v>615</v>
      </c>
      <c r="E178" s="5" t="s">
        <v>401</v>
      </c>
      <c r="G178" s="3">
        <v>4</v>
      </c>
      <c r="K178" s="3">
        <v>4</v>
      </c>
      <c r="M178" s="3">
        <v>4</v>
      </c>
      <c r="O178" s="75">
        <v>1</v>
      </c>
      <c r="P178" s="75">
        <v>1</v>
      </c>
      <c r="Q178" s="75">
        <v>1</v>
      </c>
      <c r="R178" s="75">
        <v>1</v>
      </c>
      <c r="S178" s="75">
        <v>0</v>
      </c>
    </row>
    <row r="179" spans="1:21" x14ac:dyDescent="0.25">
      <c r="A179" s="3" t="s">
        <v>866</v>
      </c>
      <c r="B179" s="3">
        <v>2</v>
      </c>
      <c r="C179" s="5" t="s">
        <v>741</v>
      </c>
      <c r="D179" t="s">
        <v>615</v>
      </c>
      <c r="E179" s="5" t="s">
        <v>300</v>
      </c>
      <c r="G179" s="3">
        <v>2</v>
      </c>
      <c r="J179" s="3">
        <v>5</v>
      </c>
      <c r="M179" s="3">
        <v>5</v>
      </c>
      <c r="O179" s="75">
        <v>1</v>
      </c>
      <c r="P179" s="75">
        <v>1</v>
      </c>
      <c r="Q179" s="75">
        <v>0</v>
      </c>
      <c r="R179" s="75">
        <v>0</v>
      </c>
      <c r="S179" s="75">
        <v>0</v>
      </c>
    </row>
    <row r="180" spans="1:21" x14ac:dyDescent="0.25">
      <c r="A180" s="3" t="s">
        <v>867</v>
      </c>
      <c r="B180" s="3">
        <v>3</v>
      </c>
      <c r="C180" s="5" t="s">
        <v>741</v>
      </c>
      <c r="D180" t="s">
        <v>615</v>
      </c>
      <c r="E180" s="5" t="s">
        <v>475</v>
      </c>
      <c r="F180" s="3">
        <v>5</v>
      </c>
      <c r="G180" s="3">
        <v>4</v>
      </c>
      <c r="J180" s="3">
        <v>6</v>
      </c>
      <c r="M180" s="3">
        <v>6</v>
      </c>
      <c r="O180" s="75">
        <v>1</v>
      </c>
      <c r="P180" s="75">
        <v>2</v>
      </c>
      <c r="Q180" s="75">
        <v>2</v>
      </c>
      <c r="R180" s="75">
        <v>2</v>
      </c>
      <c r="S180" s="75">
        <v>1</v>
      </c>
    </row>
    <row r="181" spans="1:21" x14ac:dyDescent="0.25">
      <c r="A181" s="3" t="s">
        <v>867</v>
      </c>
      <c r="B181" s="3">
        <v>3</v>
      </c>
      <c r="C181" s="5" t="s">
        <v>741</v>
      </c>
      <c r="D181" t="s">
        <v>615</v>
      </c>
      <c r="E181" s="5" t="s">
        <v>191</v>
      </c>
      <c r="F181" s="3">
        <v>5</v>
      </c>
      <c r="G181" s="3">
        <v>5</v>
      </c>
      <c r="J181" s="3">
        <v>6</v>
      </c>
      <c r="M181" s="3">
        <v>6</v>
      </c>
      <c r="O181" s="75">
        <v>1</v>
      </c>
      <c r="P181" s="75">
        <v>2</v>
      </c>
      <c r="Q181" s="75">
        <v>2</v>
      </c>
      <c r="R181" s="75">
        <v>2</v>
      </c>
      <c r="S181" s="75">
        <v>2</v>
      </c>
    </row>
    <row r="182" spans="1:21" x14ac:dyDescent="0.25">
      <c r="A182" s="3" t="s">
        <v>867</v>
      </c>
      <c r="B182" s="3">
        <v>3</v>
      </c>
      <c r="C182" s="5" t="s">
        <v>741</v>
      </c>
      <c r="D182" t="s">
        <v>615</v>
      </c>
      <c r="E182" s="5" t="s">
        <v>18</v>
      </c>
      <c r="F182" s="3">
        <v>4</v>
      </c>
      <c r="G182" s="3">
        <v>4</v>
      </c>
      <c r="J182" s="3">
        <v>2</v>
      </c>
      <c r="M182" s="3">
        <v>2</v>
      </c>
      <c r="O182" s="75">
        <v>1</v>
      </c>
      <c r="P182" s="75">
        <v>2</v>
      </c>
      <c r="Q182" s="75">
        <v>2</v>
      </c>
      <c r="R182" s="75">
        <v>2</v>
      </c>
      <c r="S182" s="75">
        <v>0</v>
      </c>
    </row>
    <row r="183" spans="1:21" x14ac:dyDescent="0.25">
      <c r="A183" s="3" t="s">
        <v>867</v>
      </c>
      <c r="B183" s="3">
        <v>3</v>
      </c>
      <c r="C183" s="5" t="s">
        <v>741</v>
      </c>
      <c r="D183" t="s">
        <v>615</v>
      </c>
      <c r="E183" s="5" t="s">
        <v>336</v>
      </c>
      <c r="F183" s="3">
        <v>3</v>
      </c>
      <c r="G183" s="3">
        <v>2</v>
      </c>
      <c r="I183" s="3">
        <v>5</v>
      </c>
      <c r="J183" s="3">
        <v>2</v>
      </c>
      <c r="M183" s="3">
        <v>5</v>
      </c>
      <c r="O183" s="75">
        <v>1</v>
      </c>
      <c r="P183" s="75">
        <v>2</v>
      </c>
      <c r="Q183" s="75">
        <v>1</v>
      </c>
      <c r="R183" s="75">
        <v>0</v>
      </c>
      <c r="S183" s="75">
        <v>0</v>
      </c>
      <c r="U183" s="75" t="s">
        <v>6213</v>
      </c>
    </row>
    <row r="184" spans="1:21" x14ac:dyDescent="0.25">
      <c r="A184" s="3" t="s">
        <v>867</v>
      </c>
      <c r="B184" s="3">
        <v>3</v>
      </c>
      <c r="C184" s="5" t="s">
        <v>741</v>
      </c>
      <c r="D184" t="s">
        <v>615</v>
      </c>
      <c r="E184" s="5" t="s">
        <v>467</v>
      </c>
      <c r="F184" s="3">
        <v>3</v>
      </c>
      <c r="G184" s="3">
        <v>3</v>
      </c>
      <c r="J184" s="3">
        <v>2</v>
      </c>
      <c r="M184" s="3">
        <v>2</v>
      </c>
      <c r="O184" s="75">
        <v>1</v>
      </c>
      <c r="P184" s="75">
        <v>2</v>
      </c>
      <c r="Q184" s="75">
        <v>2</v>
      </c>
      <c r="R184" s="75">
        <v>0</v>
      </c>
      <c r="S184" s="75">
        <v>0</v>
      </c>
    </row>
    <row r="185" spans="1:21" x14ac:dyDescent="0.25">
      <c r="A185" s="3" t="s">
        <v>867</v>
      </c>
      <c r="B185" s="3">
        <v>3</v>
      </c>
      <c r="C185" s="5" t="s">
        <v>741</v>
      </c>
      <c r="D185" t="s">
        <v>615</v>
      </c>
      <c r="E185" s="5" t="s">
        <v>90</v>
      </c>
      <c r="F185" s="3">
        <v>2</v>
      </c>
      <c r="G185" s="3">
        <v>2</v>
      </c>
      <c r="J185" s="3">
        <v>6</v>
      </c>
      <c r="M185" s="3">
        <v>6</v>
      </c>
      <c r="N185" s="5" t="s">
        <v>769</v>
      </c>
      <c r="O185" s="75">
        <v>1</v>
      </c>
      <c r="P185" s="75">
        <v>2</v>
      </c>
      <c r="Q185" s="75">
        <v>0</v>
      </c>
      <c r="R185" s="75">
        <v>0</v>
      </c>
      <c r="S185" s="75">
        <v>0</v>
      </c>
    </row>
    <row r="186" spans="1:21" x14ac:dyDescent="0.25">
      <c r="A186" s="3" t="s">
        <v>867</v>
      </c>
      <c r="B186" s="3">
        <v>3</v>
      </c>
      <c r="C186" s="5" t="s">
        <v>741</v>
      </c>
      <c r="D186" t="s">
        <v>615</v>
      </c>
      <c r="E186" s="5" t="s">
        <v>29</v>
      </c>
      <c r="F186" s="3">
        <v>2</v>
      </c>
      <c r="J186" s="3">
        <v>4</v>
      </c>
      <c r="M186" s="3">
        <v>4</v>
      </c>
      <c r="O186" s="75">
        <v>1</v>
      </c>
      <c r="P186" s="75">
        <v>1</v>
      </c>
      <c r="Q186" s="75">
        <v>0</v>
      </c>
      <c r="R186" s="75">
        <v>0</v>
      </c>
      <c r="S186" s="75">
        <v>0</v>
      </c>
    </row>
    <row r="187" spans="1:21" x14ac:dyDescent="0.25">
      <c r="A187" s="3" t="s">
        <v>867</v>
      </c>
      <c r="B187" s="3">
        <v>3</v>
      </c>
      <c r="C187" s="5" t="s">
        <v>741</v>
      </c>
      <c r="D187" t="s">
        <v>615</v>
      </c>
      <c r="E187" s="5" t="s">
        <v>23</v>
      </c>
      <c r="F187" s="3">
        <v>2</v>
      </c>
      <c r="J187" s="3">
        <v>2</v>
      </c>
      <c r="M187" s="3">
        <v>2</v>
      </c>
      <c r="O187" s="75">
        <v>1</v>
      </c>
      <c r="P187" s="75">
        <v>1</v>
      </c>
      <c r="Q187" s="75">
        <v>0</v>
      </c>
      <c r="R187" s="75">
        <v>0</v>
      </c>
      <c r="S187" s="75">
        <v>0</v>
      </c>
    </row>
    <row r="188" spans="1:21" x14ac:dyDescent="0.25">
      <c r="A188" s="3" t="s">
        <v>867</v>
      </c>
      <c r="B188" s="3">
        <v>3</v>
      </c>
      <c r="C188" s="5" t="s">
        <v>741</v>
      </c>
      <c r="D188" t="s">
        <v>615</v>
      </c>
      <c r="E188" s="5" t="s">
        <v>16</v>
      </c>
      <c r="F188" s="3">
        <v>2</v>
      </c>
      <c r="G188" s="3">
        <v>2</v>
      </c>
      <c r="J188" s="3">
        <v>2</v>
      </c>
      <c r="M188" s="3">
        <v>2</v>
      </c>
      <c r="O188" s="75">
        <v>1</v>
      </c>
      <c r="P188" s="75">
        <v>2</v>
      </c>
      <c r="Q188" s="75">
        <v>0</v>
      </c>
      <c r="R188" s="75">
        <v>0</v>
      </c>
      <c r="S188" s="75">
        <v>0</v>
      </c>
    </row>
    <row r="189" spans="1:21" x14ac:dyDescent="0.25">
      <c r="A189" s="3" t="s">
        <v>867</v>
      </c>
      <c r="B189" s="3">
        <v>3</v>
      </c>
      <c r="C189" s="5" t="s">
        <v>741</v>
      </c>
      <c r="D189" t="s">
        <v>615</v>
      </c>
      <c r="E189" s="5" t="s">
        <v>27</v>
      </c>
      <c r="G189" s="3">
        <v>2</v>
      </c>
      <c r="J189" s="3">
        <v>1</v>
      </c>
      <c r="M189" s="3">
        <v>1</v>
      </c>
      <c r="O189" s="75">
        <v>1</v>
      </c>
      <c r="P189" s="75">
        <v>1</v>
      </c>
      <c r="Q189" s="75">
        <v>0</v>
      </c>
      <c r="R189" s="75">
        <v>0</v>
      </c>
      <c r="S189" s="75">
        <v>0</v>
      </c>
    </row>
    <row r="190" spans="1:21" x14ac:dyDescent="0.25">
      <c r="A190" s="3" t="s">
        <v>867</v>
      </c>
      <c r="B190" s="3">
        <v>3</v>
      </c>
      <c r="C190" s="5" t="s">
        <v>741</v>
      </c>
      <c r="D190" t="s">
        <v>615</v>
      </c>
      <c r="E190" s="5" t="s">
        <v>262</v>
      </c>
      <c r="G190" s="3">
        <v>2</v>
      </c>
      <c r="J190" s="3">
        <v>4</v>
      </c>
      <c r="M190" s="3">
        <v>4</v>
      </c>
      <c r="O190" s="75">
        <v>1</v>
      </c>
      <c r="P190" s="75">
        <v>1</v>
      </c>
      <c r="Q190" s="75">
        <v>0</v>
      </c>
      <c r="R190" s="75">
        <v>0</v>
      </c>
      <c r="S190" s="75">
        <v>0</v>
      </c>
      <c r="U190" s="75" t="s">
        <v>6213</v>
      </c>
    </row>
    <row r="191" spans="1:21" x14ac:dyDescent="0.25">
      <c r="A191" s="4" t="s">
        <v>868</v>
      </c>
      <c r="B191" s="4">
        <v>1</v>
      </c>
      <c r="C191" s="6" t="s">
        <v>679</v>
      </c>
      <c r="D191" s="17" t="s">
        <v>606</v>
      </c>
      <c r="E191" s="6" t="s">
        <v>460</v>
      </c>
      <c r="F191" s="4">
        <v>4</v>
      </c>
      <c r="G191" s="4">
        <v>3</v>
      </c>
      <c r="H191" s="4">
        <v>7</v>
      </c>
      <c r="I191" s="4">
        <v>2</v>
      </c>
      <c r="J191" s="4">
        <v>2</v>
      </c>
      <c r="K191" s="4"/>
      <c r="L191" s="4"/>
      <c r="M191" s="4">
        <v>7</v>
      </c>
      <c r="N191" s="6"/>
      <c r="O191" s="75">
        <v>1</v>
      </c>
      <c r="P191" s="75">
        <v>2</v>
      </c>
      <c r="Q191" s="75">
        <v>2</v>
      </c>
      <c r="R191" s="75">
        <v>1</v>
      </c>
      <c r="S191" s="75">
        <v>0</v>
      </c>
    </row>
    <row r="192" spans="1:21" x14ac:dyDescent="0.25">
      <c r="A192" s="4" t="s">
        <v>868</v>
      </c>
      <c r="B192" s="4">
        <v>1</v>
      </c>
      <c r="C192" s="6" t="s">
        <v>679</v>
      </c>
      <c r="D192" s="17" t="s">
        <v>606</v>
      </c>
      <c r="E192" s="6" t="s">
        <v>482</v>
      </c>
      <c r="F192" s="4">
        <v>3</v>
      </c>
      <c r="G192" s="4">
        <v>4</v>
      </c>
      <c r="H192" s="4"/>
      <c r="I192" s="4"/>
      <c r="J192" s="4">
        <v>7</v>
      </c>
      <c r="K192" s="4"/>
      <c r="L192" s="4"/>
      <c r="M192" s="4">
        <v>7</v>
      </c>
      <c r="N192" s="6"/>
      <c r="O192" s="75">
        <v>1</v>
      </c>
      <c r="P192" s="75">
        <v>2</v>
      </c>
      <c r="Q192" s="75">
        <v>2</v>
      </c>
      <c r="R192" s="75">
        <v>1</v>
      </c>
      <c r="S192" s="75">
        <v>0</v>
      </c>
    </row>
    <row r="193" spans="1:21" x14ac:dyDescent="0.25">
      <c r="A193" s="4" t="s">
        <v>868</v>
      </c>
      <c r="B193" s="4">
        <v>1</v>
      </c>
      <c r="C193" s="6" t="s">
        <v>679</v>
      </c>
      <c r="D193" s="17" t="s">
        <v>606</v>
      </c>
      <c r="E193" s="6" t="s">
        <v>511</v>
      </c>
      <c r="F193" s="4">
        <v>2</v>
      </c>
      <c r="G193" s="4"/>
      <c r="H193" s="4"/>
      <c r="I193" s="4"/>
      <c r="J193" s="4">
        <v>2</v>
      </c>
      <c r="K193" s="4"/>
      <c r="L193" s="4"/>
      <c r="M193" s="4">
        <v>2</v>
      </c>
      <c r="N193" s="6"/>
      <c r="O193" s="75">
        <v>1</v>
      </c>
      <c r="P193" s="75">
        <v>1</v>
      </c>
      <c r="Q193" s="75">
        <v>0</v>
      </c>
      <c r="R193" s="75">
        <v>0</v>
      </c>
      <c r="S193" s="75">
        <v>0</v>
      </c>
    </row>
    <row r="194" spans="1:21" x14ac:dyDescent="0.25">
      <c r="A194" s="4" t="s">
        <v>868</v>
      </c>
      <c r="B194" s="4">
        <v>1</v>
      </c>
      <c r="C194" s="6" t="s">
        <v>679</v>
      </c>
      <c r="D194" s="17" t="s">
        <v>606</v>
      </c>
      <c r="E194" s="6" t="s">
        <v>494</v>
      </c>
      <c r="F194" s="4">
        <v>2</v>
      </c>
      <c r="G194" s="4"/>
      <c r="H194" s="4"/>
      <c r="I194" s="4">
        <v>6</v>
      </c>
      <c r="J194" s="4"/>
      <c r="K194" s="4"/>
      <c r="L194" s="4"/>
      <c r="M194" s="4">
        <v>6</v>
      </c>
      <c r="N194" s="6"/>
      <c r="O194" s="75">
        <v>1</v>
      </c>
      <c r="P194" s="75">
        <v>1</v>
      </c>
      <c r="Q194" s="75">
        <v>0</v>
      </c>
      <c r="R194" s="75">
        <v>0</v>
      </c>
      <c r="S194" s="75">
        <v>0</v>
      </c>
    </row>
    <row r="195" spans="1:21" x14ac:dyDescent="0.25">
      <c r="A195" s="4" t="s">
        <v>868</v>
      </c>
      <c r="B195" s="4">
        <v>1</v>
      </c>
      <c r="C195" s="6" t="s">
        <v>679</v>
      </c>
      <c r="D195" s="17" t="s">
        <v>606</v>
      </c>
      <c r="E195" s="6" t="s">
        <v>233</v>
      </c>
      <c r="F195" s="4">
        <v>2</v>
      </c>
      <c r="G195" s="4">
        <v>2</v>
      </c>
      <c r="H195" s="4"/>
      <c r="I195" s="4"/>
      <c r="J195" s="4">
        <v>2</v>
      </c>
      <c r="K195" s="4"/>
      <c r="L195" s="4"/>
      <c r="M195" s="4">
        <v>2</v>
      </c>
      <c r="N195" s="6"/>
      <c r="O195" s="75">
        <v>1</v>
      </c>
      <c r="P195" s="75">
        <v>2</v>
      </c>
      <c r="Q195" s="75">
        <v>0</v>
      </c>
      <c r="R195" s="75">
        <v>0</v>
      </c>
      <c r="S195" s="75">
        <v>0</v>
      </c>
    </row>
    <row r="196" spans="1:21" x14ac:dyDescent="0.25">
      <c r="A196" s="4" t="s">
        <v>868</v>
      </c>
      <c r="B196" s="4">
        <v>1</v>
      </c>
      <c r="C196" s="6" t="s">
        <v>679</v>
      </c>
      <c r="D196" s="17" t="s">
        <v>606</v>
      </c>
      <c r="E196" s="6" t="s">
        <v>280</v>
      </c>
      <c r="F196" s="4">
        <v>2</v>
      </c>
      <c r="G196" s="4">
        <v>2</v>
      </c>
      <c r="H196" s="4"/>
      <c r="I196" s="4"/>
      <c r="J196" s="4">
        <v>4</v>
      </c>
      <c r="K196" s="4"/>
      <c r="L196" s="4"/>
      <c r="M196" s="4">
        <v>4</v>
      </c>
      <c r="N196" s="6"/>
      <c r="O196" s="75">
        <v>1</v>
      </c>
      <c r="P196" s="75">
        <v>2</v>
      </c>
      <c r="Q196" s="75">
        <v>0</v>
      </c>
      <c r="R196" s="75">
        <v>0</v>
      </c>
      <c r="S196" s="75">
        <v>0</v>
      </c>
    </row>
    <row r="197" spans="1:21" x14ac:dyDescent="0.25">
      <c r="A197" s="4" t="s">
        <v>868</v>
      </c>
      <c r="B197" s="4">
        <v>1</v>
      </c>
      <c r="C197" s="6" t="s">
        <v>679</v>
      </c>
      <c r="D197" s="17" t="s">
        <v>606</v>
      </c>
      <c r="E197" s="6" t="s">
        <v>98</v>
      </c>
      <c r="F197" s="4">
        <v>2</v>
      </c>
      <c r="G197" s="4"/>
      <c r="H197" s="4"/>
      <c r="I197" s="4">
        <v>5</v>
      </c>
      <c r="J197" s="4">
        <v>1</v>
      </c>
      <c r="K197" s="4"/>
      <c r="L197" s="4"/>
      <c r="M197" s="4">
        <v>5</v>
      </c>
      <c r="N197" s="6"/>
      <c r="O197" s="75">
        <v>1</v>
      </c>
      <c r="P197" s="75">
        <v>1</v>
      </c>
      <c r="Q197" s="75">
        <v>0</v>
      </c>
      <c r="R197" s="75">
        <v>0</v>
      </c>
      <c r="S197" s="75">
        <v>0</v>
      </c>
    </row>
    <row r="198" spans="1:21" x14ac:dyDescent="0.25">
      <c r="A198" s="4" t="s">
        <v>868</v>
      </c>
      <c r="B198" s="4">
        <v>1</v>
      </c>
      <c r="C198" s="6" t="s">
        <v>679</v>
      </c>
      <c r="D198" s="17" t="s">
        <v>606</v>
      </c>
      <c r="E198" s="6" t="s">
        <v>243</v>
      </c>
      <c r="F198" s="4">
        <v>2</v>
      </c>
      <c r="G198" s="4">
        <v>5</v>
      </c>
      <c r="H198" s="4"/>
      <c r="I198" s="4"/>
      <c r="J198" s="4">
        <v>4</v>
      </c>
      <c r="K198" s="4"/>
      <c r="L198" s="4"/>
      <c r="M198" s="4">
        <v>4</v>
      </c>
      <c r="N198" s="6"/>
      <c r="O198" s="75">
        <v>1</v>
      </c>
      <c r="P198" s="75">
        <v>2</v>
      </c>
      <c r="Q198" s="75">
        <v>1</v>
      </c>
      <c r="R198" s="75">
        <v>1</v>
      </c>
      <c r="S198" s="75">
        <v>1</v>
      </c>
    </row>
    <row r="199" spans="1:21" x14ac:dyDescent="0.25">
      <c r="A199" s="4" t="s">
        <v>868</v>
      </c>
      <c r="B199" s="4">
        <v>1</v>
      </c>
      <c r="C199" s="6" t="s">
        <v>679</v>
      </c>
      <c r="D199" s="17" t="s">
        <v>606</v>
      </c>
      <c r="E199" s="6" t="s">
        <v>362</v>
      </c>
      <c r="F199" s="4">
        <v>2</v>
      </c>
      <c r="G199" s="4"/>
      <c r="H199" s="4"/>
      <c r="I199" s="4"/>
      <c r="J199" s="4">
        <v>2</v>
      </c>
      <c r="K199" s="4"/>
      <c r="L199" s="4"/>
      <c r="M199" s="4">
        <v>2</v>
      </c>
      <c r="N199" s="6"/>
      <c r="O199" s="75">
        <v>1</v>
      </c>
      <c r="P199" s="75">
        <v>1</v>
      </c>
      <c r="Q199" s="75">
        <v>0</v>
      </c>
      <c r="R199" s="75">
        <v>0</v>
      </c>
      <c r="S199" s="75">
        <v>0</v>
      </c>
    </row>
    <row r="200" spans="1:21" x14ac:dyDescent="0.25">
      <c r="A200" s="4" t="s">
        <v>868</v>
      </c>
      <c r="B200" s="4">
        <v>1</v>
      </c>
      <c r="C200" s="6" t="s">
        <v>679</v>
      </c>
      <c r="D200" s="17" t="s">
        <v>606</v>
      </c>
      <c r="E200" s="6" t="s">
        <v>493</v>
      </c>
      <c r="F200" s="4">
        <v>1</v>
      </c>
      <c r="G200" s="4"/>
      <c r="H200" s="4"/>
      <c r="I200" s="4"/>
      <c r="J200" s="4">
        <v>2</v>
      </c>
      <c r="K200" s="4"/>
      <c r="L200" s="4"/>
      <c r="M200" s="4">
        <v>2</v>
      </c>
      <c r="N200" s="6"/>
      <c r="O200" s="75">
        <v>1</v>
      </c>
      <c r="P200" s="75">
        <v>0</v>
      </c>
      <c r="Q200" s="75">
        <v>0</v>
      </c>
      <c r="R200" s="75">
        <v>0</v>
      </c>
      <c r="S200" s="75">
        <v>0</v>
      </c>
    </row>
    <row r="201" spans="1:21" x14ac:dyDescent="0.25">
      <c r="A201" s="4" t="s">
        <v>868</v>
      </c>
      <c r="B201" s="4">
        <v>1</v>
      </c>
      <c r="C201" s="6" t="s">
        <v>679</v>
      </c>
      <c r="D201" s="17" t="s">
        <v>606</v>
      </c>
      <c r="E201" s="6" t="s">
        <v>374</v>
      </c>
      <c r="F201" s="4">
        <v>1</v>
      </c>
      <c r="G201" s="4"/>
      <c r="H201" s="4">
        <v>7</v>
      </c>
      <c r="I201" s="4">
        <v>2</v>
      </c>
      <c r="J201" s="4">
        <v>2</v>
      </c>
      <c r="K201" s="4"/>
      <c r="L201" s="4"/>
      <c r="M201" s="4">
        <v>7</v>
      </c>
      <c r="N201" s="6"/>
      <c r="O201" s="75">
        <v>1</v>
      </c>
      <c r="P201" s="75">
        <v>0</v>
      </c>
      <c r="Q201" s="75">
        <v>0</v>
      </c>
      <c r="R201" s="75">
        <v>0</v>
      </c>
      <c r="S201" s="75">
        <v>0</v>
      </c>
    </row>
    <row r="202" spans="1:21" x14ac:dyDescent="0.25">
      <c r="A202" s="4" t="s">
        <v>868</v>
      </c>
      <c r="B202" s="4">
        <v>1</v>
      </c>
      <c r="C202" s="6" t="s">
        <v>679</v>
      </c>
      <c r="D202" s="17" t="s">
        <v>606</v>
      </c>
      <c r="E202" s="6" t="s">
        <v>205</v>
      </c>
      <c r="F202" s="4">
        <v>1</v>
      </c>
      <c r="G202" s="4"/>
      <c r="H202" s="4"/>
      <c r="I202" s="4"/>
      <c r="J202" s="4">
        <v>1</v>
      </c>
      <c r="K202" s="4"/>
      <c r="L202" s="4"/>
      <c r="M202" s="4">
        <v>1</v>
      </c>
      <c r="N202" s="6"/>
      <c r="O202" s="75">
        <v>1</v>
      </c>
      <c r="P202" s="75">
        <v>0</v>
      </c>
      <c r="Q202" s="75">
        <v>0</v>
      </c>
      <c r="R202" s="75">
        <v>0</v>
      </c>
      <c r="S202" s="75">
        <v>0</v>
      </c>
    </row>
    <row r="203" spans="1:21" x14ac:dyDescent="0.25">
      <c r="A203" s="4" t="s">
        <v>868</v>
      </c>
      <c r="B203" s="4">
        <v>1</v>
      </c>
      <c r="C203" s="6" t="s">
        <v>679</v>
      </c>
      <c r="D203" s="17" t="s">
        <v>606</v>
      </c>
      <c r="E203" s="6" t="s">
        <v>88</v>
      </c>
      <c r="F203" s="4">
        <v>1</v>
      </c>
      <c r="G203" s="4"/>
      <c r="H203" s="4"/>
      <c r="I203" s="4">
        <v>2</v>
      </c>
      <c r="J203" s="4">
        <v>2</v>
      </c>
      <c r="K203" s="4"/>
      <c r="L203" s="4"/>
      <c r="M203" s="4">
        <v>2</v>
      </c>
      <c r="N203" s="6"/>
      <c r="O203" s="71">
        <v>1</v>
      </c>
      <c r="P203" s="71">
        <v>0</v>
      </c>
      <c r="Q203" s="75">
        <v>0</v>
      </c>
      <c r="R203" s="75">
        <v>0</v>
      </c>
      <c r="S203" s="75">
        <v>0</v>
      </c>
    </row>
    <row r="204" spans="1:21" x14ac:dyDescent="0.25">
      <c r="A204" s="4" t="s">
        <v>868</v>
      </c>
      <c r="B204" s="4">
        <v>1</v>
      </c>
      <c r="C204" s="6" t="s">
        <v>679</v>
      </c>
      <c r="D204" s="17" t="s">
        <v>606</v>
      </c>
      <c r="E204" s="6" t="s">
        <v>354</v>
      </c>
      <c r="F204" s="4">
        <v>1</v>
      </c>
      <c r="G204" s="4">
        <v>2</v>
      </c>
      <c r="H204" s="4"/>
      <c r="I204" s="4"/>
      <c r="J204" s="4">
        <v>1</v>
      </c>
      <c r="K204" s="4"/>
      <c r="L204" s="4"/>
      <c r="M204" s="4">
        <v>1</v>
      </c>
      <c r="N204" s="6"/>
      <c r="O204" s="75">
        <v>1</v>
      </c>
      <c r="P204" s="75">
        <v>1</v>
      </c>
      <c r="Q204" s="75">
        <v>0</v>
      </c>
      <c r="R204" s="75">
        <v>0</v>
      </c>
      <c r="S204" s="75">
        <v>0</v>
      </c>
    </row>
    <row r="205" spans="1:21" x14ac:dyDescent="0.25">
      <c r="A205" s="4" t="s">
        <v>868</v>
      </c>
      <c r="B205" s="4">
        <v>1</v>
      </c>
      <c r="C205" s="6" t="s">
        <v>679</v>
      </c>
      <c r="D205" s="17" t="s">
        <v>606</v>
      </c>
      <c r="E205" s="6" t="s">
        <v>560</v>
      </c>
      <c r="F205" s="4">
        <v>1</v>
      </c>
      <c r="G205" s="4"/>
      <c r="H205" s="4"/>
      <c r="I205" s="4">
        <v>5</v>
      </c>
      <c r="J205" s="4"/>
      <c r="K205" s="4"/>
      <c r="L205" s="4"/>
      <c r="M205" s="4">
        <v>5</v>
      </c>
      <c r="N205" s="6"/>
      <c r="O205" s="75">
        <v>1</v>
      </c>
      <c r="P205" s="75">
        <v>0</v>
      </c>
      <c r="Q205" s="75">
        <v>0</v>
      </c>
      <c r="R205" s="75">
        <v>0</v>
      </c>
      <c r="S205" s="75">
        <v>0</v>
      </c>
    </row>
    <row r="206" spans="1:21" x14ac:dyDescent="0.25">
      <c r="A206" s="4" t="s">
        <v>868</v>
      </c>
      <c r="B206" s="4">
        <v>1</v>
      </c>
      <c r="C206" s="6" t="s">
        <v>679</v>
      </c>
      <c r="D206" s="17" t="s">
        <v>606</v>
      </c>
      <c r="E206" s="6" t="s">
        <v>413</v>
      </c>
      <c r="F206" s="4">
        <v>1</v>
      </c>
      <c r="G206" s="4"/>
      <c r="H206" s="4"/>
      <c r="I206" s="4"/>
      <c r="J206" s="4">
        <v>1</v>
      </c>
      <c r="K206" s="4"/>
      <c r="L206" s="4"/>
      <c r="M206" s="4">
        <v>1</v>
      </c>
      <c r="N206" s="6"/>
      <c r="O206" s="75">
        <v>1</v>
      </c>
      <c r="P206" s="75">
        <v>0</v>
      </c>
      <c r="Q206" s="75">
        <v>0</v>
      </c>
      <c r="R206" s="75">
        <v>0</v>
      </c>
      <c r="S206" s="75">
        <v>0</v>
      </c>
      <c r="U206" s="75" t="s">
        <v>6215</v>
      </c>
    </row>
    <row r="207" spans="1:21" x14ac:dyDescent="0.25">
      <c r="A207" s="4" t="s">
        <v>868</v>
      </c>
      <c r="B207" s="4">
        <v>1</v>
      </c>
      <c r="C207" s="6" t="s">
        <v>679</v>
      </c>
      <c r="D207" s="17" t="s">
        <v>606</v>
      </c>
      <c r="E207" s="6" t="s">
        <v>509</v>
      </c>
      <c r="F207" s="4"/>
      <c r="G207" s="4">
        <v>4</v>
      </c>
      <c r="H207" s="4"/>
      <c r="I207" s="4"/>
      <c r="J207" s="4">
        <v>3</v>
      </c>
      <c r="K207" s="4"/>
      <c r="L207" s="4"/>
      <c r="M207" s="4">
        <v>3</v>
      </c>
      <c r="N207" s="6"/>
      <c r="O207" s="75">
        <v>1</v>
      </c>
      <c r="P207" s="75">
        <v>1</v>
      </c>
      <c r="Q207" s="75">
        <v>1</v>
      </c>
      <c r="R207" s="75">
        <v>1</v>
      </c>
      <c r="S207" s="75">
        <v>0</v>
      </c>
    </row>
    <row r="208" spans="1:21" x14ac:dyDescent="0.25">
      <c r="A208" s="4" t="s">
        <v>868</v>
      </c>
      <c r="B208" s="4">
        <v>1</v>
      </c>
      <c r="C208" s="6" t="s">
        <v>679</v>
      </c>
      <c r="D208" s="17" t="s">
        <v>606</v>
      </c>
      <c r="E208" s="6" t="s">
        <v>151</v>
      </c>
      <c r="F208" s="4"/>
      <c r="G208" s="4">
        <v>3</v>
      </c>
      <c r="H208" s="4"/>
      <c r="I208" s="4"/>
      <c r="J208" s="4">
        <v>1</v>
      </c>
      <c r="K208" s="4"/>
      <c r="L208" s="4"/>
      <c r="M208" s="4">
        <v>1</v>
      </c>
      <c r="N208" s="6"/>
      <c r="O208" s="75">
        <v>1</v>
      </c>
      <c r="P208" s="75">
        <v>1</v>
      </c>
      <c r="Q208" s="75">
        <v>1</v>
      </c>
      <c r="R208" s="75">
        <v>0</v>
      </c>
      <c r="S208" s="75">
        <v>0</v>
      </c>
    </row>
    <row r="209" spans="1:19" x14ac:dyDescent="0.25">
      <c r="A209" s="4" t="s">
        <v>868</v>
      </c>
      <c r="B209" s="4">
        <v>1</v>
      </c>
      <c r="C209" s="6" t="s">
        <v>679</v>
      </c>
      <c r="D209" s="17" t="s">
        <v>606</v>
      </c>
      <c r="E209" s="6" t="s">
        <v>394</v>
      </c>
      <c r="F209" s="4"/>
      <c r="G209" s="4">
        <v>3</v>
      </c>
      <c r="H209" s="4"/>
      <c r="I209" s="4"/>
      <c r="J209" s="4">
        <v>1</v>
      </c>
      <c r="K209" s="4"/>
      <c r="L209" s="4"/>
      <c r="M209" s="4">
        <v>1</v>
      </c>
      <c r="N209" s="6"/>
      <c r="O209" s="75">
        <v>1</v>
      </c>
      <c r="P209" s="75">
        <v>1</v>
      </c>
      <c r="Q209" s="75">
        <v>1</v>
      </c>
      <c r="R209" s="75">
        <v>0</v>
      </c>
      <c r="S209" s="75">
        <v>0</v>
      </c>
    </row>
    <row r="210" spans="1:19" x14ac:dyDescent="0.25">
      <c r="A210" s="4" t="s">
        <v>868</v>
      </c>
      <c r="B210" s="4">
        <v>1</v>
      </c>
      <c r="C210" s="6" t="s">
        <v>679</v>
      </c>
      <c r="D210" s="17" t="s">
        <v>606</v>
      </c>
      <c r="E210" s="6" t="s">
        <v>192</v>
      </c>
      <c r="F210" s="4"/>
      <c r="G210" s="4">
        <v>2</v>
      </c>
      <c r="H210" s="4"/>
      <c r="I210" s="4"/>
      <c r="J210" s="4">
        <v>1</v>
      </c>
      <c r="K210" s="4"/>
      <c r="L210" s="4"/>
      <c r="M210" s="4">
        <v>1</v>
      </c>
      <c r="N210" s="6"/>
      <c r="O210" s="75">
        <v>1</v>
      </c>
      <c r="P210" s="75">
        <v>1</v>
      </c>
      <c r="Q210" s="75">
        <v>0</v>
      </c>
      <c r="R210" s="75">
        <v>0</v>
      </c>
      <c r="S210" s="75">
        <v>0</v>
      </c>
    </row>
    <row r="211" spans="1:19" x14ac:dyDescent="0.25">
      <c r="A211" s="4" t="s">
        <v>868</v>
      </c>
      <c r="B211" s="4">
        <v>1</v>
      </c>
      <c r="C211" s="6" t="s">
        <v>679</v>
      </c>
      <c r="D211" s="17" t="s">
        <v>606</v>
      </c>
      <c r="E211" s="6" t="s">
        <v>153</v>
      </c>
      <c r="F211" s="4">
        <v>1</v>
      </c>
      <c r="G211" s="4"/>
      <c r="H211" s="4"/>
      <c r="I211" s="4">
        <v>1</v>
      </c>
      <c r="J211" s="4"/>
      <c r="K211" s="4"/>
      <c r="L211" s="4"/>
      <c r="M211" s="4">
        <v>1</v>
      </c>
      <c r="N211" s="6"/>
      <c r="O211" s="75">
        <v>1</v>
      </c>
      <c r="P211" s="75">
        <v>0</v>
      </c>
      <c r="Q211" s="75">
        <v>0</v>
      </c>
      <c r="R211" s="75">
        <v>0</v>
      </c>
      <c r="S211" s="75">
        <v>0</v>
      </c>
    </row>
    <row r="212" spans="1:19" x14ac:dyDescent="0.25">
      <c r="A212" s="4" t="s">
        <v>868</v>
      </c>
      <c r="B212" s="4">
        <v>1</v>
      </c>
      <c r="C212" s="6" t="s">
        <v>679</v>
      </c>
      <c r="D212" s="17" t="s">
        <v>606</v>
      </c>
      <c r="E212" s="6" t="s">
        <v>313</v>
      </c>
      <c r="F212" s="4">
        <v>1</v>
      </c>
      <c r="G212" s="4"/>
      <c r="H212" s="4"/>
      <c r="I212" s="4">
        <v>5</v>
      </c>
      <c r="J212" s="4">
        <v>2</v>
      </c>
      <c r="K212" s="4"/>
      <c r="L212" s="4"/>
      <c r="M212" s="4">
        <v>5</v>
      </c>
      <c r="N212" s="6"/>
      <c r="O212" s="75">
        <v>1</v>
      </c>
      <c r="P212" s="75">
        <v>0</v>
      </c>
      <c r="Q212" s="75">
        <v>0</v>
      </c>
      <c r="R212" s="75">
        <v>0</v>
      </c>
      <c r="S212" s="75">
        <v>0</v>
      </c>
    </row>
    <row r="213" spans="1:19" x14ac:dyDescent="0.25">
      <c r="A213" s="4" t="s">
        <v>868</v>
      </c>
      <c r="B213" s="4">
        <v>1</v>
      </c>
      <c r="C213" s="6" t="s">
        <v>679</v>
      </c>
      <c r="D213" s="17" t="s">
        <v>606</v>
      </c>
      <c r="E213" s="6" t="s">
        <v>489</v>
      </c>
      <c r="F213" s="4">
        <v>1</v>
      </c>
      <c r="G213" s="4"/>
      <c r="H213" s="4"/>
      <c r="I213" s="4"/>
      <c r="J213" s="4">
        <v>2</v>
      </c>
      <c r="K213" s="4"/>
      <c r="L213" s="4"/>
      <c r="M213" s="4">
        <v>2</v>
      </c>
      <c r="N213" s="6"/>
      <c r="O213" s="75">
        <v>1</v>
      </c>
      <c r="P213" s="75">
        <v>0</v>
      </c>
      <c r="Q213" s="75">
        <v>0</v>
      </c>
      <c r="R213" s="75">
        <v>0</v>
      </c>
      <c r="S213" s="75">
        <v>0</v>
      </c>
    </row>
    <row r="214" spans="1:19" x14ac:dyDescent="0.25">
      <c r="A214" s="4" t="s">
        <v>868</v>
      </c>
      <c r="B214" s="4">
        <v>1</v>
      </c>
      <c r="C214" s="6" t="s">
        <v>679</v>
      </c>
      <c r="D214" s="17" t="s">
        <v>606</v>
      </c>
      <c r="E214" s="6" t="s">
        <v>167</v>
      </c>
      <c r="F214" s="4">
        <v>1</v>
      </c>
      <c r="G214" s="4"/>
      <c r="H214" s="4"/>
      <c r="I214" s="4"/>
      <c r="J214" s="4">
        <v>2</v>
      </c>
      <c r="K214" s="4"/>
      <c r="L214" s="4"/>
      <c r="M214" s="4">
        <v>2</v>
      </c>
      <c r="N214" s="6"/>
      <c r="O214" s="75">
        <v>1</v>
      </c>
      <c r="P214" s="75">
        <v>0</v>
      </c>
      <c r="Q214" s="75">
        <v>0</v>
      </c>
      <c r="R214" s="75">
        <v>0</v>
      </c>
      <c r="S214" s="75">
        <v>0</v>
      </c>
    </row>
    <row r="215" spans="1:19" x14ac:dyDescent="0.25">
      <c r="A215" s="4" t="s">
        <v>869</v>
      </c>
      <c r="B215" s="4">
        <v>2</v>
      </c>
      <c r="C215" s="6" t="s">
        <v>679</v>
      </c>
      <c r="D215" s="17" t="s">
        <v>606</v>
      </c>
      <c r="E215" s="6" t="s">
        <v>493</v>
      </c>
      <c r="F215" s="4">
        <v>4</v>
      </c>
      <c r="G215" s="4"/>
      <c r="H215" s="4"/>
      <c r="I215" s="4"/>
      <c r="J215" s="4">
        <v>3</v>
      </c>
      <c r="K215" s="4"/>
      <c r="L215" s="4"/>
      <c r="M215" s="4">
        <v>3</v>
      </c>
      <c r="N215" s="6"/>
      <c r="O215" s="75">
        <v>1</v>
      </c>
      <c r="P215" s="75">
        <v>1</v>
      </c>
      <c r="Q215" s="75">
        <v>1</v>
      </c>
      <c r="R215" s="75">
        <v>1</v>
      </c>
      <c r="S215" s="75">
        <v>0</v>
      </c>
    </row>
    <row r="216" spans="1:19" x14ac:dyDescent="0.25">
      <c r="A216" s="4" t="s">
        <v>869</v>
      </c>
      <c r="B216" s="4">
        <v>2</v>
      </c>
      <c r="C216" s="6" t="s">
        <v>679</v>
      </c>
      <c r="D216" s="17" t="s">
        <v>606</v>
      </c>
      <c r="E216" s="6" t="s">
        <v>460</v>
      </c>
      <c r="F216" s="4">
        <v>4</v>
      </c>
      <c r="G216" s="4">
        <v>4</v>
      </c>
      <c r="H216" s="4">
        <v>7</v>
      </c>
      <c r="I216" s="4"/>
      <c r="J216" s="4">
        <v>2</v>
      </c>
      <c r="K216" s="4"/>
      <c r="L216" s="4"/>
      <c r="M216" s="4">
        <v>7</v>
      </c>
      <c r="N216" s="6"/>
      <c r="O216" s="75">
        <v>1</v>
      </c>
      <c r="P216" s="75">
        <v>2</v>
      </c>
      <c r="Q216" s="75">
        <v>2</v>
      </c>
      <c r="R216" s="75">
        <v>2</v>
      </c>
      <c r="S216" s="75">
        <v>0</v>
      </c>
    </row>
    <row r="217" spans="1:19" x14ac:dyDescent="0.25">
      <c r="A217" s="4" t="s">
        <v>869</v>
      </c>
      <c r="B217" s="4">
        <v>2</v>
      </c>
      <c r="C217" s="6" t="s">
        <v>679</v>
      </c>
      <c r="D217" s="17" t="s">
        <v>606</v>
      </c>
      <c r="E217" s="6" t="s">
        <v>243</v>
      </c>
      <c r="F217" s="4">
        <v>3</v>
      </c>
      <c r="G217" s="4">
        <v>3</v>
      </c>
      <c r="H217" s="4"/>
      <c r="I217" s="4"/>
      <c r="J217" s="4">
        <v>7</v>
      </c>
      <c r="K217" s="4"/>
      <c r="L217" s="4"/>
      <c r="M217" s="4">
        <v>7</v>
      </c>
      <c r="N217" s="6"/>
      <c r="O217" s="75">
        <v>1</v>
      </c>
      <c r="P217" s="75">
        <v>2</v>
      </c>
      <c r="Q217" s="75">
        <v>2</v>
      </c>
      <c r="R217" s="75">
        <v>0</v>
      </c>
      <c r="S217" s="75">
        <v>0</v>
      </c>
    </row>
    <row r="218" spans="1:19" x14ac:dyDescent="0.25">
      <c r="A218" s="4" t="s">
        <v>869</v>
      </c>
      <c r="B218" s="4">
        <v>2</v>
      </c>
      <c r="C218" s="6" t="s">
        <v>679</v>
      </c>
      <c r="D218" s="17" t="s">
        <v>606</v>
      </c>
      <c r="E218" s="6" t="s">
        <v>280</v>
      </c>
      <c r="F218" s="4">
        <v>3</v>
      </c>
      <c r="G218" s="4">
        <v>5</v>
      </c>
      <c r="H218" s="4"/>
      <c r="I218" s="4"/>
      <c r="J218" s="4">
        <v>4</v>
      </c>
      <c r="K218" s="4"/>
      <c r="L218" s="4"/>
      <c r="M218" s="4">
        <v>4</v>
      </c>
      <c r="N218" s="6"/>
      <c r="O218" s="75">
        <v>1</v>
      </c>
      <c r="P218" s="75">
        <v>2</v>
      </c>
      <c r="Q218" s="75">
        <v>2</v>
      </c>
      <c r="R218" s="75">
        <v>1</v>
      </c>
      <c r="S218" s="75">
        <v>1</v>
      </c>
    </row>
    <row r="219" spans="1:19" x14ac:dyDescent="0.25">
      <c r="A219" s="4" t="s">
        <v>869</v>
      </c>
      <c r="B219" s="4">
        <v>2</v>
      </c>
      <c r="C219" s="6" t="s">
        <v>679</v>
      </c>
      <c r="D219" s="17" t="s">
        <v>606</v>
      </c>
      <c r="E219" s="6" t="s">
        <v>216</v>
      </c>
      <c r="F219" s="4">
        <v>2</v>
      </c>
      <c r="G219" s="4"/>
      <c r="H219" s="4"/>
      <c r="I219" s="4">
        <v>2</v>
      </c>
      <c r="J219" s="4">
        <v>2</v>
      </c>
      <c r="K219" s="4"/>
      <c r="L219" s="4"/>
      <c r="M219" s="4">
        <v>2</v>
      </c>
      <c r="N219" s="6"/>
      <c r="O219" s="75">
        <v>1</v>
      </c>
      <c r="P219" s="75">
        <v>1</v>
      </c>
      <c r="Q219" s="75">
        <v>0</v>
      </c>
      <c r="R219" s="75">
        <v>0</v>
      </c>
      <c r="S219" s="75">
        <v>0</v>
      </c>
    </row>
    <row r="220" spans="1:19" x14ac:dyDescent="0.25">
      <c r="A220" s="4" t="s">
        <v>869</v>
      </c>
      <c r="B220" s="4">
        <v>2</v>
      </c>
      <c r="C220" s="6" t="s">
        <v>679</v>
      </c>
      <c r="D220" s="17" t="s">
        <v>606</v>
      </c>
      <c r="E220" s="6" t="s">
        <v>423</v>
      </c>
      <c r="F220" s="4">
        <v>2</v>
      </c>
      <c r="G220" s="4"/>
      <c r="H220" s="4"/>
      <c r="I220" s="4">
        <v>2</v>
      </c>
      <c r="J220" s="4">
        <v>2</v>
      </c>
      <c r="K220" s="4"/>
      <c r="L220" s="4"/>
      <c r="M220" s="4">
        <v>2</v>
      </c>
      <c r="N220" s="6"/>
      <c r="O220" s="75">
        <v>1</v>
      </c>
      <c r="P220" s="75">
        <v>1</v>
      </c>
      <c r="Q220" s="75">
        <v>0</v>
      </c>
      <c r="R220" s="75">
        <v>0</v>
      </c>
      <c r="S220" s="75">
        <v>0</v>
      </c>
    </row>
    <row r="221" spans="1:19" x14ac:dyDescent="0.25">
      <c r="A221" s="4" t="s">
        <v>869</v>
      </c>
      <c r="B221" s="4">
        <v>2</v>
      </c>
      <c r="C221" s="6" t="s">
        <v>679</v>
      </c>
      <c r="D221" s="17" t="s">
        <v>606</v>
      </c>
      <c r="E221" s="6" t="s">
        <v>349</v>
      </c>
      <c r="F221" s="4">
        <v>2</v>
      </c>
      <c r="G221" s="4"/>
      <c r="H221" s="4"/>
      <c r="I221" s="4">
        <v>2</v>
      </c>
      <c r="J221" s="4">
        <v>3</v>
      </c>
      <c r="K221" s="4"/>
      <c r="L221" s="4"/>
      <c r="M221" s="4">
        <v>3</v>
      </c>
      <c r="N221" s="6"/>
      <c r="O221" s="75">
        <v>1</v>
      </c>
      <c r="P221" s="75">
        <v>1</v>
      </c>
      <c r="Q221" s="75">
        <v>0</v>
      </c>
      <c r="R221" s="75">
        <v>0</v>
      </c>
      <c r="S221" s="75">
        <v>0</v>
      </c>
    </row>
    <row r="222" spans="1:19" x14ac:dyDescent="0.25">
      <c r="A222" s="4" t="s">
        <v>869</v>
      </c>
      <c r="B222" s="4">
        <v>2</v>
      </c>
      <c r="C222" s="6" t="s">
        <v>679</v>
      </c>
      <c r="D222" s="17" t="s">
        <v>606</v>
      </c>
      <c r="E222" s="6" t="s">
        <v>573</v>
      </c>
      <c r="F222" s="4">
        <v>2</v>
      </c>
      <c r="G222" s="4"/>
      <c r="H222" s="4"/>
      <c r="I222" s="4">
        <v>4</v>
      </c>
      <c r="J222" s="4">
        <v>3</v>
      </c>
      <c r="K222" s="4"/>
      <c r="L222" s="4"/>
      <c r="M222" s="4">
        <v>4</v>
      </c>
      <c r="N222" s="6"/>
      <c r="O222" s="75">
        <v>1</v>
      </c>
      <c r="P222" s="75">
        <v>1</v>
      </c>
      <c r="Q222" s="75">
        <v>0</v>
      </c>
      <c r="R222" s="75">
        <v>0</v>
      </c>
      <c r="S222" s="75">
        <v>0</v>
      </c>
    </row>
    <row r="223" spans="1:19" x14ac:dyDescent="0.25">
      <c r="A223" s="4" t="s">
        <v>869</v>
      </c>
      <c r="B223" s="4">
        <v>2</v>
      </c>
      <c r="C223" s="6" t="s">
        <v>679</v>
      </c>
      <c r="D223" s="17" t="s">
        <v>606</v>
      </c>
      <c r="E223" s="6" t="s">
        <v>394</v>
      </c>
      <c r="F223" s="4">
        <v>2</v>
      </c>
      <c r="G223" s="4"/>
      <c r="H223" s="4"/>
      <c r="I223" s="4"/>
      <c r="J223" s="4">
        <v>2</v>
      </c>
      <c r="K223" s="4"/>
      <c r="L223" s="4"/>
      <c r="M223" s="4">
        <v>2</v>
      </c>
      <c r="N223" s="6"/>
      <c r="O223" s="75">
        <v>1</v>
      </c>
      <c r="P223" s="75">
        <v>1</v>
      </c>
      <c r="Q223" s="75">
        <v>0</v>
      </c>
      <c r="R223" s="75">
        <v>0</v>
      </c>
      <c r="S223" s="75">
        <v>0</v>
      </c>
    </row>
    <row r="224" spans="1:19" x14ac:dyDescent="0.25">
      <c r="A224" s="4" t="s">
        <v>869</v>
      </c>
      <c r="B224" s="4">
        <v>2</v>
      </c>
      <c r="C224" s="6" t="s">
        <v>679</v>
      </c>
      <c r="D224" s="17" t="s">
        <v>606</v>
      </c>
      <c r="E224" s="6" t="s">
        <v>520</v>
      </c>
      <c r="F224" s="4">
        <v>2</v>
      </c>
      <c r="G224" s="4"/>
      <c r="H224" s="4"/>
      <c r="I224" s="4">
        <v>2</v>
      </c>
      <c r="J224" s="4">
        <v>3</v>
      </c>
      <c r="K224" s="4"/>
      <c r="L224" s="4"/>
      <c r="M224" s="4">
        <v>3</v>
      </c>
      <c r="N224" s="6"/>
      <c r="O224" s="75">
        <v>1</v>
      </c>
      <c r="P224" s="75">
        <v>1</v>
      </c>
      <c r="Q224" s="75">
        <v>0</v>
      </c>
      <c r="R224" s="75">
        <v>0</v>
      </c>
      <c r="S224" s="75">
        <v>0</v>
      </c>
    </row>
    <row r="225" spans="1:21" x14ac:dyDescent="0.25">
      <c r="A225" s="4" t="s">
        <v>869</v>
      </c>
      <c r="B225" s="4">
        <v>2</v>
      </c>
      <c r="C225" s="6" t="s">
        <v>679</v>
      </c>
      <c r="D225" s="17" t="s">
        <v>606</v>
      </c>
      <c r="E225" s="6" t="s">
        <v>157</v>
      </c>
      <c r="F225" s="4">
        <v>2</v>
      </c>
      <c r="G225" s="4"/>
      <c r="H225" s="4"/>
      <c r="I225" s="4">
        <v>6</v>
      </c>
      <c r="J225" s="4">
        <v>2</v>
      </c>
      <c r="K225" s="4"/>
      <c r="L225" s="4"/>
      <c r="M225" s="4">
        <v>6</v>
      </c>
      <c r="N225" s="6"/>
      <c r="O225" s="75">
        <v>1</v>
      </c>
      <c r="P225" s="75">
        <v>1</v>
      </c>
      <c r="Q225" s="75">
        <v>0</v>
      </c>
      <c r="R225" s="75">
        <v>0</v>
      </c>
      <c r="S225" s="75">
        <v>0</v>
      </c>
    </row>
    <row r="226" spans="1:21" x14ac:dyDescent="0.25">
      <c r="A226" s="4" t="s">
        <v>869</v>
      </c>
      <c r="B226" s="4">
        <v>2</v>
      </c>
      <c r="C226" s="6" t="s">
        <v>679</v>
      </c>
      <c r="D226" s="17" t="s">
        <v>606</v>
      </c>
      <c r="E226" s="6" t="s">
        <v>98</v>
      </c>
      <c r="F226" s="4">
        <v>2</v>
      </c>
      <c r="G226" s="4">
        <v>3</v>
      </c>
      <c r="H226" s="4"/>
      <c r="I226" s="4"/>
      <c r="J226" s="4">
        <v>2</v>
      </c>
      <c r="K226" s="4"/>
      <c r="L226" s="4"/>
      <c r="M226" s="4">
        <v>2</v>
      </c>
      <c r="N226" s="6"/>
      <c r="O226" s="75">
        <v>1</v>
      </c>
      <c r="P226" s="75">
        <v>2</v>
      </c>
      <c r="Q226" s="75">
        <v>1</v>
      </c>
      <c r="R226" s="75">
        <v>0</v>
      </c>
      <c r="S226" s="75">
        <v>0</v>
      </c>
    </row>
    <row r="227" spans="1:21" x14ac:dyDescent="0.25">
      <c r="A227" s="4" t="s">
        <v>869</v>
      </c>
      <c r="B227" s="4">
        <v>2</v>
      </c>
      <c r="C227" s="6" t="s">
        <v>679</v>
      </c>
      <c r="D227" s="17" t="s">
        <v>606</v>
      </c>
      <c r="E227" s="6" t="s">
        <v>413</v>
      </c>
      <c r="F227" s="4">
        <v>2</v>
      </c>
      <c r="G227" s="4"/>
      <c r="H227" s="4"/>
      <c r="I227" s="4"/>
      <c r="J227" s="4">
        <v>1</v>
      </c>
      <c r="K227" s="4"/>
      <c r="L227" s="4"/>
      <c r="M227" s="4">
        <v>1</v>
      </c>
      <c r="N227" s="6"/>
      <c r="O227" s="75">
        <v>1</v>
      </c>
      <c r="P227" s="75">
        <v>1</v>
      </c>
      <c r="Q227" s="75">
        <v>0</v>
      </c>
      <c r="R227" s="75">
        <v>0</v>
      </c>
      <c r="S227" s="75">
        <v>0</v>
      </c>
      <c r="U227" s="75" t="s">
        <v>6215</v>
      </c>
    </row>
    <row r="228" spans="1:21" x14ac:dyDescent="0.25">
      <c r="A228" s="4" t="s">
        <v>869</v>
      </c>
      <c r="B228" s="4">
        <v>2</v>
      </c>
      <c r="C228" s="6" t="s">
        <v>679</v>
      </c>
      <c r="D228" s="17" t="s">
        <v>606</v>
      </c>
      <c r="E228" s="6" t="s">
        <v>531</v>
      </c>
      <c r="F228" s="4">
        <v>1</v>
      </c>
      <c r="G228" s="4"/>
      <c r="H228" s="4"/>
      <c r="I228" s="4"/>
      <c r="J228" s="4">
        <v>1</v>
      </c>
      <c r="K228" s="4"/>
      <c r="L228" s="4"/>
      <c r="M228" s="4">
        <v>1</v>
      </c>
      <c r="N228" s="6"/>
      <c r="O228" s="75">
        <v>1</v>
      </c>
      <c r="P228" s="75">
        <v>0</v>
      </c>
      <c r="Q228" s="75">
        <v>0</v>
      </c>
      <c r="R228" s="75">
        <v>0</v>
      </c>
      <c r="S228" s="75">
        <v>0</v>
      </c>
    </row>
    <row r="229" spans="1:21" x14ac:dyDescent="0.25">
      <c r="A229" s="4" t="s">
        <v>869</v>
      </c>
      <c r="B229" s="4">
        <v>2</v>
      </c>
      <c r="C229" s="6" t="s">
        <v>679</v>
      </c>
      <c r="D229" s="17" t="s">
        <v>606</v>
      </c>
      <c r="E229" s="6" t="s">
        <v>14</v>
      </c>
      <c r="F229" s="4">
        <v>2</v>
      </c>
      <c r="G229" s="4"/>
      <c r="H229" s="4">
        <v>5</v>
      </c>
      <c r="I229" s="4">
        <v>2</v>
      </c>
      <c r="J229" s="4">
        <v>1</v>
      </c>
      <c r="K229" s="4"/>
      <c r="L229" s="4"/>
      <c r="M229" s="4">
        <v>5</v>
      </c>
      <c r="N229" s="6"/>
      <c r="O229" s="75">
        <v>1</v>
      </c>
      <c r="P229" s="75">
        <v>1</v>
      </c>
      <c r="Q229" s="75">
        <v>0</v>
      </c>
      <c r="R229" s="75">
        <v>0</v>
      </c>
      <c r="S229" s="75">
        <v>0</v>
      </c>
    </row>
    <row r="230" spans="1:21" x14ac:dyDescent="0.25">
      <c r="A230" s="4" t="s">
        <v>869</v>
      </c>
      <c r="B230" s="4">
        <v>2</v>
      </c>
      <c r="C230" s="6" t="s">
        <v>679</v>
      </c>
      <c r="D230" s="17" t="s">
        <v>606</v>
      </c>
      <c r="E230" s="6" t="s">
        <v>233</v>
      </c>
      <c r="F230" s="4">
        <v>2</v>
      </c>
      <c r="G230" s="4"/>
      <c r="H230" s="4"/>
      <c r="I230" s="4"/>
      <c r="J230" s="4">
        <v>2</v>
      </c>
      <c r="K230" s="4"/>
      <c r="L230" s="4"/>
      <c r="M230" s="4">
        <v>2</v>
      </c>
      <c r="N230" s="6"/>
      <c r="O230" s="75">
        <v>1</v>
      </c>
      <c r="P230" s="75">
        <v>1</v>
      </c>
      <c r="Q230" s="75">
        <v>0</v>
      </c>
      <c r="R230" s="75">
        <v>0</v>
      </c>
      <c r="S230" s="75">
        <v>0</v>
      </c>
    </row>
    <row r="231" spans="1:21" x14ac:dyDescent="0.25">
      <c r="A231" s="4" t="s">
        <v>869</v>
      </c>
      <c r="B231" s="4">
        <v>2</v>
      </c>
      <c r="C231" s="6" t="s">
        <v>679</v>
      </c>
      <c r="D231" s="17" t="s">
        <v>606</v>
      </c>
      <c r="E231" s="6" t="s">
        <v>482</v>
      </c>
      <c r="F231" s="4">
        <v>2</v>
      </c>
      <c r="G231" s="4">
        <v>5</v>
      </c>
      <c r="H231" s="4"/>
      <c r="I231" s="4"/>
      <c r="J231" s="4">
        <v>5</v>
      </c>
      <c r="K231" s="4"/>
      <c r="L231" s="4"/>
      <c r="M231" s="4">
        <v>5</v>
      </c>
      <c r="N231" s="6"/>
      <c r="O231" s="75">
        <v>1</v>
      </c>
      <c r="P231" s="75">
        <v>2</v>
      </c>
      <c r="Q231" s="75">
        <v>1</v>
      </c>
      <c r="R231" s="75">
        <v>1</v>
      </c>
      <c r="S231" s="75">
        <v>1</v>
      </c>
    </row>
    <row r="232" spans="1:21" x14ac:dyDescent="0.25">
      <c r="A232" s="4" t="s">
        <v>869</v>
      </c>
      <c r="B232" s="4">
        <v>2</v>
      </c>
      <c r="C232" s="6" t="s">
        <v>679</v>
      </c>
      <c r="D232" s="17" t="s">
        <v>606</v>
      </c>
      <c r="E232" s="6" t="s">
        <v>225</v>
      </c>
      <c r="F232" s="4">
        <v>2</v>
      </c>
      <c r="G232" s="4"/>
      <c r="H232" s="4"/>
      <c r="I232" s="4"/>
      <c r="J232" s="4">
        <v>2</v>
      </c>
      <c r="K232" s="4"/>
      <c r="L232" s="4"/>
      <c r="M232" s="4">
        <v>2</v>
      </c>
      <c r="N232" s="6"/>
      <c r="O232" s="75">
        <v>1</v>
      </c>
      <c r="P232" s="75">
        <v>1</v>
      </c>
      <c r="Q232" s="75">
        <v>0</v>
      </c>
      <c r="R232" s="75">
        <v>0</v>
      </c>
      <c r="S232" s="75">
        <v>0</v>
      </c>
    </row>
    <row r="233" spans="1:21" x14ac:dyDescent="0.25">
      <c r="A233" s="4" t="s">
        <v>869</v>
      </c>
      <c r="B233" s="4">
        <v>2</v>
      </c>
      <c r="C233" s="6" t="s">
        <v>679</v>
      </c>
      <c r="D233" s="17" t="s">
        <v>606</v>
      </c>
      <c r="E233" s="6" t="s">
        <v>492</v>
      </c>
      <c r="F233" s="4">
        <v>2</v>
      </c>
      <c r="G233" s="4">
        <v>3</v>
      </c>
      <c r="H233" s="4"/>
      <c r="I233" s="4"/>
      <c r="J233" s="4">
        <v>2</v>
      </c>
      <c r="K233" s="4"/>
      <c r="L233" s="4"/>
      <c r="M233" s="4">
        <v>2</v>
      </c>
      <c r="N233" s="6"/>
      <c r="O233" s="75">
        <v>1</v>
      </c>
      <c r="P233" s="75">
        <v>2</v>
      </c>
      <c r="Q233" s="75">
        <v>1</v>
      </c>
      <c r="R233" s="75">
        <v>0</v>
      </c>
      <c r="S233" s="75">
        <v>0</v>
      </c>
    </row>
    <row r="234" spans="1:21" x14ac:dyDescent="0.25">
      <c r="A234" s="4" t="s">
        <v>869</v>
      </c>
      <c r="B234" s="4">
        <v>2</v>
      </c>
      <c r="C234" s="6" t="s">
        <v>679</v>
      </c>
      <c r="D234" s="17" t="s">
        <v>606</v>
      </c>
      <c r="E234" s="6" t="s">
        <v>494</v>
      </c>
      <c r="F234" s="4">
        <v>1</v>
      </c>
      <c r="G234" s="4"/>
      <c r="H234" s="4">
        <v>4</v>
      </c>
      <c r="I234" s="4">
        <v>4</v>
      </c>
      <c r="J234" s="4">
        <v>2</v>
      </c>
      <c r="K234" s="4"/>
      <c r="L234" s="4"/>
      <c r="M234" s="4">
        <v>4</v>
      </c>
      <c r="N234" s="6"/>
      <c r="O234" s="75">
        <v>1</v>
      </c>
      <c r="P234" s="75">
        <v>0</v>
      </c>
      <c r="Q234" s="75">
        <v>0</v>
      </c>
      <c r="R234" s="75">
        <v>0</v>
      </c>
      <c r="S234" s="75">
        <v>0</v>
      </c>
    </row>
    <row r="235" spans="1:21" x14ac:dyDescent="0.25">
      <c r="A235" s="4" t="s">
        <v>869</v>
      </c>
      <c r="B235" s="4">
        <v>2</v>
      </c>
      <c r="C235" s="6" t="s">
        <v>679</v>
      </c>
      <c r="D235" s="17" t="s">
        <v>606</v>
      </c>
      <c r="E235" s="6" t="s">
        <v>298</v>
      </c>
      <c r="F235" s="4">
        <v>1</v>
      </c>
      <c r="G235" s="4"/>
      <c r="H235" s="4"/>
      <c r="I235" s="4"/>
      <c r="J235" s="4">
        <v>1</v>
      </c>
      <c r="K235" s="4"/>
      <c r="L235" s="4"/>
      <c r="M235" s="4">
        <v>1</v>
      </c>
      <c r="N235" s="6"/>
      <c r="O235" s="75">
        <v>1</v>
      </c>
      <c r="P235" s="75">
        <v>0</v>
      </c>
      <c r="Q235" s="75">
        <v>0</v>
      </c>
      <c r="R235" s="75">
        <v>0</v>
      </c>
      <c r="S235" s="75">
        <v>0</v>
      </c>
    </row>
    <row r="236" spans="1:21" x14ac:dyDescent="0.25">
      <c r="A236" s="4" t="s">
        <v>869</v>
      </c>
      <c r="B236" s="4">
        <v>2</v>
      </c>
      <c r="C236" s="6" t="s">
        <v>679</v>
      </c>
      <c r="D236" s="17" t="s">
        <v>606</v>
      </c>
      <c r="E236" s="6" t="s">
        <v>509</v>
      </c>
      <c r="F236" s="4">
        <v>1</v>
      </c>
      <c r="G236" s="4">
        <v>5</v>
      </c>
      <c r="H236" s="4"/>
      <c r="I236" s="4"/>
      <c r="J236" s="4">
        <v>4</v>
      </c>
      <c r="K236" s="4"/>
      <c r="L236" s="4"/>
      <c r="M236" s="4">
        <v>4</v>
      </c>
      <c r="N236" s="6"/>
      <c r="O236" s="75">
        <v>1</v>
      </c>
      <c r="P236" s="75">
        <v>1</v>
      </c>
      <c r="Q236" s="75">
        <v>1</v>
      </c>
      <c r="R236" s="75">
        <v>1</v>
      </c>
      <c r="S236" s="75">
        <v>1</v>
      </c>
    </row>
    <row r="237" spans="1:21" x14ac:dyDescent="0.25">
      <c r="A237" s="4" t="s">
        <v>869</v>
      </c>
      <c r="B237" s="4">
        <v>2</v>
      </c>
      <c r="C237" s="6" t="s">
        <v>679</v>
      </c>
      <c r="D237" s="17" t="s">
        <v>606</v>
      </c>
      <c r="E237" s="6" t="s">
        <v>499</v>
      </c>
      <c r="F237" s="4">
        <v>1</v>
      </c>
      <c r="G237" s="4"/>
      <c r="H237" s="4"/>
      <c r="I237" s="4"/>
      <c r="J237" s="4">
        <v>2</v>
      </c>
      <c r="K237" s="4"/>
      <c r="L237" s="4"/>
      <c r="M237" s="4">
        <v>2</v>
      </c>
      <c r="N237" s="6"/>
      <c r="O237" s="75">
        <v>1</v>
      </c>
      <c r="P237" s="75">
        <v>0</v>
      </c>
      <c r="Q237" s="75">
        <v>0</v>
      </c>
      <c r="R237" s="75">
        <v>0</v>
      </c>
      <c r="S237" s="75">
        <v>0</v>
      </c>
    </row>
    <row r="238" spans="1:21" x14ac:dyDescent="0.25">
      <c r="A238" s="4" t="s">
        <v>869</v>
      </c>
      <c r="B238" s="4">
        <v>2</v>
      </c>
      <c r="C238" s="6" t="s">
        <v>679</v>
      </c>
      <c r="D238" s="17" t="s">
        <v>606</v>
      </c>
      <c r="E238" s="6" t="s">
        <v>230</v>
      </c>
      <c r="F238" s="4">
        <v>1</v>
      </c>
      <c r="G238" s="4"/>
      <c r="H238" s="4"/>
      <c r="I238" s="4"/>
      <c r="J238" s="4">
        <v>6</v>
      </c>
      <c r="K238" s="4"/>
      <c r="L238" s="4"/>
      <c r="M238" s="4">
        <v>6</v>
      </c>
      <c r="N238" s="6"/>
      <c r="O238" s="75">
        <v>1</v>
      </c>
      <c r="P238" s="75">
        <v>0</v>
      </c>
      <c r="Q238" s="75">
        <v>0</v>
      </c>
      <c r="R238" s="75">
        <v>0</v>
      </c>
      <c r="S238" s="75">
        <v>0</v>
      </c>
    </row>
    <row r="239" spans="1:21" x14ac:dyDescent="0.25">
      <c r="A239" s="4" t="s">
        <v>869</v>
      </c>
      <c r="B239" s="4">
        <v>2</v>
      </c>
      <c r="C239" s="6" t="s">
        <v>679</v>
      </c>
      <c r="D239" s="17" t="s">
        <v>606</v>
      </c>
      <c r="E239" s="6" t="s">
        <v>309</v>
      </c>
      <c r="F239" s="4">
        <v>1</v>
      </c>
      <c r="G239" s="4"/>
      <c r="H239" s="4"/>
      <c r="I239" s="4"/>
      <c r="J239" s="4">
        <v>1</v>
      </c>
      <c r="K239" s="4"/>
      <c r="L239" s="4"/>
      <c r="M239" s="4">
        <v>1</v>
      </c>
      <c r="N239" s="6"/>
      <c r="O239" s="75">
        <v>1</v>
      </c>
      <c r="P239" s="75">
        <v>0</v>
      </c>
      <c r="Q239" s="75">
        <v>0</v>
      </c>
      <c r="R239" s="75">
        <v>0</v>
      </c>
      <c r="S239" s="75">
        <v>0</v>
      </c>
    </row>
    <row r="240" spans="1:21" x14ac:dyDescent="0.25">
      <c r="A240" s="4" t="s">
        <v>869</v>
      </c>
      <c r="B240" s="4">
        <v>2</v>
      </c>
      <c r="C240" s="6" t="s">
        <v>679</v>
      </c>
      <c r="D240" s="17" t="s">
        <v>606</v>
      </c>
      <c r="E240" s="6" t="s">
        <v>356</v>
      </c>
      <c r="F240" s="4">
        <v>1</v>
      </c>
      <c r="G240" s="4"/>
      <c r="H240" s="4"/>
      <c r="I240" s="4"/>
      <c r="J240" s="4">
        <v>2</v>
      </c>
      <c r="K240" s="4"/>
      <c r="L240" s="4"/>
      <c r="M240" s="4">
        <v>2</v>
      </c>
      <c r="N240" s="6"/>
      <c r="O240" s="75">
        <v>1</v>
      </c>
      <c r="P240" s="75">
        <v>0</v>
      </c>
      <c r="Q240" s="75">
        <v>0</v>
      </c>
      <c r="R240" s="75">
        <v>0</v>
      </c>
      <c r="S240" s="75">
        <v>0</v>
      </c>
    </row>
    <row r="241" spans="1:19" x14ac:dyDescent="0.25">
      <c r="A241" s="4" t="s">
        <v>869</v>
      </c>
      <c r="B241" s="4">
        <v>2</v>
      </c>
      <c r="C241" s="6" t="s">
        <v>679</v>
      </c>
      <c r="D241" s="17" t="s">
        <v>606</v>
      </c>
      <c r="E241" s="6" t="s">
        <v>288</v>
      </c>
      <c r="F241" s="4">
        <v>1</v>
      </c>
      <c r="G241" s="4"/>
      <c r="H241" s="4"/>
      <c r="I241" s="4">
        <v>1</v>
      </c>
      <c r="J241" s="4">
        <v>2</v>
      </c>
      <c r="K241" s="4"/>
      <c r="L241" s="4"/>
      <c r="M241" s="4">
        <v>2</v>
      </c>
      <c r="N241" s="6"/>
      <c r="O241" s="75">
        <v>1</v>
      </c>
      <c r="P241" s="75">
        <v>0</v>
      </c>
      <c r="Q241" s="75">
        <v>0</v>
      </c>
      <c r="R241" s="75">
        <v>0</v>
      </c>
      <c r="S241" s="75">
        <v>0</v>
      </c>
    </row>
    <row r="242" spans="1:19" x14ac:dyDescent="0.25">
      <c r="A242" s="4" t="s">
        <v>869</v>
      </c>
      <c r="B242" s="4">
        <v>2</v>
      </c>
      <c r="C242" s="6" t="s">
        <v>679</v>
      </c>
      <c r="D242" s="17" t="s">
        <v>606</v>
      </c>
      <c r="E242" s="6" t="s">
        <v>354</v>
      </c>
      <c r="F242" s="4">
        <v>1</v>
      </c>
      <c r="G242" s="4"/>
      <c r="H242" s="4"/>
      <c r="I242" s="4"/>
      <c r="J242" s="4">
        <v>3</v>
      </c>
      <c r="K242" s="4"/>
      <c r="L242" s="4"/>
      <c r="M242" s="4">
        <v>3</v>
      </c>
      <c r="N242" s="6"/>
      <c r="O242" s="71">
        <v>1</v>
      </c>
      <c r="P242" s="71">
        <v>0</v>
      </c>
      <c r="Q242" s="75">
        <v>0</v>
      </c>
      <c r="R242" s="75">
        <v>0</v>
      </c>
      <c r="S242" s="75">
        <v>0</v>
      </c>
    </row>
    <row r="243" spans="1:19" x14ac:dyDescent="0.25">
      <c r="A243" s="4" t="s">
        <v>869</v>
      </c>
      <c r="B243" s="4">
        <v>2</v>
      </c>
      <c r="C243" s="6" t="s">
        <v>679</v>
      </c>
      <c r="D243" s="17" t="s">
        <v>606</v>
      </c>
      <c r="E243" s="6" t="s">
        <v>489</v>
      </c>
      <c r="F243" s="4">
        <v>1</v>
      </c>
      <c r="G243" s="4">
        <v>4</v>
      </c>
      <c r="H243" s="4"/>
      <c r="I243" s="4"/>
      <c r="J243" s="4">
        <v>1</v>
      </c>
      <c r="K243" s="4"/>
      <c r="L243" s="4"/>
      <c r="M243" s="4">
        <v>1</v>
      </c>
      <c r="N243" s="6"/>
      <c r="O243" s="75">
        <v>1</v>
      </c>
      <c r="P243" s="75">
        <v>1</v>
      </c>
      <c r="Q243" s="75">
        <v>1</v>
      </c>
      <c r="R243" s="75">
        <v>1</v>
      </c>
      <c r="S243" s="75">
        <v>0</v>
      </c>
    </row>
    <row r="244" spans="1:19" x14ac:dyDescent="0.25">
      <c r="A244" s="4" t="s">
        <v>869</v>
      </c>
      <c r="B244" s="4">
        <v>2</v>
      </c>
      <c r="C244" s="6" t="s">
        <v>679</v>
      </c>
      <c r="D244" s="17" t="s">
        <v>606</v>
      </c>
      <c r="E244" s="6" t="s">
        <v>443</v>
      </c>
      <c r="F244" s="4">
        <v>1</v>
      </c>
      <c r="G244" s="4">
        <v>2</v>
      </c>
      <c r="H244" s="4"/>
      <c r="I244" s="4"/>
      <c r="J244" s="4">
        <v>1</v>
      </c>
      <c r="K244" s="4"/>
      <c r="L244" s="4"/>
      <c r="M244" s="4">
        <v>1</v>
      </c>
      <c r="N244" s="6"/>
      <c r="O244" s="75">
        <v>1</v>
      </c>
      <c r="P244" s="75">
        <v>1</v>
      </c>
      <c r="Q244" s="75">
        <v>0</v>
      </c>
      <c r="R244" s="75">
        <v>0</v>
      </c>
      <c r="S244" s="75">
        <v>0</v>
      </c>
    </row>
    <row r="245" spans="1:19" x14ac:dyDescent="0.25">
      <c r="A245" s="4" t="s">
        <v>869</v>
      </c>
      <c r="B245" s="4">
        <v>2</v>
      </c>
      <c r="C245" s="6" t="s">
        <v>679</v>
      </c>
      <c r="D245" s="17" t="s">
        <v>606</v>
      </c>
      <c r="E245" s="6" t="s">
        <v>99</v>
      </c>
      <c r="F245" s="4"/>
      <c r="G245" s="4">
        <v>2</v>
      </c>
      <c r="H245" s="4"/>
      <c r="I245" s="4"/>
      <c r="J245" s="4">
        <v>3</v>
      </c>
      <c r="K245" s="4"/>
      <c r="L245" s="4"/>
      <c r="M245" s="4">
        <v>3</v>
      </c>
      <c r="N245" s="6"/>
      <c r="O245" s="75">
        <v>1</v>
      </c>
      <c r="P245" s="75">
        <v>1</v>
      </c>
      <c r="Q245" s="75">
        <v>0</v>
      </c>
      <c r="R245" s="75">
        <v>0</v>
      </c>
      <c r="S245" s="75">
        <v>0</v>
      </c>
    </row>
    <row r="246" spans="1:19" x14ac:dyDescent="0.25">
      <c r="A246" s="4" t="s">
        <v>869</v>
      </c>
      <c r="B246" s="4">
        <v>2</v>
      </c>
      <c r="C246" s="6" t="s">
        <v>679</v>
      </c>
      <c r="D246" s="17" t="s">
        <v>606</v>
      </c>
      <c r="E246" s="6" t="s">
        <v>333</v>
      </c>
      <c r="F246" s="4"/>
      <c r="G246" s="4">
        <v>5</v>
      </c>
      <c r="H246" s="4"/>
      <c r="I246" s="4"/>
      <c r="J246" s="4">
        <v>2</v>
      </c>
      <c r="K246" s="4"/>
      <c r="L246" s="4"/>
      <c r="M246" s="4">
        <v>2</v>
      </c>
      <c r="N246" s="6"/>
      <c r="O246" s="75">
        <v>1</v>
      </c>
      <c r="P246" s="75">
        <v>1</v>
      </c>
      <c r="Q246" s="75">
        <v>1</v>
      </c>
      <c r="R246" s="75">
        <v>1</v>
      </c>
      <c r="S246" s="75">
        <v>1</v>
      </c>
    </row>
    <row r="247" spans="1:19" x14ac:dyDescent="0.25">
      <c r="A247" s="4" t="s">
        <v>869</v>
      </c>
      <c r="B247" s="4">
        <v>2</v>
      </c>
      <c r="C247" s="6" t="s">
        <v>679</v>
      </c>
      <c r="D247" s="17" t="s">
        <v>606</v>
      </c>
      <c r="E247" s="6" t="s">
        <v>151</v>
      </c>
      <c r="F247" s="4"/>
      <c r="G247" s="4">
        <v>3</v>
      </c>
      <c r="H247" s="4"/>
      <c r="I247" s="4"/>
      <c r="J247" s="4">
        <v>2</v>
      </c>
      <c r="K247" s="4"/>
      <c r="L247" s="4"/>
      <c r="M247" s="4">
        <v>2</v>
      </c>
      <c r="N247" s="6"/>
      <c r="O247" s="75">
        <v>1</v>
      </c>
      <c r="P247" s="75">
        <v>1</v>
      </c>
      <c r="Q247" s="75">
        <v>1</v>
      </c>
      <c r="R247" s="75">
        <v>0</v>
      </c>
      <c r="S247" s="75">
        <v>0</v>
      </c>
    </row>
    <row r="248" spans="1:19" x14ac:dyDescent="0.25">
      <c r="A248" s="4" t="s">
        <v>869</v>
      </c>
      <c r="B248" s="4">
        <v>2</v>
      </c>
      <c r="C248" s="6" t="s">
        <v>679</v>
      </c>
      <c r="D248" s="17" t="s">
        <v>606</v>
      </c>
      <c r="E248" s="6" t="s">
        <v>342</v>
      </c>
      <c r="F248" s="4"/>
      <c r="G248" s="4">
        <v>2</v>
      </c>
      <c r="H248" s="4"/>
      <c r="I248" s="4"/>
      <c r="J248" s="4">
        <v>2</v>
      </c>
      <c r="K248" s="4"/>
      <c r="L248" s="4"/>
      <c r="M248" s="4">
        <v>2</v>
      </c>
      <c r="N248" s="6"/>
      <c r="O248" s="75">
        <v>1</v>
      </c>
      <c r="P248" s="75">
        <v>1</v>
      </c>
      <c r="Q248" s="75">
        <v>0</v>
      </c>
      <c r="R248" s="75">
        <v>0</v>
      </c>
      <c r="S248" s="75">
        <v>0</v>
      </c>
    </row>
    <row r="249" spans="1:19" x14ac:dyDescent="0.25">
      <c r="A249" s="4" t="s">
        <v>869</v>
      </c>
      <c r="B249" s="4">
        <v>2</v>
      </c>
      <c r="C249" s="6" t="s">
        <v>679</v>
      </c>
      <c r="D249" s="17" t="s">
        <v>606</v>
      </c>
      <c r="E249" s="6" t="s">
        <v>162</v>
      </c>
      <c r="F249" s="4"/>
      <c r="G249" s="4">
        <v>2</v>
      </c>
      <c r="H249" s="4"/>
      <c r="I249" s="4"/>
      <c r="J249" s="4">
        <v>1</v>
      </c>
      <c r="K249" s="4"/>
      <c r="L249" s="4"/>
      <c r="M249" s="4">
        <v>1</v>
      </c>
      <c r="N249" s="6"/>
      <c r="O249" s="75">
        <v>1</v>
      </c>
      <c r="P249" s="75">
        <v>1</v>
      </c>
      <c r="Q249" s="75">
        <v>0</v>
      </c>
      <c r="R249" s="75">
        <v>0</v>
      </c>
      <c r="S249" s="75">
        <v>0</v>
      </c>
    </row>
    <row r="250" spans="1:19" x14ac:dyDescent="0.25">
      <c r="A250" s="4" t="s">
        <v>869</v>
      </c>
      <c r="B250" s="4">
        <v>2</v>
      </c>
      <c r="C250" s="6" t="s">
        <v>679</v>
      </c>
      <c r="D250" s="17" t="s">
        <v>606</v>
      </c>
      <c r="E250" s="6" t="s">
        <v>274</v>
      </c>
      <c r="F250" s="4"/>
      <c r="G250" s="4">
        <v>2</v>
      </c>
      <c r="H250" s="4"/>
      <c r="I250" s="4"/>
      <c r="J250" s="4">
        <v>4</v>
      </c>
      <c r="K250" s="4"/>
      <c r="L250" s="4"/>
      <c r="M250" s="4">
        <v>4</v>
      </c>
      <c r="N250" s="6"/>
      <c r="O250" s="75">
        <v>1</v>
      </c>
      <c r="P250" s="75">
        <v>1</v>
      </c>
      <c r="Q250" s="75">
        <v>0</v>
      </c>
      <c r="R250" s="75">
        <v>0</v>
      </c>
      <c r="S250" s="75">
        <v>0</v>
      </c>
    </row>
    <row r="251" spans="1:19" x14ac:dyDescent="0.25">
      <c r="A251" s="4" t="s">
        <v>869</v>
      </c>
      <c r="B251" s="4">
        <v>2</v>
      </c>
      <c r="C251" s="6" t="s">
        <v>679</v>
      </c>
      <c r="D251" s="17" t="s">
        <v>606</v>
      </c>
      <c r="E251" s="6" t="s">
        <v>159</v>
      </c>
      <c r="F251" s="4">
        <v>1</v>
      </c>
      <c r="G251" s="4"/>
      <c r="H251" s="4">
        <v>5</v>
      </c>
      <c r="I251" s="4">
        <v>3</v>
      </c>
      <c r="J251" s="4">
        <v>1</v>
      </c>
      <c r="K251" s="4"/>
      <c r="L251" s="4"/>
      <c r="M251" s="4">
        <v>5</v>
      </c>
      <c r="N251" s="6"/>
      <c r="O251" s="75">
        <v>1</v>
      </c>
      <c r="P251" s="75">
        <v>0</v>
      </c>
      <c r="Q251" s="75">
        <v>0</v>
      </c>
      <c r="R251" s="75">
        <v>0</v>
      </c>
      <c r="S251" s="75">
        <v>0</v>
      </c>
    </row>
    <row r="252" spans="1:19" x14ac:dyDescent="0.25">
      <c r="A252" s="4" t="s">
        <v>869</v>
      </c>
      <c r="B252" s="4">
        <v>2</v>
      </c>
      <c r="C252" s="6" t="s">
        <v>679</v>
      </c>
      <c r="D252" s="17" t="s">
        <v>606</v>
      </c>
      <c r="E252" s="6" t="s">
        <v>360</v>
      </c>
      <c r="F252" s="4">
        <v>1</v>
      </c>
      <c r="G252" s="4"/>
      <c r="H252" s="4"/>
      <c r="I252" s="4"/>
      <c r="J252" s="4">
        <v>1</v>
      </c>
      <c r="K252" s="4"/>
      <c r="L252" s="4"/>
      <c r="M252" s="4">
        <v>1</v>
      </c>
      <c r="N252" s="6"/>
      <c r="O252" s="75">
        <v>1</v>
      </c>
      <c r="P252" s="75">
        <v>0</v>
      </c>
      <c r="Q252" s="75">
        <v>0</v>
      </c>
      <c r="R252" s="75">
        <v>0</v>
      </c>
      <c r="S252" s="75">
        <v>0</v>
      </c>
    </row>
    <row r="253" spans="1:19" x14ac:dyDescent="0.25">
      <c r="A253" s="4" t="s">
        <v>869</v>
      </c>
      <c r="B253" s="4">
        <v>2</v>
      </c>
      <c r="C253" s="6" t="s">
        <v>679</v>
      </c>
      <c r="D253" s="17" t="s">
        <v>606</v>
      </c>
      <c r="E253" s="6" t="s">
        <v>348</v>
      </c>
      <c r="F253" s="4">
        <v>1</v>
      </c>
      <c r="G253" s="4"/>
      <c r="H253" s="4"/>
      <c r="I253" s="4">
        <v>3</v>
      </c>
      <c r="J253" s="4"/>
      <c r="K253" s="4"/>
      <c r="L253" s="4"/>
      <c r="M253" s="4">
        <v>3</v>
      </c>
      <c r="N253" s="6"/>
      <c r="O253" s="75">
        <v>1</v>
      </c>
      <c r="P253" s="75">
        <v>0</v>
      </c>
      <c r="Q253" s="75">
        <v>0</v>
      </c>
      <c r="R253" s="75">
        <v>0</v>
      </c>
      <c r="S253" s="75">
        <v>0</v>
      </c>
    </row>
    <row r="254" spans="1:19" x14ac:dyDescent="0.25">
      <c r="A254" s="4" t="s">
        <v>869</v>
      </c>
      <c r="B254" s="4">
        <v>2</v>
      </c>
      <c r="C254" s="6" t="s">
        <v>679</v>
      </c>
      <c r="D254" s="17" t="s">
        <v>606</v>
      </c>
      <c r="E254" s="6" t="s">
        <v>571</v>
      </c>
      <c r="F254" s="4">
        <v>1</v>
      </c>
      <c r="G254" s="4"/>
      <c r="H254" s="4"/>
      <c r="I254" s="4"/>
      <c r="J254" s="4">
        <v>1</v>
      </c>
      <c r="K254" s="4"/>
      <c r="L254" s="4"/>
      <c r="M254" s="4">
        <v>1</v>
      </c>
      <c r="N254" s="6"/>
      <c r="O254" s="75">
        <v>1</v>
      </c>
      <c r="P254" s="75">
        <v>0</v>
      </c>
      <c r="Q254" s="75">
        <v>0</v>
      </c>
      <c r="R254" s="75">
        <v>0</v>
      </c>
      <c r="S254" s="75">
        <v>0</v>
      </c>
    </row>
    <row r="255" spans="1:19" x14ac:dyDescent="0.25">
      <c r="A255" s="4" t="s">
        <v>869</v>
      </c>
      <c r="B255" s="4">
        <v>2</v>
      </c>
      <c r="C255" s="6" t="s">
        <v>679</v>
      </c>
      <c r="D255" s="17" t="s">
        <v>606</v>
      </c>
      <c r="E255" s="6" t="s">
        <v>374</v>
      </c>
      <c r="F255" s="4">
        <v>1</v>
      </c>
      <c r="G255" s="4"/>
      <c r="H255" s="4"/>
      <c r="I255" s="4"/>
      <c r="J255" s="4">
        <v>1</v>
      </c>
      <c r="K255" s="4"/>
      <c r="L255" s="4"/>
      <c r="M255" s="4">
        <v>1</v>
      </c>
      <c r="N255" s="6"/>
      <c r="O255" s="75">
        <v>1</v>
      </c>
      <c r="P255" s="75">
        <v>0</v>
      </c>
      <c r="Q255" s="75">
        <v>0</v>
      </c>
      <c r="R255" s="75">
        <v>0</v>
      </c>
      <c r="S255" s="75">
        <v>0</v>
      </c>
    </row>
    <row r="256" spans="1:19" x14ac:dyDescent="0.25">
      <c r="A256" s="4" t="s">
        <v>869</v>
      </c>
      <c r="B256" s="4">
        <v>2</v>
      </c>
      <c r="C256" s="6" t="s">
        <v>679</v>
      </c>
      <c r="D256" s="17" t="s">
        <v>606</v>
      </c>
      <c r="E256" s="6" t="s">
        <v>560</v>
      </c>
      <c r="F256" s="4">
        <v>1</v>
      </c>
      <c r="G256" s="4"/>
      <c r="H256" s="4"/>
      <c r="I256" s="4"/>
      <c r="J256" s="4">
        <v>1</v>
      </c>
      <c r="K256" s="4"/>
      <c r="L256" s="4"/>
      <c r="M256" s="4">
        <v>1</v>
      </c>
      <c r="N256" s="6"/>
      <c r="O256" s="75">
        <v>1</v>
      </c>
      <c r="P256" s="75">
        <v>0</v>
      </c>
      <c r="Q256" s="75">
        <v>0</v>
      </c>
      <c r="R256" s="75">
        <v>0</v>
      </c>
      <c r="S256" s="75">
        <v>0</v>
      </c>
    </row>
    <row r="257" spans="1:19" x14ac:dyDescent="0.25">
      <c r="A257" s="4" t="s">
        <v>869</v>
      </c>
      <c r="B257" s="4">
        <v>2</v>
      </c>
      <c r="C257" s="6" t="s">
        <v>679</v>
      </c>
      <c r="D257" s="17" t="s">
        <v>606</v>
      </c>
      <c r="E257" s="6" t="s">
        <v>556</v>
      </c>
      <c r="F257" s="4">
        <v>1</v>
      </c>
      <c r="G257" s="4"/>
      <c r="H257" s="4"/>
      <c r="I257" s="4">
        <v>4</v>
      </c>
      <c r="J257" s="4">
        <v>2</v>
      </c>
      <c r="K257" s="4"/>
      <c r="L257" s="4"/>
      <c r="M257" s="4">
        <v>4</v>
      </c>
      <c r="N257" s="6"/>
      <c r="O257" s="75">
        <v>1</v>
      </c>
      <c r="P257" s="75">
        <v>0</v>
      </c>
      <c r="Q257" s="75">
        <v>0</v>
      </c>
      <c r="R257" s="75">
        <v>0</v>
      </c>
      <c r="S257" s="75">
        <v>0</v>
      </c>
    </row>
    <row r="258" spans="1:19" x14ac:dyDescent="0.25">
      <c r="A258" s="4" t="s">
        <v>870</v>
      </c>
      <c r="B258" s="4">
        <v>3</v>
      </c>
      <c r="C258" s="6" t="s">
        <v>679</v>
      </c>
      <c r="D258" s="17" t="s">
        <v>606</v>
      </c>
      <c r="E258" s="6" t="s">
        <v>243</v>
      </c>
      <c r="F258" s="4">
        <v>4</v>
      </c>
      <c r="G258" s="4">
        <v>2</v>
      </c>
      <c r="H258" s="4"/>
      <c r="I258" s="4"/>
      <c r="J258" s="4">
        <v>6</v>
      </c>
      <c r="K258" s="4"/>
      <c r="L258" s="4"/>
      <c r="M258" s="4">
        <v>6</v>
      </c>
      <c r="N258" s="6"/>
      <c r="O258" s="75">
        <v>1</v>
      </c>
      <c r="P258" s="75">
        <v>2</v>
      </c>
      <c r="Q258" s="75">
        <v>1</v>
      </c>
      <c r="R258" s="75">
        <v>1</v>
      </c>
      <c r="S258" s="75">
        <v>0</v>
      </c>
    </row>
    <row r="259" spans="1:19" x14ac:dyDescent="0.25">
      <c r="A259" s="4" t="s">
        <v>870</v>
      </c>
      <c r="B259" s="4">
        <v>3</v>
      </c>
      <c r="C259" s="6" t="s">
        <v>679</v>
      </c>
      <c r="D259" s="17" t="s">
        <v>606</v>
      </c>
      <c r="E259" s="6" t="s">
        <v>460</v>
      </c>
      <c r="F259" s="4">
        <v>5</v>
      </c>
      <c r="G259" s="4">
        <v>4</v>
      </c>
      <c r="H259" s="4">
        <v>7</v>
      </c>
      <c r="I259" s="4">
        <v>4</v>
      </c>
      <c r="J259" s="4">
        <v>1</v>
      </c>
      <c r="K259" s="4"/>
      <c r="L259" s="4"/>
      <c r="M259" s="4">
        <v>7</v>
      </c>
      <c r="N259" s="6"/>
      <c r="O259" s="75">
        <v>1</v>
      </c>
      <c r="P259" s="75">
        <v>2</v>
      </c>
      <c r="Q259" s="75">
        <v>2</v>
      </c>
      <c r="R259" s="75">
        <v>2</v>
      </c>
      <c r="S259" s="75">
        <v>1</v>
      </c>
    </row>
    <row r="260" spans="1:19" x14ac:dyDescent="0.25">
      <c r="A260" s="4" t="s">
        <v>870</v>
      </c>
      <c r="B260" s="4">
        <v>3</v>
      </c>
      <c r="C260" s="6" t="s">
        <v>679</v>
      </c>
      <c r="D260" s="17" t="s">
        <v>606</v>
      </c>
      <c r="E260" s="6" t="s">
        <v>233</v>
      </c>
      <c r="F260" s="4">
        <v>4</v>
      </c>
      <c r="G260" s="4"/>
      <c r="H260" s="4"/>
      <c r="I260" s="4"/>
      <c r="J260" s="4">
        <v>3</v>
      </c>
      <c r="K260" s="4"/>
      <c r="L260" s="4"/>
      <c r="M260" s="4">
        <v>3</v>
      </c>
      <c r="N260" s="6"/>
      <c r="O260" s="75">
        <v>1</v>
      </c>
      <c r="P260" s="75">
        <v>1</v>
      </c>
      <c r="Q260" s="75">
        <v>1</v>
      </c>
      <c r="R260" s="75">
        <v>1</v>
      </c>
      <c r="S260" s="75">
        <v>0</v>
      </c>
    </row>
    <row r="261" spans="1:19" x14ac:dyDescent="0.25">
      <c r="A261" s="4" t="s">
        <v>870</v>
      </c>
      <c r="B261" s="4">
        <v>3</v>
      </c>
      <c r="C261" s="6" t="s">
        <v>679</v>
      </c>
      <c r="D261" s="17" t="s">
        <v>606</v>
      </c>
      <c r="E261" s="6" t="s">
        <v>443</v>
      </c>
      <c r="F261" s="4">
        <v>3</v>
      </c>
      <c r="G261" s="4"/>
      <c r="H261" s="4"/>
      <c r="I261" s="4"/>
      <c r="J261" s="4">
        <v>1</v>
      </c>
      <c r="K261" s="4"/>
      <c r="L261" s="4"/>
      <c r="M261" s="4">
        <v>1</v>
      </c>
      <c r="N261" s="6"/>
      <c r="O261" s="75">
        <v>1</v>
      </c>
      <c r="P261" s="75">
        <v>1</v>
      </c>
      <c r="Q261" s="75">
        <v>1</v>
      </c>
      <c r="R261" s="75">
        <v>0</v>
      </c>
      <c r="S261" s="75">
        <v>0</v>
      </c>
    </row>
    <row r="262" spans="1:19" x14ac:dyDescent="0.25">
      <c r="A262" s="4" t="s">
        <v>870</v>
      </c>
      <c r="B262" s="4">
        <v>3</v>
      </c>
      <c r="C262" s="6" t="s">
        <v>679</v>
      </c>
      <c r="D262" s="17" t="s">
        <v>606</v>
      </c>
      <c r="E262" s="6" t="s">
        <v>280</v>
      </c>
      <c r="F262" s="4">
        <v>3</v>
      </c>
      <c r="G262" s="4">
        <v>2</v>
      </c>
      <c r="H262" s="4"/>
      <c r="I262" s="4"/>
      <c r="J262" s="4">
        <v>3</v>
      </c>
      <c r="K262" s="4"/>
      <c r="L262" s="4"/>
      <c r="M262" s="4">
        <v>3</v>
      </c>
      <c r="N262" s="6"/>
      <c r="O262" s="75">
        <v>1</v>
      </c>
      <c r="P262" s="75">
        <v>2</v>
      </c>
      <c r="Q262" s="75">
        <v>1</v>
      </c>
      <c r="R262" s="75">
        <v>0</v>
      </c>
      <c r="S262" s="75">
        <v>0</v>
      </c>
    </row>
    <row r="263" spans="1:19" x14ac:dyDescent="0.25">
      <c r="A263" s="4" t="s">
        <v>870</v>
      </c>
      <c r="B263" s="4">
        <v>3</v>
      </c>
      <c r="C263" s="6" t="s">
        <v>679</v>
      </c>
      <c r="D263" s="17" t="s">
        <v>606</v>
      </c>
      <c r="E263" s="6" t="s">
        <v>362</v>
      </c>
      <c r="F263" s="4">
        <v>3</v>
      </c>
      <c r="G263" s="4"/>
      <c r="H263" s="4"/>
      <c r="I263" s="4"/>
      <c r="J263" s="4">
        <v>1</v>
      </c>
      <c r="K263" s="4"/>
      <c r="L263" s="4"/>
      <c r="M263" s="4">
        <v>1</v>
      </c>
      <c r="N263" s="6"/>
      <c r="O263" s="75">
        <v>1</v>
      </c>
      <c r="P263" s="75">
        <v>1</v>
      </c>
      <c r="Q263" s="75">
        <v>1</v>
      </c>
      <c r="R263" s="75">
        <v>0</v>
      </c>
      <c r="S263" s="75">
        <v>0</v>
      </c>
    </row>
    <row r="264" spans="1:19" x14ac:dyDescent="0.25">
      <c r="A264" s="4" t="s">
        <v>870</v>
      </c>
      <c r="B264" s="4">
        <v>3</v>
      </c>
      <c r="C264" s="6" t="s">
        <v>679</v>
      </c>
      <c r="D264" s="17" t="s">
        <v>606</v>
      </c>
      <c r="E264" s="6" t="s">
        <v>98</v>
      </c>
      <c r="F264" s="4">
        <v>2</v>
      </c>
      <c r="G264" s="4"/>
      <c r="H264" s="4"/>
      <c r="I264" s="4">
        <v>6</v>
      </c>
      <c r="J264" s="4">
        <v>1</v>
      </c>
      <c r="K264" s="4"/>
      <c r="L264" s="4"/>
      <c r="M264" s="4">
        <v>6</v>
      </c>
      <c r="N264" s="6"/>
      <c r="O264" s="75">
        <v>1</v>
      </c>
      <c r="P264" s="75">
        <v>1</v>
      </c>
      <c r="Q264" s="75">
        <v>0</v>
      </c>
      <c r="R264" s="75">
        <v>0</v>
      </c>
      <c r="S264" s="75">
        <v>0</v>
      </c>
    </row>
    <row r="265" spans="1:19" x14ac:dyDescent="0.25">
      <c r="A265" s="4" t="s">
        <v>870</v>
      </c>
      <c r="B265" s="4">
        <v>3</v>
      </c>
      <c r="C265" s="6" t="s">
        <v>679</v>
      </c>
      <c r="D265" s="17" t="s">
        <v>606</v>
      </c>
      <c r="E265" s="6" t="s">
        <v>354</v>
      </c>
      <c r="F265" s="4">
        <v>2</v>
      </c>
      <c r="G265" s="4">
        <v>2</v>
      </c>
      <c r="H265" s="4"/>
      <c r="I265" s="4"/>
      <c r="J265" s="4">
        <v>2</v>
      </c>
      <c r="K265" s="4"/>
      <c r="L265" s="4"/>
      <c r="M265" s="4">
        <v>2</v>
      </c>
      <c r="N265" s="6"/>
      <c r="O265" s="75">
        <v>1</v>
      </c>
      <c r="P265" s="75">
        <v>2</v>
      </c>
      <c r="Q265" s="75">
        <v>0</v>
      </c>
      <c r="R265" s="75">
        <v>0</v>
      </c>
      <c r="S265" s="75">
        <v>0</v>
      </c>
    </row>
    <row r="266" spans="1:19" x14ac:dyDescent="0.25">
      <c r="A266" s="4" t="s">
        <v>870</v>
      </c>
      <c r="B266" s="4">
        <v>3</v>
      </c>
      <c r="C266" s="6" t="s">
        <v>679</v>
      </c>
      <c r="D266" s="17" t="s">
        <v>606</v>
      </c>
      <c r="E266" s="6" t="s">
        <v>356</v>
      </c>
      <c r="F266" s="4">
        <v>2</v>
      </c>
      <c r="G266" s="4">
        <v>2</v>
      </c>
      <c r="H266" s="4"/>
      <c r="I266" s="4"/>
      <c r="J266" s="4">
        <v>3</v>
      </c>
      <c r="K266" s="4"/>
      <c r="L266" s="4"/>
      <c r="M266" s="4">
        <v>3</v>
      </c>
      <c r="N266" s="6"/>
      <c r="O266" s="75">
        <v>1</v>
      </c>
      <c r="P266" s="75">
        <v>2</v>
      </c>
      <c r="Q266" s="75">
        <v>0</v>
      </c>
      <c r="R266" s="75">
        <v>0</v>
      </c>
      <c r="S266" s="75">
        <v>0</v>
      </c>
    </row>
    <row r="267" spans="1:19" x14ac:dyDescent="0.25">
      <c r="A267" s="4" t="s">
        <v>870</v>
      </c>
      <c r="B267" s="4">
        <v>3</v>
      </c>
      <c r="C267" s="6" t="s">
        <v>679</v>
      </c>
      <c r="D267" s="17" t="s">
        <v>606</v>
      </c>
      <c r="E267" s="6" t="s">
        <v>509</v>
      </c>
      <c r="F267" s="4">
        <v>2</v>
      </c>
      <c r="G267" s="4"/>
      <c r="H267" s="4"/>
      <c r="I267" s="4"/>
      <c r="J267" s="4">
        <v>4</v>
      </c>
      <c r="K267" s="4"/>
      <c r="L267" s="4"/>
      <c r="M267" s="4">
        <v>4</v>
      </c>
      <c r="N267" s="6"/>
      <c r="O267" s="75">
        <v>1</v>
      </c>
      <c r="P267" s="75">
        <v>1</v>
      </c>
      <c r="Q267" s="75">
        <v>0</v>
      </c>
      <c r="R267" s="75">
        <v>0</v>
      </c>
      <c r="S267" s="75">
        <v>0</v>
      </c>
    </row>
    <row r="268" spans="1:19" x14ac:dyDescent="0.25">
      <c r="A268" s="4" t="s">
        <v>870</v>
      </c>
      <c r="B268" s="4">
        <v>3</v>
      </c>
      <c r="C268" s="6" t="s">
        <v>679</v>
      </c>
      <c r="D268" s="17" t="s">
        <v>606</v>
      </c>
      <c r="E268" s="6" t="s">
        <v>313</v>
      </c>
      <c r="F268" s="4">
        <v>2</v>
      </c>
      <c r="G268" s="4">
        <v>2</v>
      </c>
      <c r="H268" s="4"/>
      <c r="I268" s="4"/>
      <c r="J268" s="4">
        <v>1</v>
      </c>
      <c r="K268" s="4"/>
      <c r="L268" s="4"/>
      <c r="M268" s="4">
        <v>1</v>
      </c>
      <c r="N268" s="6"/>
      <c r="O268" s="75">
        <v>1</v>
      </c>
      <c r="P268" s="75">
        <v>2</v>
      </c>
      <c r="Q268" s="75">
        <v>0</v>
      </c>
      <c r="R268" s="75">
        <v>0</v>
      </c>
      <c r="S268" s="75">
        <v>0</v>
      </c>
    </row>
    <row r="269" spans="1:19" x14ac:dyDescent="0.25">
      <c r="A269" s="4" t="s">
        <v>870</v>
      </c>
      <c r="B269" s="4">
        <v>3</v>
      </c>
      <c r="C269" s="6" t="s">
        <v>679</v>
      </c>
      <c r="D269" s="17" t="s">
        <v>606</v>
      </c>
      <c r="E269" s="6" t="s">
        <v>482</v>
      </c>
      <c r="F269" s="4">
        <v>2</v>
      </c>
      <c r="G269" s="4">
        <v>5</v>
      </c>
      <c r="H269" s="4"/>
      <c r="I269" s="4"/>
      <c r="J269" s="4">
        <v>3</v>
      </c>
      <c r="K269" s="4"/>
      <c r="L269" s="4"/>
      <c r="M269" s="4">
        <v>3</v>
      </c>
      <c r="N269" s="6"/>
      <c r="O269" s="75">
        <v>1</v>
      </c>
      <c r="P269" s="75">
        <v>2</v>
      </c>
      <c r="Q269" s="75">
        <v>1</v>
      </c>
      <c r="R269" s="75">
        <v>1</v>
      </c>
      <c r="S269" s="75">
        <v>1</v>
      </c>
    </row>
    <row r="270" spans="1:19" x14ac:dyDescent="0.25">
      <c r="A270" s="4" t="s">
        <v>870</v>
      </c>
      <c r="B270" s="4">
        <v>3</v>
      </c>
      <c r="C270" s="6" t="s">
        <v>679</v>
      </c>
      <c r="D270" s="17" t="s">
        <v>606</v>
      </c>
      <c r="E270" s="6" t="s">
        <v>520</v>
      </c>
      <c r="F270" s="4">
        <v>2</v>
      </c>
      <c r="G270" s="4">
        <v>3</v>
      </c>
      <c r="H270" s="4"/>
      <c r="I270" s="4">
        <v>1</v>
      </c>
      <c r="J270" s="4">
        <v>1</v>
      </c>
      <c r="K270" s="4"/>
      <c r="L270" s="4"/>
      <c r="M270" s="4">
        <v>1</v>
      </c>
      <c r="N270" s="6"/>
      <c r="O270" s="75">
        <v>1</v>
      </c>
      <c r="P270" s="75">
        <v>2</v>
      </c>
      <c r="Q270" s="75">
        <v>1</v>
      </c>
      <c r="R270" s="75">
        <v>0</v>
      </c>
      <c r="S270" s="75">
        <v>0</v>
      </c>
    </row>
    <row r="271" spans="1:19" x14ac:dyDescent="0.25">
      <c r="A271" s="4" t="s">
        <v>870</v>
      </c>
      <c r="B271" s="4">
        <v>3</v>
      </c>
      <c r="C271" s="6" t="s">
        <v>679</v>
      </c>
      <c r="D271" s="17" t="s">
        <v>606</v>
      </c>
      <c r="E271" s="6" t="s">
        <v>214</v>
      </c>
      <c r="F271" s="4">
        <v>2</v>
      </c>
      <c r="G271" s="4"/>
      <c r="H271" s="4"/>
      <c r="I271" s="4"/>
      <c r="J271" s="4">
        <v>1</v>
      </c>
      <c r="K271" s="4"/>
      <c r="L271" s="4"/>
      <c r="M271" s="4">
        <v>1</v>
      </c>
      <c r="N271" s="6"/>
      <c r="O271" s="75">
        <v>1</v>
      </c>
      <c r="P271" s="75">
        <v>1</v>
      </c>
      <c r="Q271" s="75">
        <v>0</v>
      </c>
      <c r="R271" s="75">
        <v>0</v>
      </c>
      <c r="S271" s="75">
        <v>0</v>
      </c>
    </row>
    <row r="272" spans="1:19" x14ac:dyDescent="0.25">
      <c r="A272" s="4" t="s">
        <v>870</v>
      </c>
      <c r="B272" s="4">
        <v>3</v>
      </c>
      <c r="C272" s="6" t="s">
        <v>679</v>
      </c>
      <c r="D272" s="17" t="s">
        <v>606</v>
      </c>
      <c r="E272" s="6" t="s">
        <v>295</v>
      </c>
      <c r="F272" s="4">
        <v>2</v>
      </c>
      <c r="G272" s="4"/>
      <c r="H272" s="4"/>
      <c r="I272" s="4"/>
      <c r="J272" s="4">
        <v>2</v>
      </c>
      <c r="K272" s="4"/>
      <c r="L272" s="4"/>
      <c r="M272" s="4">
        <v>2</v>
      </c>
      <c r="N272" s="6"/>
      <c r="O272" s="75">
        <v>1</v>
      </c>
      <c r="P272" s="75">
        <v>1</v>
      </c>
      <c r="Q272" s="75">
        <v>0</v>
      </c>
      <c r="R272" s="75">
        <v>0</v>
      </c>
      <c r="S272" s="75">
        <v>0</v>
      </c>
    </row>
    <row r="273" spans="1:21" x14ac:dyDescent="0.25">
      <c r="A273" s="4" t="s">
        <v>870</v>
      </c>
      <c r="B273" s="4">
        <v>3</v>
      </c>
      <c r="C273" s="6" t="s">
        <v>679</v>
      </c>
      <c r="D273" s="17" t="s">
        <v>606</v>
      </c>
      <c r="E273" s="6" t="s">
        <v>157</v>
      </c>
      <c r="F273" s="4">
        <v>2</v>
      </c>
      <c r="G273" s="4"/>
      <c r="H273" s="4"/>
      <c r="I273" s="4">
        <v>2</v>
      </c>
      <c r="J273" s="4">
        <v>1</v>
      </c>
      <c r="K273" s="4"/>
      <c r="L273" s="4"/>
      <c r="M273" s="4">
        <v>2</v>
      </c>
      <c r="N273" s="6"/>
      <c r="O273" s="75">
        <v>1</v>
      </c>
      <c r="P273" s="75">
        <v>1</v>
      </c>
      <c r="Q273" s="75">
        <v>0</v>
      </c>
      <c r="R273" s="75">
        <v>0</v>
      </c>
      <c r="S273" s="75">
        <v>0</v>
      </c>
    </row>
    <row r="274" spans="1:21" x14ac:dyDescent="0.25">
      <c r="A274" s="4" t="s">
        <v>870</v>
      </c>
      <c r="B274" s="4">
        <v>3</v>
      </c>
      <c r="C274" s="6" t="s">
        <v>679</v>
      </c>
      <c r="D274" s="17" t="s">
        <v>606</v>
      </c>
      <c r="E274" s="6" t="s">
        <v>390</v>
      </c>
      <c r="F274" s="4">
        <v>1</v>
      </c>
      <c r="G274" s="4"/>
      <c r="H274" s="4">
        <v>5</v>
      </c>
      <c r="I274" s="4">
        <v>1</v>
      </c>
      <c r="J274" s="4"/>
      <c r="K274" s="4"/>
      <c r="L274" s="4"/>
      <c r="M274" s="4">
        <v>5</v>
      </c>
      <c r="N274" s="6"/>
      <c r="O274" s="75">
        <v>1</v>
      </c>
      <c r="P274" s="75">
        <v>0</v>
      </c>
      <c r="Q274" s="75">
        <v>0</v>
      </c>
      <c r="R274" s="75">
        <v>0</v>
      </c>
      <c r="S274" s="75">
        <v>0</v>
      </c>
    </row>
    <row r="275" spans="1:21" x14ac:dyDescent="0.25">
      <c r="A275" s="4" t="s">
        <v>870</v>
      </c>
      <c r="B275" s="4">
        <v>3</v>
      </c>
      <c r="C275" s="6" t="s">
        <v>679</v>
      </c>
      <c r="D275" s="17" t="s">
        <v>606</v>
      </c>
      <c r="E275" s="6" t="s">
        <v>494</v>
      </c>
      <c r="F275" s="4">
        <v>1</v>
      </c>
      <c r="G275" s="4">
        <v>2</v>
      </c>
      <c r="H275" s="4">
        <v>5</v>
      </c>
      <c r="I275" s="4">
        <v>4</v>
      </c>
      <c r="J275" s="4">
        <v>1</v>
      </c>
      <c r="K275" s="4"/>
      <c r="L275" s="4"/>
      <c r="M275" s="4">
        <v>5</v>
      </c>
      <c r="N275" s="6"/>
      <c r="O275" s="75">
        <v>1</v>
      </c>
      <c r="P275" s="75">
        <v>1</v>
      </c>
      <c r="Q275" s="75">
        <v>0</v>
      </c>
      <c r="R275" s="75">
        <v>0</v>
      </c>
      <c r="S275" s="75">
        <v>0</v>
      </c>
    </row>
    <row r="276" spans="1:21" x14ac:dyDescent="0.25">
      <c r="A276" s="4" t="s">
        <v>870</v>
      </c>
      <c r="B276" s="4">
        <v>3</v>
      </c>
      <c r="C276" s="6" t="s">
        <v>679</v>
      </c>
      <c r="D276" s="17" t="s">
        <v>606</v>
      </c>
      <c r="E276" s="6" t="s">
        <v>179</v>
      </c>
      <c r="F276" s="4">
        <v>1</v>
      </c>
      <c r="G276" s="4"/>
      <c r="H276" s="4"/>
      <c r="I276" s="4">
        <v>3</v>
      </c>
      <c r="J276" s="4">
        <v>1</v>
      </c>
      <c r="K276" s="4"/>
      <c r="L276" s="4"/>
      <c r="M276" s="4">
        <v>3</v>
      </c>
      <c r="N276" s="6"/>
      <c r="O276" s="75">
        <v>1</v>
      </c>
      <c r="P276" s="75">
        <v>0</v>
      </c>
      <c r="Q276" s="75">
        <v>0</v>
      </c>
      <c r="R276" s="75">
        <v>0</v>
      </c>
      <c r="S276" s="75">
        <v>0</v>
      </c>
    </row>
    <row r="277" spans="1:21" x14ac:dyDescent="0.25">
      <c r="A277" s="4" t="s">
        <v>870</v>
      </c>
      <c r="B277" s="4">
        <v>3</v>
      </c>
      <c r="C277" s="6" t="s">
        <v>679</v>
      </c>
      <c r="D277" s="17" t="s">
        <v>606</v>
      </c>
      <c r="E277" s="6" t="s">
        <v>499</v>
      </c>
      <c r="F277" s="4"/>
      <c r="G277" s="4">
        <v>2</v>
      </c>
      <c r="H277" s="4"/>
      <c r="I277" s="4"/>
      <c r="J277" s="4">
        <v>3</v>
      </c>
      <c r="K277" s="4"/>
      <c r="L277" s="4"/>
      <c r="M277" s="4">
        <v>3</v>
      </c>
      <c r="N277" s="6"/>
      <c r="O277" s="75">
        <v>1</v>
      </c>
      <c r="P277" s="75">
        <v>1</v>
      </c>
      <c r="Q277" s="75">
        <v>0</v>
      </c>
      <c r="R277" s="75">
        <v>0</v>
      </c>
      <c r="S277" s="75">
        <v>0</v>
      </c>
    </row>
    <row r="278" spans="1:21" x14ac:dyDescent="0.25">
      <c r="A278" s="4" t="s">
        <v>870</v>
      </c>
      <c r="B278" s="4">
        <v>3</v>
      </c>
      <c r="C278" s="6" t="s">
        <v>679</v>
      </c>
      <c r="D278" s="17" t="s">
        <v>606</v>
      </c>
      <c r="E278" s="6" t="s">
        <v>374</v>
      </c>
      <c r="F278" s="4">
        <v>1</v>
      </c>
      <c r="G278" s="4"/>
      <c r="H278" s="4">
        <v>5</v>
      </c>
      <c r="I278" s="4">
        <v>3</v>
      </c>
      <c r="J278" s="4">
        <v>2</v>
      </c>
      <c r="K278" s="4"/>
      <c r="L278" s="4"/>
      <c r="M278" s="4">
        <v>5</v>
      </c>
      <c r="N278" s="6"/>
      <c r="O278" s="75">
        <v>1</v>
      </c>
      <c r="P278" s="75">
        <v>0</v>
      </c>
      <c r="Q278" s="75">
        <v>0</v>
      </c>
      <c r="R278" s="75">
        <v>0</v>
      </c>
      <c r="S278" s="75">
        <v>0</v>
      </c>
    </row>
    <row r="279" spans="1:21" x14ac:dyDescent="0.25">
      <c r="A279" s="4" t="s">
        <v>870</v>
      </c>
      <c r="B279" s="4">
        <v>3</v>
      </c>
      <c r="C279" s="6" t="s">
        <v>679</v>
      </c>
      <c r="D279" s="17" t="s">
        <v>606</v>
      </c>
      <c r="E279" s="6" t="s">
        <v>560</v>
      </c>
      <c r="F279" s="4"/>
      <c r="G279" s="4">
        <v>2</v>
      </c>
      <c r="H279" s="4"/>
      <c r="I279" s="4">
        <v>4</v>
      </c>
      <c r="J279" s="4"/>
      <c r="K279" s="4"/>
      <c r="L279" s="4"/>
      <c r="M279" s="4">
        <v>4</v>
      </c>
      <c r="N279" s="6"/>
      <c r="O279" s="75">
        <v>1</v>
      </c>
      <c r="P279" s="75">
        <v>1</v>
      </c>
      <c r="Q279" s="75">
        <v>0</v>
      </c>
      <c r="R279" s="75">
        <v>0</v>
      </c>
      <c r="S279" s="75">
        <v>0</v>
      </c>
    </row>
    <row r="280" spans="1:21" x14ac:dyDescent="0.25">
      <c r="A280" s="4" t="s">
        <v>870</v>
      </c>
      <c r="B280" s="4">
        <v>3</v>
      </c>
      <c r="C280" s="6" t="s">
        <v>679</v>
      </c>
      <c r="D280" s="17" t="s">
        <v>606</v>
      </c>
      <c r="E280" s="6" t="s">
        <v>342</v>
      </c>
      <c r="F280" s="4"/>
      <c r="G280" s="4">
        <v>2</v>
      </c>
      <c r="H280" s="4"/>
      <c r="I280" s="4">
        <v>1</v>
      </c>
      <c r="J280" s="4">
        <v>3</v>
      </c>
      <c r="K280" s="4"/>
      <c r="L280" s="4"/>
      <c r="M280" s="4">
        <v>3</v>
      </c>
      <c r="N280" s="6"/>
      <c r="O280" s="75">
        <v>1</v>
      </c>
      <c r="P280" s="75">
        <v>1</v>
      </c>
      <c r="Q280" s="75">
        <v>0</v>
      </c>
      <c r="R280" s="75">
        <v>0</v>
      </c>
      <c r="S280" s="75">
        <v>0</v>
      </c>
    </row>
    <row r="281" spans="1:21" x14ac:dyDescent="0.25">
      <c r="A281" s="4" t="s">
        <v>870</v>
      </c>
      <c r="B281" s="4">
        <v>3</v>
      </c>
      <c r="C281" s="6" t="s">
        <v>679</v>
      </c>
      <c r="D281" s="17" t="s">
        <v>606</v>
      </c>
      <c r="E281" s="6" t="s">
        <v>288</v>
      </c>
      <c r="F281" s="4"/>
      <c r="G281" s="4">
        <v>2</v>
      </c>
      <c r="H281" s="4"/>
      <c r="I281" s="4"/>
      <c r="J281" s="4">
        <v>1</v>
      </c>
      <c r="K281" s="4"/>
      <c r="L281" s="4"/>
      <c r="M281" s="4">
        <v>1</v>
      </c>
      <c r="N281" s="6"/>
      <c r="O281" s="75">
        <v>1</v>
      </c>
      <c r="P281" s="75">
        <v>1</v>
      </c>
      <c r="Q281" s="75">
        <v>0</v>
      </c>
      <c r="R281" s="75">
        <v>0</v>
      </c>
      <c r="S281" s="75">
        <v>0</v>
      </c>
    </row>
    <row r="282" spans="1:21" x14ac:dyDescent="0.25">
      <c r="A282" s="4" t="s">
        <v>870</v>
      </c>
      <c r="B282" s="4">
        <v>3</v>
      </c>
      <c r="C282" s="6" t="s">
        <v>679</v>
      </c>
      <c r="D282" s="17" t="s">
        <v>606</v>
      </c>
      <c r="E282" s="6" t="s">
        <v>414</v>
      </c>
      <c r="F282" s="4"/>
      <c r="G282" s="4">
        <v>2</v>
      </c>
      <c r="H282" s="4"/>
      <c r="I282" s="4"/>
      <c r="J282" s="4">
        <v>2</v>
      </c>
      <c r="K282" s="4"/>
      <c r="L282" s="4"/>
      <c r="M282" s="4">
        <v>2</v>
      </c>
      <c r="N282" s="6"/>
      <c r="O282" s="75">
        <v>1</v>
      </c>
      <c r="P282" s="75">
        <v>1</v>
      </c>
      <c r="Q282" s="75">
        <v>0</v>
      </c>
      <c r="R282" s="75">
        <v>0</v>
      </c>
      <c r="S282" s="75">
        <v>0</v>
      </c>
      <c r="U282" s="75" t="s">
        <v>6215</v>
      </c>
    </row>
    <row r="283" spans="1:21" x14ac:dyDescent="0.25">
      <c r="A283" s="4" t="s">
        <v>870</v>
      </c>
      <c r="B283" s="4">
        <v>3</v>
      </c>
      <c r="C283" s="6" t="s">
        <v>679</v>
      </c>
      <c r="D283" s="17" t="s">
        <v>606</v>
      </c>
      <c r="E283" s="6" t="s">
        <v>208</v>
      </c>
      <c r="F283" s="4"/>
      <c r="G283" s="4">
        <v>2</v>
      </c>
      <c r="H283" s="4"/>
      <c r="I283" s="4"/>
      <c r="J283" s="4">
        <v>2</v>
      </c>
      <c r="K283" s="4"/>
      <c r="L283" s="4"/>
      <c r="M283" s="4">
        <v>2</v>
      </c>
      <c r="N283" s="6"/>
      <c r="O283" s="75">
        <v>1</v>
      </c>
      <c r="P283" s="75">
        <v>1</v>
      </c>
      <c r="Q283" s="75">
        <v>0</v>
      </c>
      <c r="R283" s="75">
        <v>0</v>
      </c>
      <c r="S283" s="75">
        <v>0</v>
      </c>
    </row>
    <row r="284" spans="1:21" x14ac:dyDescent="0.25">
      <c r="A284" s="4" t="s">
        <v>870</v>
      </c>
      <c r="B284" s="4">
        <v>3</v>
      </c>
      <c r="C284" s="6" t="s">
        <v>679</v>
      </c>
      <c r="D284" s="17" t="s">
        <v>606</v>
      </c>
      <c r="E284" s="6" t="s">
        <v>492</v>
      </c>
      <c r="F284" s="4"/>
      <c r="G284" s="4">
        <v>2</v>
      </c>
      <c r="H284" s="4"/>
      <c r="I284" s="4"/>
      <c r="J284" s="4">
        <v>2</v>
      </c>
      <c r="K284" s="4"/>
      <c r="L284" s="4"/>
      <c r="M284" s="4">
        <v>2</v>
      </c>
      <c r="N284" s="6"/>
      <c r="O284" s="75">
        <v>1</v>
      </c>
      <c r="P284" s="75">
        <v>1</v>
      </c>
      <c r="Q284" s="75">
        <v>0</v>
      </c>
      <c r="R284" s="75">
        <v>0</v>
      </c>
      <c r="S284" s="75">
        <v>0</v>
      </c>
    </row>
    <row r="285" spans="1:21" x14ac:dyDescent="0.25">
      <c r="A285" s="4" t="s">
        <v>870</v>
      </c>
      <c r="B285" s="4">
        <v>3</v>
      </c>
      <c r="C285" s="6" t="s">
        <v>679</v>
      </c>
      <c r="D285" s="17" t="s">
        <v>606</v>
      </c>
      <c r="E285" s="6" t="s">
        <v>349</v>
      </c>
      <c r="F285" s="4">
        <v>1</v>
      </c>
      <c r="G285" s="4"/>
      <c r="H285" s="4"/>
      <c r="I285" s="4">
        <v>2</v>
      </c>
      <c r="J285" s="4">
        <v>2</v>
      </c>
      <c r="K285" s="4"/>
      <c r="L285" s="4"/>
      <c r="M285" s="4">
        <v>2</v>
      </c>
      <c r="N285" s="6"/>
      <c r="O285" s="75">
        <v>1</v>
      </c>
      <c r="P285" s="75">
        <v>0</v>
      </c>
      <c r="Q285" s="75">
        <v>0</v>
      </c>
      <c r="R285" s="75">
        <v>0</v>
      </c>
      <c r="S285" s="75">
        <v>0</v>
      </c>
    </row>
    <row r="286" spans="1:21" x14ac:dyDescent="0.25">
      <c r="A286" s="4" t="s">
        <v>870</v>
      </c>
      <c r="B286" s="4">
        <v>3</v>
      </c>
      <c r="C286" s="6" t="s">
        <v>679</v>
      </c>
      <c r="D286" s="17" t="s">
        <v>606</v>
      </c>
      <c r="E286" s="6" t="s">
        <v>225</v>
      </c>
      <c r="F286" s="4">
        <v>1</v>
      </c>
      <c r="G286" s="4"/>
      <c r="H286" s="4"/>
      <c r="I286" s="4"/>
      <c r="J286" s="4">
        <v>3</v>
      </c>
      <c r="K286" s="4"/>
      <c r="L286" s="4"/>
      <c r="M286" s="4">
        <v>3</v>
      </c>
      <c r="N286" s="6"/>
      <c r="O286" s="75">
        <v>1</v>
      </c>
      <c r="P286" s="75">
        <v>0</v>
      </c>
      <c r="Q286" s="75">
        <v>0</v>
      </c>
      <c r="R286" s="75">
        <v>0</v>
      </c>
      <c r="S286" s="75">
        <v>0</v>
      </c>
    </row>
    <row r="287" spans="1:21" x14ac:dyDescent="0.25">
      <c r="A287" s="4" t="s">
        <v>870</v>
      </c>
      <c r="B287" s="4">
        <v>3</v>
      </c>
      <c r="C287" s="6" t="s">
        <v>679</v>
      </c>
      <c r="D287" s="17" t="s">
        <v>606</v>
      </c>
      <c r="E287" s="6" t="s">
        <v>19</v>
      </c>
      <c r="F287" s="4">
        <v>1</v>
      </c>
      <c r="G287" s="4"/>
      <c r="H287" s="4"/>
      <c r="I287" s="4"/>
      <c r="J287" s="4">
        <v>1</v>
      </c>
      <c r="K287" s="4"/>
      <c r="L287" s="4"/>
      <c r="M287" s="4">
        <v>1</v>
      </c>
      <c r="N287" s="6"/>
      <c r="O287" s="75">
        <v>1</v>
      </c>
      <c r="P287" s="75">
        <v>0</v>
      </c>
      <c r="Q287" s="75">
        <v>0</v>
      </c>
      <c r="R287" s="75">
        <v>0</v>
      </c>
      <c r="S287" s="75">
        <v>0</v>
      </c>
    </row>
    <row r="288" spans="1:21" x14ac:dyDescent="0.25">
      <c r="A288" s="4" t="s">
        <v>870</v>
      </c>
      <c r="B288" s="4">
        <v>3</v>
      </c>
      <c r="C288" s="6" t="s">
        <v>679</v>
      </c>
      <c r="D288" s="17" t="s">
        <v>606</v>
      </c>
      <c r="E288" s="6" t="s">
        <v>360</v>
      </c>
      <c r="F288" s="4">
        <v>1</v>
      </c>
      <c r="G288" s="4"/>
      <c r="H288" s="4"/>
      <c r="I288" s="4">
        <v>3</v>
      </c>
      <c r="J288" s="4"/>
      <c r="K288" s="4"/>
      <c r="L288" s="4"/>
      <c r="M288" s="4">
        <v>3</v>
      </c>
      <c r="N288" s="6"/>
      <c r="O288" s="75">
        <v>1</v>
      </c>
      <c r="P288" s="75">
        <v>0</v>
      </c>
      <c r="Q288" s="75">
        <v>0</v>
      </c>
      <c r="R288" s="75">
        <v>0</v>
      </c>
      <c r="S288" s="75">
        <v>0</v>
      </c>
    </row>
    <row r="289" spans="1:19" x14ac:dyDescent="0.25">
      <c r="A289" s="4" t="s">
        <v>870</v>
      </c>
      <c r="B289" s="4">
        <v>3</v>
      </c>
      <c r="C289" s="6" t="s">
        <v>679</v>
      </c>
      <c r="D289" s="17" t="s">
        <v>606</v>
      </c>
      <c r="E289" s="6" t="s">
        <v>151</v>
      </c>
      <c r="F289" s="4">
        <v>1</v>
      </c>
      <c r="G289" s="4"/>
      <c r="H289" s="4"/>
      <c r="I289" s="4"/>
      <c r="J289" s="4">
        <v>1</v>
      </c>
      <c r="K289" s="4"/>
      <c r="L289" s="4"/>
      <c r="M289" s="4">
        <v>1</v>
      </c>
      <c r="N289" s="6"/>
      <c r="O289" s="75">
        <v>1</v>
      </c>
      <c r="P289" s="75">
        <v>0</v>
      </c>
      <c r="Q289" s="75">
        <v>0</v>
      </c>
      <c r="R289" s="75">
        <v>0</v>
      </c>
      <c r="S289" s="75">
        <v>0</v>
      </c>
    </row>
    <row r="290" spans="1:19" x14ac:dyDescent="0.25">
      <c r="A290" s="4" t="s">
        <v>870</v>
      </c>
      <c r="B290" s="4">
        <v>3</v>
      </c>
      <c r="C290" s="6" t="s">
        <v>679</v>
      </c>
      <c r="D290" s="17" t="s">
        <v>606</v>
      </c>
      <c r="E290" s="6" t="s">
        <v>394</v>
      </c>
      <c r="F290" s="4">
        <v>1</v>
      </c>
      <c r="G290" s="4"/>
      <c r="H290" s="4"/>
      <c r="I290" s="4"/>
      <c r="J290" s="4">
        <v>1</v>
      </c>
      <c r="K290" s="4"/>
      <c r="L290" s="4"/>
      <c r="M290" s="4">
        <v>1</v>
      </c>
      <c r="N290" s="6"/>
      <c r="O290" s="75">
        <v>1</v>
      </c>
      <c r="P290" s="75">
        <v>0</v>
      </c>
      <c r="Q290" s="75">
        <v>0</v>
      </c>
      <c r="R290" s="75">
        <v>0</v>
      </c>
      <c r="S290" s="75">
        <v>0</v>
      </c>
    </row>
    <row r="291" spans="1:19" x14ac:dyDescent="0.25">
      <c r="A291" s="4" t="s">
        <v>870</v>
      </c>
      <c r="B291" s="4">
        <v>3</v>
      </c>
      <c r="C291" s="6" t="s">
        <v>679</v>
      </c>
      <c r="D291" s="17" t="s">
        <v>606</v>
      </c>
      <c r="E291" s="6" t="s">
        <v>573</v>
      </c>
      <c r="F291" s="4">
        <v>1</v>
      </c>
      <c r="G291" s="4"/>
      <c r="H291" s="4"/>
      <c r="I291" s="4"/>
      <c r="J291" s="4">
        <v>1</v>
      </c>
      <c r="K291" s="4"/>
      <c r="L291" s="4"/>
      <c r="M291" s="4">
        <v>1</v>
      </c>
      <c r="N291" s="6"/>
      <c r="O291" s="75">
        <v>1</v>
      </c>
      <c r="P291" s="75">
        <v>0</v>
      </c>
      <c r="Q291" s="75">
        <v>0</v>
      </c>
      <c r="R291" s="75">
        <v>0</v>
      </c>
      <c r="S291" s="75">
        <v>0</v>
      </c>
    </row>
    <row r="292" spans="1:19" x14ac:dyDescent="0.25">
      <c r="A292" s="4" t="s">
        <v>871</v>
      </c>
      <c r="B292" s="4">
        <v>1</v>
      </c>
      <c r="C292" s="5" t="s">
        <v>702</v>
      </c>
      <c r="D292" s="17" t="s">
        <v>615</v>
      </c>
      <c r="E292" s="6" t="s">
        <v>299</v>
      </c>
      <c r="F292" s="4">
        <v>5</v>
      </c>
      <c r="G292" s="4">
        <v>3</v>
      </c>
      <c r="H292" s="4"/>
      <c r="I292" s="4"/>
      <c r="J292" s="4">
        <v>4</v>
      </c>
      <c r="K292" s="4"/>
      <c r="L292" s="4"/>
      <c r="M292" s="4">
        <v>4</v>
      </c>
      <c r="N292" s="6"/>
      <c r="O292" s="75">
        <v>1</v>
      </c>
      <c r="P292" s="75">
        <v>2</v>
      </c>
      <c r="Q292" s="75">
        <v>2</v>
      </c>
      <c r="R292" s="75">
        <v>1</v>
      </c>
      <c r="S292" s="75">
        <v>1</v>
      </c>
    </row>
    <row r="293" spans="1:19" x14ac:dyDescent="0.25">
      <c r="A293" s="4" t="s">
        <v>871</v>
      </c>
      <c r="B293" s="4">
        <v>1</v>
      </c>
      <c r="C293" s="5" t="s">
        <v>702</v>
      </c>
      <c r="D293" s="17" t="s">
        <v>615</v>
      </c>
      <c r="E293" s="6" t="s">
        <v>327</v>
      </c>
      <c r="F293" s="4">
        <v>5</v>
      </c>
      <c r="G293" s="4">
        <v>5</v>
      </c>
      <c r="H293" s="4"/>
      <c r="I293" s="4"/>
      <c r="J293" s="4">
        <v>2</v>
      </c>
      <c r="K293" s="4"/>
      <c r="L293" s="4"/>
      <c r="M293" s="4">
        <v>2</v>
      </c>
      <c r="N293" s="6"/>
      <c r="O293" s="75">
        <v>1</v>
      </c>
      <c r="P293" s="75">
        <v>2</v>
      </c>
      <c r="Q293" s="75">
        <v>2</v>
      </c>
      <c r="R293" s="75">
        <v>2</v>
      </c>
      <c r="S293" s="75">
        <v>2</v>
      </c>
    </row>
    <row r="294" spans="1:19" x14ac:dyDescent="0.25">
      <c r="A294" s="4" t="s">
        <v>871</v>
      </c>
      <c r="B294" s="4">
        <v>1</v>
      </c>
      <c r="C294" s="5" t="s">
        <v>702</v>
      </c>
      <c r="D294" s="17" t="s">
        <v>615</v>
      </c>
      <c r="E294" s="6" t="s">
        <v>20</v>
      </c>
      <c r="F294" s="4">
        <v>5</v>
      </c>
      <c r="G294" s="4">
        <v>3</v>
      </c>
      <c r="H294" s="4"/>
      <c r="I294" s="4">
        <v>5</v>
      </c>
      <c r="J294" s="4">
        <v>6</v>
      </c>
      <c r="K294" s="4"/>
      <c r="L294" s="4"/>
      <c r="M294" s="4">
        <v>6</v>
      </c>
      <c r="N294" s="6"/>
      <c r="O294" s="75">
        <v>1</v>
      </c>
      <c r="P294" s="75">
        <v>2</v>
      </c>
      <c r="Q294" s="75">
        <v>2</v>
      </c>
      <c r="R294" s="75">
        <v>1</v>
      </c>
      <c r="S294" s="75">
        <v>1</v>
      </c>
    </row>
    <row r="295" spans="1:19" x14ac:dyDescent="0.25">
      <c r="A295" s="4" t="s">
        <v>871</v>
      </c>
      <c r="B295" s="4">
        <v>1</v>
      </c>
      <c r="C295" s="5" t="s">
        <v>702</v>
      </c>
      <c r="D295" s="17" t="s">
        <v>615</v>
      </c>
      <c r="E295" s="6" t="s">
        <v>202</v>
      </c>
      <c r="F295" s="4">
        <v>4</v>
      </c>
      <c r="G295" s="4">
        <v>4</v>
      </c>
      <c r="H295" s="4"/>
      <c r="I295" s="4"/>
      <c r="J295" s="4">
        <v>5</v>
      </c>
      <c r="K295" s="4"/>
      <c r="L295" s="4"/>
      <c r="M295" s="4">
        <v>5</v>
      </c>
      <c r="N295" s="6" t="s">
        <v>800</v>
      </c>
      <c r="O295" s="75">
        <v>1</v>
      </c>
      <c r="P295" s="75">
        <v>2</v>
      </c>
      <c r="Q295" s="75">
        <v>2</v>
      </c>
      <c r="R295" s="75">
        <v>2</v>
      </c>
      <c r="S295" s="75">
        <v>0</v>
      </c>
    </row>
    <row r="296" spans="1:19" x14ac:dyDescent="0.25">
      <c r="A296" s="4" t="s">
        <v>871</v>
      </c>
      <c r="B296" s="4">
        <v>1</v>
      </c>
      <c r="C296" s="5" t="s">
        <v>702</v>
      </c>
      <c r="D296" s="17" t="s">
        <v>615</v>
      </c>
      <c r="E296" s="6" t="s">
        <v>18</v>
      </c>
      <c r="F296" s="4">
        <v>3</v>
      </c>
      <c r="G296" s="4">
        <v>3</v>
      </c>
      <c r="H296" s="4"/>
      <c r="I296" s="4"/>
      <c r="J296" s="4">
        <v>5</v>
      </c>
      <c r="K296" s="4"/>
      <c r="L296" s="4"/>
      <c r="M296" s="4">
        <v>5</v>
      </c>
      <c r="N296" s="6"/>
      <c r="O296" s="75">
        <v>1</v>
      </c>
      <c r="P296" s="75">
        <v>2</v>
      </c>
      <c r="Q296" s="75">
        <v>2</v>
      </c>
      <c r="R296" s="75">
        <v>0</v>
      </c>
      <c r="S296" s="75">
        <v>0</v>
      </c>
    </row>
    <row r="297" spans="1:19" x14ac:dyDescent="0.25">
      <c r="A297" s="4" t="s">
        <v>871</v>
      </c>
      <c r="B297" s="4">
        <v>1</v>
      </c>
      <c r="C297" s="5" t="s">
        <v>702</v>
      </c>
      <c r="D297" s="17" t="s">
        <v>615</v>
      </c>
      <c r="E297" s="6" t="s">
        <v>309</v>
      </c>
      <c r="F297" s="4">
        <v>3</v>
      </c>
      <c r="G297" s="4">
        <v>3</v>
      </c>
      <c r="H297" s="4"/>
      <c r="I297" s="4"/>
      <c r="J297" s="4">
        <v>3</v>
      </c>
      <c r="K297" s="4"/>
      <c r="L297" s="4"/>
      <c r="M297" s="4">
        <v>3</v>
      </c>
      <c r="N297" s="6"/>
      <c r="O297" s="75">
        <v>1</v>
      </c>
      <c r="P297" s="75">
        <v>2</v>
      </c>
      <c r="Q297" s="75">
        <v>2</v>
      </c>
      <c r="R297" s="75">
        <v>0</v>
      </c>
      <c r="S297" s="75">
        <v>0</v>
      </c>
    </row>
    <row r="298" spans="1:19" x14ac:dyDescent="0.25">
      <c r="A298" s="4" t="s">
        <v>871</v>
      </c>
      <c r="B298" s="4">
        <v>1</v>
      </c>
      <c r="C298" s="5" t="s">
        <v>702</v>
      </c>
      <c r="D298" s="17" t="s">
        <v>615</v>
      </c>
      <c r="E298" s="6" t="s">
        <v>24</v>
      </c>
      <c r="F298" s="4">
        <v>5</v>
      </c>
      <c r="G298" s="4">
        <v>5</v>
      </c>
      <c r="H298" s="4"/>
      <c r="I298" s="4"/>
      <c r="J298" s="4">
        <v>7</v>
      </c>
      <c r="K298" s="4"/>
      <c r="L298" s="4"/>
      <c r="M298" s="4">
        <v>7</v>
      </c>
      <c r="N298" s="6"/>
      <c r="O298" s="75">
        <v>1</v>
      </c>
      <c r="P298" s="75">
        <v>2</v>
      </c>
      <c r="Q298" s="75">
        <v>2</v>
      </c>
      <c r="R298" s="75">
        <v>2</v>
      </c>
      <c r="S298" s="75">
        <v>2</v>
      </c>
    </row>
    <row r="299" spans="1:19" x14ac:dyDescent="0.25">
      <c r="A299" s="4" t="s">
        <v>871</v>
      </c>
      <c r="B299" s="4">
        <v>1</v>
      </c>
      <c r="C299" s="5" t="s">
        <v>702</v>
      </c>
      <c r="D299" s="17" t="s">
        <v>615</v>
      </c>
      <c r="E299" s="6" t="s">
        <v>164</v>
      </c>
      <c r="F299" s="4">
        <v>2</v>
      </c>
      <c r="G299" s="4">
        <v>2</v>
      </c>
      <c r="H299" s="4"/>
      <c r="I299" s="4"/>
      <c r="J299" s="4">
        <v>1</v>
      </c>
      <c r="K299" s="4"/>
      <c r="L299" s="4"/>
      <c r="M299" s="4">
        <v>1</v>
      </c>
      <c r="N299" s="6"/>
      <c r="O299" s="75">
        <v>1</v>
      </c>
      <c r="P299" s="75">
        <v>2</v>
      </c>
      <c r="Q299" s="75">
        <v>0</v>
      </c>
      <c r="R299" s="75">
        <v>0</v>
      </c>
      <c r="S299" s="75">
        <v>0</v>
      </c>
    </row>
    <row r="300" spans="1:19" x14ac:dyDescent="0.25">
      <c r="A300" s="4" t="s">
        <v>871</v>
      </c>
      <c r="B300" s="4">
        <v>1</v>
      </c>
      <c r="C300" s="5" t="s">
        <v>702</v>
      </c>
      <c r="D300" s="17" t="s">
        <v>615</v>
      </c>
      <c r="E300" s="6" t="s">
        <v>29</v>
      </c>
      <c r="F300" s="4">
        <v>2</v>
      </c>
      <c r="G300" s="4">
        <v>3</v>
      </c>
      <c r="H300" s="4"/>
      <c r="I300" s="4"/>
      <c r="J300" s="4">
        <v>1</v>
      </c>
      <c r="K300" s="4"/>
      <c r="L300" s="4"/>
      <c r="M300" s="4">
        <v>1</v>
      </c>
      <c r="N300" s="6"/>
      <c r="O300" s="75">
        <v>1</v>
      </c>
      <c r="P300" s="75">
        <v>2</v>
      </c>
      <c r="Q300" s="75">
        <v>1</v>
      </c>
      <c r="R300" s="75">
        <v>0</v>
      </c>
      <c r="S300" s="75">
        <v>0</v>
      </c>
    </row>
    <row r="301" spans="1:19" x14ac:dyDescent="0.25">
      <c r="A301" s="4" t="s">
        <v>871</v>
      </c>
      <c r="B301" s="4">
        <v>1</v>
      </c>
      <c r="C301" s="5" t="s">
        <v>702</v>
      </c>
      <c r="D301" s="17" t="s">
        <v>615</v>
      </c>
      <c r="E301" s="6" t="s">
        <v>515</v>
      </c>
      <c r="F301" s="4">
        <v>4</v>
      </c>
      <c r="G301" s="4">
        <v>4</v>
      </c>
      <c r="H301" s="4"/>
      <c r="I301" s="4"/>
      <c r="J301" s="4">
        <v>1</v>
      </c>
      <c r="K301" s="4"/>
      <c r="L301" s="4"/>
      <c r="M301" s="4">
        <v>1</v>
      </c>
      <c r="N301" s="6"/>
      <c r="O301" s="75">
        <v>1</v>
      </c>
      <c r="P301" s="75">
        <v>2</v>
      </c>
      <c r="Q301" s="75">
        <v>2</v>
      </c>
      <c r="R301" s="75">
        <v>2</v>
      </c>
      <c r="S301" s="75">
        <v>0</v>
      </c>
    </row>
    <row r="302" spans="1:19" x14ac:dyDescent="0.25">
      <c r="A302" s="4" t="s">
        <v>871</v>
      </c>
      <c r="B302" s="4">
        <v>1</v>
      </c>
      <c r="C302" s="5" t="s">
        <v>702</v>
      </c>
      <c r="D302" s="17" t="s">
        <v>615</v>
      </c>
      <c r="E302" s="6" t="s">
        <v>446</v>
      </c>
      <c r="F302" s="4">
        <v>1</v>
      </c>
      <c r="G302" s="4"/>
      <c r="H302" s="4"/>
      <c r="I302" s="4"/>
      <c r="J302" s="4">
        <v>1</v>
      </c>
      <c r="K302" s="4"/>
      <c r="L302" s="4"/>
      <c r="M302" s="4">
        <v>1</v>
      </c>
      <c r="N302" s="6"/>
      <c r="O302" s="75">
        <v>1</v>
      </c>
      <c r="P302" s="75">
        <v>0</v>
      </c>
      <c r="Q302" s="75">
        <v>0</v>
      </c>
      <c r="R302" s="75">
        <v>0</v>
      </c>
      <c r="S302" s="75">
        <v>0</v>
      </c>
    </row>
    <row r="303" spans="1:19" x14ac:dyDescent="0.25">
      <c r="A303" s="4" t="s">
        <v>871</v>
      </c>
      <c r="B303" s="4">
        <v>1</v>
      </c>
      <c r="C303" s="5" t="s">
        <v>702</v>
      </c>
      <c r="D303" s="17" t="s">
        <v>615</v>
      </c>
      <c r="E303" s="6" t="s">
        <v>443</v>
      </c>
      <c r="F303" s="4">
        <v>3</v>
      </c>
      <c r="G303" s="4">
        <v>4</v>
      </c>
      <c r="H303" s="4"/>
      <c r="I303" s="4"/>
      <c r="J303" s="4">
        <v>1</v>
      </c>
      <c r="K303" s="4"/>
      <c r="L303" s="4"/>
      <c r="M303" s="4">
        <v>1</v>
      </c>
      <c r="N303" s="6"/>
      <c r="O303" s="75">
        <v>1</v>
      </c>
      <c r="P303" s="75">
        <v>2</v>
      </c>
      <c r="Q303" s="75">
        <v>2</v>
      </c>
      <c r="R303" s="75">
        <v>1</v>
      </c>
      <c r="S303" s="75">
        <v>0</v>
      </c>
    </row>
    <row r="304" spans="1:19" x14ac:dyDescent="0.25">
      <c r="A304" s="4" t="s">
        <v>871</v>
      </c>
      <c r="B304" s="4">
        <v>1</v>
      </c>
      <c r="C304" s="5" t="s">
        <v>702</v>
      </c>
      <c r="D304" s="17" t="s">
        <v>615</v>
      </c>
      <c r="E304" s="6" t="s">
        <v>485</v>
      </c>
      <c r="F304" s="4">
        <v>1</v>
      </c>
      <c r="G304" s="4"/>
      <c r="H304" s="4"/>
      <c r="I304" s="4"/>
      <c r="J304" s="4">
        <v>1</v>
      </c>
      <c r="K304" s="4"/>
      <c r="L304" s="4"/>
      <c r="M304" s="4">
        <v>1</v>
      </c>
      <c r="N304" s="6"/>
      <c r="O304" s="75">
        <v>1</v>
      </c>
      <c r="P304" s="75">
        <v>0</v>
      </c>
      <c r="Q304" s="75">
        <v>0</v>
      </c>
      <c r="R304" s="75">
        <v>0</v>
      </c>
      <c r="S304" s="75">
        <v>0</v>
      </c>
    </row>
    <row r="305" spans="1:19" x14ac:dyDescent="0.25">
      <c r="A305" s="4" t="s">
        <v>871</v>
      </c>
      <c r="B305" s="4">
        <v>1</v>
      </c>
      <c r="C305" s="5" t="s">
        <v>702</v>
      </c>
      <c r="D305" s="17" t="s">
        <v>615</v>
      </c>
      <c r="E305" s="6" t="s">
        <v>19</v>
      </c>
      <c r="F305" s="4">
        <v>1</v>
      </c>
      <c r="G305" s="4"/>
      <c r="H305" s="4"/>
      <c r="I305" s="4"/>
      <c r="J305" s="4">
        <v>1</v>
      </c>
      <c r="K305" s="4"/>
      <c r="L305" s="4"/>
      <c r="M305" s="4">
        <v>1</v>
      </c>
      <c r="N305" s="6"/>
      <c r="O305" s="75">
        <v>1</v>
      </c>
      <c r="P305" s="75">
        <v>0</v>
      </c>
      <c r="Q305" s="75">
        <v>0</v>
      </c>
      <c r="R305" s="75">
        <v>0</v>
      </c>
      <c r="S305" s="75">
        <v>0</v>
      </c>
    </row>
    <row r="306" spans="1:19" x14ac:dyDescent="0.25">
      <c r="A306" s="4" t="s">
        <v>871</v>
      </c>
      <c r="B306" s="4">
        <v>1</v>
      </c>
      <c r="C306" s="5" t="s">
        <v>702</v>
      </c>
      <c r="D306" s="17" t="s">
        <v>615</v>
      </c>
      <c r="E306" s="6" t="s">
        <v>420</v>
      </c>
      <c r="F306" s="4">
        <v>1</v>
      </c>
      <c r="G306" s="4"/>
      <c r="H306" s="4"/>
      <c r="I306" s="4"/>
      <c r="J306" s="4">
        <v>1</v>
      </c>
      <c r="K306" s="4"/>
      <c r="L306" s="4"/>
      <c r="M306" s="4">
        <v>1</v>
      </c>
      <c r="N306" s="6"/>
      <c r="O306" s="75">
        <v>1</v>
      </c>
      <c r="P306" s="75">
        <v>0</v>
      </c>
      <c r="Q306" s="75">
        <v>0</v>
      </c>
      <c r="R306" s="75">
        <v>0</v>
      </c>
      <c r="S306" s="75">
        <v>0</v>
      </c>
    </row>
    <row r="307" spans="1:19" x14ac:dyDescent="0.25">
      <c r="A307" s="4" t="s">
        <v>871</v>
      </c>
      <c r="B307" s="4">
        <v>1</v>
      </c>
      <c r="C307" s="5" t="s">
        <v>702</v>
      </c>
      <c r="D307" s="17" t="s">
        <v>615</v>
      </c>
      <c r="E307" s="6" t="s">
        <v>447</v>
      </c>
      <c r="F307" s="4"/>
      <c r="G307" s="4">
        <v>2</v>
      </c>
      <c r="H307" s="4"/>
      <c r="I307" s="4"/>
      <c r="J307" s="4">
        <v>1</v>
      </c>
      <c r="K307" s="4"/>
      <c r="L307" s="4"/>
      <c r="M307" s="4">
        <v>1</v>
      </c>
      <c r="N307" s="6"/>
      <c r="O307" s="75">
        <v>1</v>
      </c>
      <c r="P307" s="75">
        <v>1</v>
      </c>
      <c r="Q307" s="75">
        <v>0</v>
      </c>
      <c r="R307" s="75">
        <v>0</v>
      </c>
      <c r="S307" s="75">
        <v>0</v>
      </c>
    </row>
    <row r="308" spans="1:19" x14ac:dyDescent="0.25">
      <c r="A308" s="4" t="s">
        <v>871</v>
      </c>
      <c r="B308" s="4">
        <v>1</v>
      </c>
      <c r="C308" s="5" t="s">
        <v>702</v>
      </c>
      <c r="D308" s="17" t="s">
        <v>615</v>
      </c>
      <c r="E308" s="6" t="s">
        <v>281</v>
      </c>
      <c r="F308" s="4">
        <v>1</v>
      </c>
      <c r="G308" s="4"/>
      <c r="H308" s="4"/>
      <c r="I308" s="4"/>
      <c r="J308" s="4">
        <v>1</v>
      </c>
      <c r="K308" s="4"/>
      <c r="L308" s="4"/>
      <c r="M308" s="4">
        <v>1</v>
      </c>
      <c r="N308" s="6"/>
      <c r="O308" s="75">
        <v>1</v>
      </c>
      <c r="P308" s="75">
        <v>0</v>
      </c>
      <c r="Q308" s="75">
        <v>0</v>
      </c>
      <c r="R308" s="75">
        <v>0</v>
      </c>
      <c r="S308" s="75">
        <v>0</v>
      </c>
    </row>
    <row r="309" spans="1:19" x14ac:dyDescent="0.25">
      <c r="A309" s="4" t="s">
        <v>872</v>
      </c>
      <c r="B309" s="4">
        <v>2</v>
      </c>
      <c r="C309" s="5" t="s">
        <v>702</v>
      </c>
      <c r="D309" s="17" t="s">
        <v>615</v>
      </c>
      <c r="E309" s="6" t="s">
        <v>299</v>
      </c>
      <c r="F309" s="4">
        <v>5</v>
      </c>
      <c r="G309" s="4">
        <v>4</v>
      </c>
      <c r="H309" s="4"/>
      <c r="I309" s="4"/>
      <c r="J309" s="4">
        <v>8</v>
      </c>
      <c r="K309" s="4"/>
      <c r="L309" s="4"/>
      <c r="M309" s="4">
        <v>8</v>
      </c>
      <c r="N309" s="6"/>
      <c r="O309" s="75">
        <v>1</v>
      </c>
      <c r="P309" s="75">
        <v>2</v>
      </c>
      <c r="Q309" s="75">
        <v>2</v>
      </c>
      <c r="R309" s="75">
        <v>2</v>
      </c>
      <c r="S309" s="75">
        <v>1</v>
      </c>
    </row>
    <row r="310" spans="1:19" x14ac:dyDescent="0.25">
      <c r="A310" s="4" t="s">
        <v>872</v>
      </c>
      <c r="B310" s="4">
        <v>2</v>
      </c>
      <c r="C310" s="5" t="s">
        <v>702</v>
      </c>
      <c r="D310" s="17" t="s">
        <v>615</v>
      </c>
      <c r="E310" s="6" t="s">
        <v>18</v>
      </c>
      <c r="F310" s="4">
        <v>5</v>
      </c>
      <c r="G310" s="4">
        <v>3</v>
      </c>
      <c r="H310" s="4"/>
      <c r="I310" s="4"/>
      <c r="J310" s="4">
        <v>2</v>
      </c>
      <c r="K310" s="4"/>
      <c r="L310" s="4"/>
      <c r="M310" s="4">
        <v>2</v>
      </c>
      <c r="N310" s="6"/>
      <c r="O310" s="75">
        <v>1</v>
      </c>
      <c r="P310" s="75">
        <v>2</v>
      </c>
      <c r="Q310" s="75">
        <v>2</v>
      </c>
      <c r="R310" s="75">
        <v>1</v>
      </c>
      <c r="S310" s="75">
        <v>1</v>
      </c>
    </row>
    <row r="311" spans="1:19" x14ac:dyDescent="0.25">
      <c r="A311" s="4" t="s">
        <v>872</v>
      </c>
      <c r="B311" s="4">
        <v>2</v>
      </c>
      <c r="C311" s="5" t="s">
        <v>702</v>
      </c>
      <c r="D311" s="17" t="s">
        <v>615</v>
      </c>
      <c r="E311" s="6" t="s">
        <v>307</v>
      </c>
      <c r="F311" s="4">
        <v>4</v>
      </c>
      <c r="G311" s="4">
        <v>5</v>
      </c>
      <c r="H311" s="4"/>
      <c r="I311" s="4"/>
      <c r="J311" s="4">
        <v>3</v>
      </c>
      <c r="K311" s="4"/>
      <c r="L311" s="4"/>
      <c r="M311" s="4">
        <v>3</v>
      </c>
      <c r="N311" s="6"/>
      <c r="O311" s="75">
        <v>1</v>
      </c>
      <c r="P311" s="75">
        <v>2</v>
      </c>
      <c r="Q311" s="75">
        <v>2</v>
      </c>
      <c r="R311" s="75">
        <v>2</v>
      </c>
      <c r="S311" s="75">
        <v>1</v>
      </c>
    </row>
    <row r="312" spans="1:19" x14ac:dyDescent="0.25">
      <c r="A312" s="4" t="s">
        <v>872</v>
      </c>
      <c r="B312" s="4">
        <v>2</v>
      </c>
      <c r="C312" s="5" t="s">
        <v>702</v>
      </c>
      <c r="D312" s="17" t="s">
        <v>615</v>
      </c>
      <c r="E312" s="6" t="s">
        <v>202</v>
      </c>
      <c r="F312" s="4">
        <v>3</v>
      </c>
      <c r="G312" s="4">
        <v>3</v>
      </c>
      <c r="H312" s="4"/>
      <c r="I312" s="4"/>
      <c r="J312" s="4">
        <v>6</v>
      </c>
      <c r="K312" s="4"/>
      <c r="L312" s="4"/>
      <c r="M312" s="4">
        <v>6</v>
      </c>
      <c r="N312" s="6" t="s">
        <v>801</v>
      </c>
      <c r="O312" s="75">
        <v>1</v>
      </c>
      <c r="P312" s="75">
        <v>2</v>
      </c>
      <c r="Q312" s="75">
        <v>2</v>
      </c>
      <c r="R312" s="75">
        <v>0</v>
      </c>
      <c r="S312" s="75">
        <v>0</v>
      </c>
    </row>
    <row r="313" spans="1:19" x14ac:dyDescent="0.25">
      <c r="A313" s="4" t="s">
        <v>872</v>
      </c>
      <c r="B313" s="4">
        <v>2</v>
      </c>
      <c r="C313" s="5" t="s">
        <v>702</v>
      </c>
      <c r="D313" s="17" t="s">
        <v>615</v>
      </c>
      <c r="E313" s="6" t="s">
        <v>327</v>
      </c>
      <c r="F313" s="4">
        <v>4</v>
      </c>
      <c r="G313" s="4"/>
      <c r="H313" s="4"/>
      <c r="I313" s="4"/>
      <c r="J313" s="4">
        <v>1</v>
      </c>
      <c r="K313" s="4"/>
      <c r="L313" s="4"/>
      <c r="M313" s="4">
        <v>1</v>
      </c>
      <c r="N313" s="6"/>
      <c r="O313" s="75">
        <v>1</v>
      </c>
      <c r="P313" s="75">
        <v>1</v>
      </c>
      <c r="Q313" s="75">
        <v>1</v>
      </c>
      <c r="R313" s="75">
        <v>1</v>
      </c>
      <c r="S313" s="75">
        <v>0</v>
      </c>
    </row>
    <row r="314" spans="1:19" x14ac:dyDescent="0.25">
      <c r="A314" s="4" t="s">
        <v>872</v>
      </c>
      <c r="B314" s="4">
        <v>2</v>
      </c>
      <c r="C314" s="5" t="s">
        <v>702</v>
      </c>
      <c r="D314" s="17" t="s">
        <v>615</v>
      </c>
      <c r="E314" s="6" t="s">
        <v>194</v>
      </c>
      <c r="F314" s="4">
        <v>3</v>
      </c>
      <c r="G314" s="4"/>
      <c r="H314" s="4"/>
      <c r="I314" s="4"/>
      <c r="J314" s="4">
        <v>6</v>
      </c>
      <c r="K314" s="4"/>
      <c r="L314" s="4"/>
      <c r="M314" s="4">
        <v>6</v>
      </c>
      <c r="N314" s="6"/>
      <c r="O314" s="75">
        <v>1</v>
      </c>
      <c r="P314" s="75">
        <v>1</v>
      </c>
      <c r="Q314" s="75">
        <v>1</v>
      </c>
      <c r="R314" s="75">
        <v>0</v>
      </c>
      <c r="S314" s="75">
        <v>0</v>
      </c>
    </row>
    <row r="315" spans="1:19" x14ac:dyDescent="0.25">
      <c r="A315" s="4" t="s">
        <v>872</v>
      </c>
      <c r="B315" s="4">
        <v>2</v>
      </c>
      <c r="C315" s="5" t="s">
        <v>702</v>
      </c>
      <c r="D315" s="17" t="s">
        <v>615</v>
      </c>
      <c r="E315" s="6" t="s">
        <v>485</v>
      </c>
      <c r="F315" s="4">
        <v>3</v>
      </c>
      <c r="G315" s="4">
        <v>4</v>
      </c>
      <c r="H315" s="4"/>
      <c r="I315" s="4"/>
      <c r="J315" s="4">
        <v>1</v>
      </c>
      <c r="K315" s="4"/>
      <c r="L315" s="4"/>
      <c r="M315" s="4">
        <v>1</v>
      </c>
      <c r="N315" s="6"/>
      <c r="O315" s="75">
        <v>1</v>
      </c>
      <c r="P315" s="75">
        <v>2</v>
      </c>
      <c r="Q315" s="75">
        <v>2</v>
      </c>
      <c r="R315" s="75">
        <v>1</v>
      </c>
      <c r="S315" s="75">
        <v>0</v>
      </c>
    </row>
    <row r="316" spans="1:19" x14ac:dyDescent="0.25">
      <c r="A316" s="4" t="s">
        <v>872</v>
      </c>
      <c r="B316" s="4">
        <v>2</v>
      </c>
      <c r="C316" s="5" t="s">
        <v>702</v>
      </c>
      <c r="D316" s="17" t="s">
        <v>615</v>
      </c>
      <c r="E316" s="6" t="s">
        <v>446</v>
      </c>
      <c r="F316" s="4">
        <v>3</v>
      </c>
      <c r="G316" s="4"/>
      <c r="H316" s="4"/>
      <c r="I316" s="4"/>
      <c r="J316" s="4">
        <v>1</v>
      </c>
      <c r="K316" s="4"/>
      <c r="L316" s="4"/>
      <c r="M316" s="4">
        <v>1</v>
      </c>
      <c r="N316" s="6"/>
      <c r="O316" s="75">
        <v>1</v>
      </c>
      <c r="P316" s="75">
        <v>1</v>
      </c>
      <c r="Q316" s="75">
        <v>1</v>
      </c>
      <c r="R316" s="75">
        <v>0</v>
      </c>
      <c r="S316" s="75">
        <v>0</v>
      </c>
    </row>
    <row r="317" spans="1:19" x14ac:dyDescent="0.25">
      <c r="A317" s="4" t="s">
        <v>872</v>
      </c>
      <c r="B317" s="4">
        <v>2</v>
      </c>
      <c r="C317" s="5" t="s">
        <v>702</v>
      </c>
      <c r="D317" s="17" t="s">
        <v>615</v>
      </c>
      <c r="E317" s="6" t="s">
        <v>20</v>
      </c>
      <c r="F317" s="4">
        <v>3</v>
      </c>
      <c r="G317" s="4">
        <v>5</v>
      </c>
      <c r="H317" s="4"/>
      <c r="I317" s="4">
        <v>7</v>
      </c>
      <c r="J317" s="4">
        <v>4</v>
      </c>
      <c r="K317" s="4"/>
      <c r="L317" s="4"/>
      <c r="M317" s="4">
        <v>7</v>
      </c>
      <c r="N317" s="6"/>
      <c r="O317" s="75">
        <v>1</v>
      </c>
      <c r="P317" s="75">
        <v>2</v>
      </c>
      <c r="Q317" s="75">
        <v>2</v>
      </c>
      <c r="R317" s="75">
        <v>1</v>
      </c>
      <c r="S317" s="75">
        <v>1</v>
      </c>
    </row>
    <row r="318" spans="1:19" x14ac:dyDescent="0.25">
      <c r="A318" s="4" t="s">
        <v>872</v>
      </c>
      <c r="B318" s="4">
        <v>2</v>
      </c>
      <c r="C318" s="5" t="s">
        <v>702</v>
      </c>
      <c r="D318" s="17" t="s">
        <v>615</v>
      </c>
      <c r="E318" s="6" t="s">
        <v>420</v>
      </c>
      <c r="F318" s="4">
        <v>3</v>
      </c>
      <c r="G318" s="4"/>
      <c r="H318" s="4"/>
      <c r="I318" s="4"/>
      <c r="J318" s="4">
        <v>2</v>
      </c>
      <c r="K318" s="4"/>
      <c r="L318" s="4"/>
      <c r="M318" s="4">
        <v>2</v>
      </c>
      <c r="N318" s="6"/>
      <c r="O318" s="75">
        <v>1</v>
      </c>
      <c r="P318" s="75">
        <v>1</v>
      </c>
      <c r="Q318" s="75">
        <v>1</v>
      </c>
      <c r="R318" s="75">
        <v>0</v>
      </c>
      <c r="S318" s="75">
        <v>0</v>
      </c>
    </row>
    <row r="319" spans="1:19" x14ac:dyDescent="0.25">
      <c r="A319" s="4" t="s">
        <v>872</v>
      </c>
      <c r="B319" s="4">
        <v>2</v>
      </c>
      <c r="C319" s="5" t="s">
        <v>702</v>
      </c>
      <c r="D319" s="17" t="s">
        <v>615</v>
      </c>
      <c r="E319" s="6" t="s">
        <v>210</v>
      </c>
      <c r="F319" s="4">
        <v>2</v>
      </c>
      <c r="G319" s="4"/>
      <c r="H319" s="4"/>
      <c r="I319" s="4"/>
      <c r="J319" s="4">
        <v>1</v>
      </c>
      <c r="K319" s="4"/>
      <c r="L319" s="4"/>
      <c r="M319" s="4">
        <v>1</v>
      </c>
      <c r="N319" s="6"/>
      <c r="O319" s="75">
        <v>1</v>
      </c>
      <c r="P319" s="75">
        <v>1</v>
      </c>
      <c r="Q319" s="75">
        <v>0</v>
      </c>
      <c r="R319" s="75">
        <v>0</v>
      </c>
      <c r="S319" s="75">
        <v>0</v>
      </c>
    </row>
    <row r="320" spans="1:19" x14ac:dyDescent="0.25">
      <c r="A320" s="4" t="s">
        <v>872</v>
      </c>
      <c r="B320" s="4">
        <v>2</v>
      </c>
      <c r="C320" s="5" t="s">
        <v>702</v>
      </c>
      <c r="D320" s="17" t="s">
        <v>615</v>
      </c>
      <c r="E320" s="6" t="s">
        <v>447</v>
      </c>
      <c r="F320" s="4">
        <v>2</v>
      </c>
      <c r="G320" s="4"/>
      <c r="H320" s="4"/>
      <c r="I320" s="4"/>
      <c r="J320" s="4">
        <v>1</v>
      </c>
      <c r="K320" s="4"/>
      <c r="L320" s="4"/>
      <c r="M320" s="4">
        <v>1</v>
      </c>
      <c r="N320" s="6"/>
      <c r="O320" s="75">
        <v>1</v>
      </c>
      <c r="P320" s="75">
        <v>1</v>
      </c>
      <c r="Q320" s="75">
        <v>0</v>
      </c>
      <c r="R320" s="75">
        <v>0</v>
      </c>
      <c r="S320" s="75">
        <v>0</v>
      </c>
    </row>
    <row r="321" spans="1:19" x14ac:dyDescent="0.25">
      <c r="A321" s="4" t="s">
        <v>872</v>
      </c>
      <c r="B321" s="4">
        <v>2</v>
      </c>
      <c r="C321" s="5" t="s">
        <v>702</v>
      </c>
      <c r="D321" s="17" t="s">
        <v>615</v>
      </c>
      <c r="E321" s="6" t="s">
        <v>96</v>
      </c>
      <c r="F321" s="4">
        <v>2</v>
      </c>
      <c r="G321" s="4"/>
      <c r="H321" s="4"/>
      <c r="I321" s="4"/>
      <c r="J321" s="4">
        <v>1</v>
      </c>
      <c r="K321" s="4"/>
      <c r="L321" s="4"/>
      <c r="M321" s="4">
        <v>1</v>
      </c>
      <c r="N321" s="6"/>
      <c r="O321" s="75">
        <v>1</v>
      </c>
      <c r="P321" s="75">
        <v>1</v>
      </c>
      <c r="Q321" s="75">
        <v>0</v>
      </c>
      <c r="R321" s="75">
        <v>0</v>
      </c>
      <c r="S321" s="75">
        <v>0</v>
      </c>
    </row>
    <row r="322" spans="1:19" x14ac:dyDescent="0.25">
      <c r="A322" s="4" t="s">
        <v>872</v>
      </c>
      <c r="B322" s="4">
        <v>2</v>
      </c>
      <c r="C322" s="5" t="s">
        <v>702</v>
      </c>
      <c r="D322" s="17" t="s">
        <v>615</v>
      </c>
      <c r="E322" s="6" t="s">
        <v>164</v>
      </c>
      <c r="F322" s="4">
        <v>1</v>
      </c>
      <c r="G322" s="4">
        <v>2</v>
      </c>
      <c r="H322" s="4"/>
      <c r="I322" s="4"/>
      <c r="J322" s="4">
        <v>2</v>
      </c>
      <c r="K322" s="4"/>
      <c r="L322" s="4"/>
      <c r="M322" s="4">
        <v>2</v>
      </c>
      <c r="N322" s="6"/>
      <c r="O322" s="75">
        <v>1</v>
      </c>
      <c r="P322" s="75">
        <v>1</v>
      </c>
      <c r="Q322" s="75">
        <v>0</v>
      </c>
      <c r="R322" s="75">
        <v>0</v>
      </c>
      <c r="S322" s="75">
        <v>0</v>
      </c>
    </row>
    <row r="323" spans="1:19" x14ac:dyDescent="0.25">
      <c r="A323" s="4" t="s">
        <v>872</v>
      </c>
      <c r="B323" s="4">
        <v>2</v>
      </c>
      <c r="C323" s="5" t="s">
        <v>702</v>
      </c>
      <c r="D323" s="17" t="s">
        <v>615</v>
      </c>
      <c r="E323" s="6" t="s">
        <v>29</v>
      </c>
      <c r="F323" s="4">
        <v>2</v>
      </c>
      <c r="G323" s="4"/>
      <c r="H323" s="4"/>
      <c r="I323" s="4"/>
      <c r="J323" s="4">
        <v>1</v>
      </c>
      <c r="K323" s="4"/>
      <c r="L323" s="4"/>
      <c r="M323" s="4">
        <v>1</v>
      </c>
      <c r="N323" s="6"/>
      <c r="O323" s="75">
        <v>1</v>
      </c>
      <c r="P323" s="75">
        <v>1</v>
      </c>
      <c r="Q323" s="75">
        <v>0</v>
      </c>
      <c r="R323" s="75">
        <v>0</v>
      </c>
      <c r="S323" s="75">
        <v>0</v>
      </c>
    </row>
    <row r="324" spans="1:19" x14ac:dyDescent="0.25">
      <c r="A324" s="4" t="s">
        <v>872</v>
      </c>
      <c r="B324" s="4">
        <v>2</v>
      </c>
      <c r="C324" s="5" t="s">
        <v>702</v>
      </c>
      <c r="D324" s="17" t="s">
        <v>615</v>
      </c>
      <c r="E324" s="6" t="s">
        <v>19</v>
      </c>
      <c r="F324" s="4">
        <v>1</v>
      </c>
      <c r="G324" s="4"/>
      <c r="H324" s="4"/>
      <c r="I324" s="4"/>
      <c r="J324" s="4">
        <v>1</v>
      </c>
      <c r="K324" s="4"/>
      <c r="L324" s="4"/>
      <c r="M324" s="4">
        <v>1</v>
      </c>
      <c r="N324" s="6"/>
      <c r="O324" s="75">
        <v>1</v>
      </c>
      <c r="P324" s="75">
        <v>0</v>
      </c>
      <c r="Q324" s="75">
        <v>0</v>
      </c>
      <c r="R324" s="75">
        <v>0</v>
      </c>
      <c r="S324" s="75">
        <v>0</v>
      </c>
    </row>
    <row r="325" spans="1:19" x14ac:dyDescent="0.25">
      <c r="A325" s="4" t="s">
        <v>872</v>
      </c>
      <c r="B325" s="4">
        <v>2</v>
      </c>
      <c r="C325" s="5" t="s">
        <v>702</v>
      </c>
      <c r="D325" s="17" t="s">
        <v>615</v>
      </c>
      <c r="E325" s="6" t="s">
        <v>443</v>
      </c>
      <c r="F325" s="4"/>
      <c r="G325" s="4">
        <v>2</v>
      </c>
      <c r="H325" s="4"/>
      <c r="I325" s="4"/>
      <c r="J325" s="4">
        <v>2</v>
      </c>
      <c r="K325" s="4"/>
      <c r="L325" s="4"/>
      <c r="M325" s="4">
        <v>2</v>
      </c>
      <c r="N325" s="6"/>
      <c r="O325" s="75">
        <v>1</v>
      </c>
      <c r="P325" s="75">
        <v>1</v>
      </c>
      <c r="Q325" s="75">
        <v>0</v>
      </c>
      <c r="R325" s="75">
        <v>0</v>
      </c>
      <c r="S325" s="75">
        <v>0</v>
      </c>
    </row>
    <row r="326" spans="1:19" x14ac:dyDescent="0.25">
      <c r="A326" s="4" t="s">
        <v>872</v>
      </c>
      <c r="B326" s="4">
        <v>2</v>
      </c>
      <c r="C326" s="5" t="s">
        <v>702</v>
      </c>
      <c r="D326" s="17" t="s">
        <v>615</v>
      </c>
      <c r="E326" s="10" t="s">
        <v>546</v>
      </c>
      <c r="F326" s="4">
        <v>1</v>
      </c>
      <c r="G326" s="4">
        <v>3</v>
      </c>
      <c r="H326" s="4"/>
      <c r="I326" s="4"/>
      <c r="J326" s="4">
        <v>1</v>
      </c>
      <c r="K326" s="4"/>
      <c r="L326" s="4"/>
      <c r="M326" s="4">
        <v>1</v>
      </c>
      <c r="N326" s="6"/>
      <c r="O326" s="75">
        <v>1</v>
      </c>
      <c r="P326" s="75">
        <v>1</v>
      </c>
      <c r="Q326" s="75">
        <v>1</v>
      </c>
      <c r="R326" s="75">
        <v>0</v>
      </c>
      <c r="S326" s="75">
        <v>0</v>
      </c>
    </row>
    <row r="327" spans="1:19" x14ac:dyDescent="0.25">
      <c r="A327" s="4" t="s">
        <v>872</v>
      </c>
      <c r="B327" s="4">
        <v>2</v>
      </c>
      <c r="C327" s="5" t="s">
        <v>702</v>
      </c>
      <c r="D327" s="17" t="s">
        <v>615</v>
      </c>
      <c r="E327" s="6" t="s">
        <v>24</v>
      </c>
      <c r="F327" s="4">
        <v>4</v>
      </c>
      <c r="G327" s="4">
        <v>5</v>
      </c>
      <c r="H327" s="4"/>
      <c r="I327" s="4"/>
      <c r="J327" s="4">
        <v>5</v>
      </c>
      <c r="K327" s="4"/>
      <c r="L327" s="4"/>
      <c r="M327" s="4">
        <v>5</v>
      </c>
      <c r="N327" s="6"/>
      <c r="O327" s="75">
        <v>1</v>
      </c>
      <c r="P327" s="75">
        <v>2</v>
      </c>
      <c r="Q327" s="75">
        <v>2</v>
      </c>
      <c r="R327" s="75">
        <v>2</v>
      </c>
      <c r="S327" s="75">
        <v>1</v>
      </c>
    </row>
    <row r="328" spans="1:19" x14ac:dyDescent="0.25">
      <c r="A328" s="4" t="s">
        <v>872</v>
      </c>
      <c r="B328" s="4">
        <v>2</v>
      </c>
      <c r="C328" s="5" t="s">
        <v>702</v>
      </c>
      <c r="D328" s="17" t="s">
        <v>615</v>
      </c>
      <c r="E328" s="6" t="s">
        <v>93</v>
      </c>
      <c r="F328" s="4"/>
      <c r="G328" s="4">
        <v>2</v>
      </c>
      <c r="H328" s="4"/>
      <c r="I328" s="4"/>
      <c r="J328" s="4">
        <v>1</v>
      </c>
      <c r="K328" s="4"/>
      <c r="L328" s="4"/>
      <c r="M328" s="4">
        <v>1</v>
      </c>
      <c r="N328" s="6"/>
      <c r="O328" s="75">
        <v>1</v>
      </c>
      <c r="P328" s="75">
        <v>1</v>
      </c>
      <c r="Q328" s="75">
        <v>0</v>
      </c>
      <c r="R328" s="75">
        <v>0</v>
      </c>
      <c r="S328" s="75">
        <v>0</v>
      </c>
    </row>
    <row r="329" spans="1:19" x14ac:dyDescent="0.25">
      <c r="A329" s="4" t="s">
        <v>873</v>
      </c>
      <c r="B329" s="4">
        <v>3</v>
      </c>
      <c r="C329" s="5" t="s">
        <v>702</v>
      </c>
      <c r="D329" s="17" t="s">
        <v>615</v>
      </c>
      <c r="E329" s="6" t="s">
        <v>420</v>
      </c>
      <c r="F329" s="4">
        <v>5</v>
      </c>
      <c r="G329" s="4">
        <v>5</v>
      </c>
      <c r="H329" s="4"/>
      <c r="I329" s="4"/>
      <c r="J329" s="4">
        <v>6</v>
      </c>
      <c r="K329" s="4"/>
      <c r="L329" s="4"/>
      <c r="M329" s="4">
        <v>6</v>
      </c>
      <c r="N329" s="6"/>
      <c r="O329" s="75">
        <v>1</v>
      </c>
      <c r="P329" s="75">
        <v>2</v>
      </c>
      <c r="Q329" s="75">
        <v>2</v>
      </c>
      <c r="R329" s="75">
        <v>2</v>
      </c>
      <c r="S329" s="75">
        <v>2</v>
      </c>
    </row>
    <row r="330" spans="1:19" x14ac:dyDescent="0.25">
      <c r="A330" s="4" t="s">
        <v>873</v>
      </c>
      <c r="B330" s="4">
        <v>3</v>
      </c>
      <c r="C330" s="5" t="s">
        <v>702</v>
      </c>
      <c r="D330" s="17" t="s">
        <v>615</v>
      </c>
      <c r="E330" s="6" t="s">
        <v>158</v>
      </c>
      <c r="F330" s="4">
        <v>4</v>
      </c>
      <c r="G330" s="4"/>
      <c r="H330" s="4"/>
      <c r="I330" s="4"/>
      <c r="J330" s="4">
        <v>2</v>
      </c>
      <c r="K330" s="4"/>
      <c r="L330" s="4"/>
      <c r="M330" s="4">
        <v>2</v>
      </c>
      <c r="N330" s="6"/>
      <c r="O330" s="75">
        <v>1</v>
      </c>
      <c r="P330" s="75">
        <v>1</v>
      </c>
      <c r="Q330" s="75">
        <v>1</v>
      </c>
      <c r="R330" s="75">
        <v>1</v>
      </c>
      <c r="S330" s="75">
        <v>0</v>
      </c>
    </row>
    <row r="331" spans="1:19" x14ac:dyDescent="0.25">
      <c r="A331" s="4" t="s">
        <v>873</v>
      </c>
      <c r="B331" s="4">
        <v>3</v>
      </c>
      <c r="C331" s="5" t="s">
        <v>702</v>
      </c>
      <c r="D331" s="17" t="s">
        <v>615</v>
      </c>
      <c r="E331" s="6" t="s">
        <v>403</v>
      </c>
      <c r="F331" s="4">
        <v>4</v>
      </c>
      <c r="G331" s="4">
        <v>4</v>
      </c>
      <c r="H331" s="4"/>
      <c r="I331" s="4"/>
      <c r="J331" s="4"/>
      <c r="K331" s="4">
        <v>4</v>
      </c>
      <c r="L331" s="4"/>
      <c r="M331" s="4">
        <v>4</v>
      </c>
      <c r="N331" s="6"/>
      <c r="O331" s="75">
        <v>1</v>
      </c>
      <c r="P331" s="75">
        <v>2</v>
      </c>
      <c r="Q331" s="75">
        <v>2</v>
      </c>
      <c r="R331" s="75">
        <v>2</v>
      </c>
      <c r="S331" s="75">
        <v>0</v>
      </c>
    </row>
    <row r="332" spans="1:19" x14ac:dyDescent="0.25">
      <c r="A332" s="4" t="s">
        <v>873</v>
      </c>
      <c r="B332" s="4">
        <v>3</v>
      </c>
      <c r="C332" s="5" t="s">
        <v>702</v>
      </c>
      <c r="D332" s="17" t="s">
        <v>615</v>
      </c>
      <c r="E332" s="6" t="s">
        <v>300</v>
      </c>
      <c r="F332" s="4">
        <v>4</v>
      </c>
      <c r="G332" s="4">
        <v>4</v>
      </c>
      <c r="H332" s="4"/>
      <c r="I332" s="4"/>
      <c r="J332" s="4">
        <v>4</v>
      </c>
      <c r="K332" s="4"/>
      <c r="L332" s="4"/>
      <c r="M332" s="4">
        <v>4</v>
      </c>
      <c r="N332" s="6"/>
      <c r="O332" s="75">
        <v>1</v>
      </c>
      <c r="P332" s="75">
        <v>2</v>
      </c>
      <c r="Q332" s="75">
        <v>2</v>
      </c>
      <c r="R332" s="75">
        <v>2</v>
      </c>
      <c r="S332" s="75">
        <v>0</v>
      </c>
    </row>
    <row r="333" spans="1:19" x14ac:dyDescent="0.25">
      <c r="A333" s="4" t="s">
        <v>873</v>
      </c>
      <c r="B333" s="4">
        <v>3</v>
      </c>
      <c r="C333" s="5" t="s">
        <v>702</v>
      </c>
      <c r="D333" s="17" t="s">
        <v>615</v>
      </c>
      <c r="E333" s="6" t="s">
        <v>20</v>
      </c>
      <c r="F333" s="4">
        <v>3</v>
      </c>
      <c r="G333" s="4">
        <v>3</v>
      </c>
      <c r="H333" s="4"/>
      <c r="I333" s="4"/>
      <c r="J333" s="4">
        <v>1</v>
      </c>
      <c r="K333" s="4"/>
      <c r="L333" s="4"/>
      <c r="M333" s="4">
        <v>1</v>
      </c>
      <c r="N333" s="6"/>
      <c r="O333" s="75">
        <v>1</v>
      </c>
      <c r="P333" s="75">
        <v>2</v>
      </c>
      <c r="Q333" s="75">
        <v>2</v>
      </c>
      <c r="R333" s="75">
        <v>0</v>
      </c>
      <c r="S333" s="75">
        <v>0</v>
      </c>
    </row>
    <row r="334" spans="1:19" x14ac:dyDescent="0.25">
      <c r="A334" s="4" t="s">
        <v>873</v>
      </c>
      <c r="B334" s="4">
        <v>3</v>
      </c>
      <c r="C334" s="5" t="s">
        <v>702</v>
      </c>
      <c r="D334" s="17" t="s">
        <v>615</v>
      </c>
      <c r="E334" s="6" t="s">
        <v>402</v>
      </c>
      <c r="F334" s="4">
        <v>2</v>
      </c>
      <c r="G334" s="4">
        <v>2</v>
      </c>
      <c r="H334" s="4"/>
      <c r="I334" s="4"/>
      <c r="J334" s="4"/>
      <c r="K334" s="4">
        <v>4</v>
      </c>
      <c r="L334" s="4"/>
      <c r="M334" s="4">
        <v>4</v>
      </c>
      <c r="N334" s="6"/>
      <c r="O334" s="75">
        <v>1</v>
      </c>
      <c r="P334" s="75">
        <v>2</v>
      </c>
      <c r="Q334" s="75">
        <v>0</v>
      </c>
      <c r="R334" s="75">
        <v>0</v>
      </c>
      <c r="S334" s="75">
        <v>0</v>
      </c>
    </row>
    <row r="335" spans="1:19" x14ac:dyDescent="0.25">
      <c r="A335" s="4" t="s">
        <v>873</v>
      </c>
      <c r="B335" s="4">
        <v>3</v>
      </c>
      <c r="C335" s="5" t="s">
        <v>702</v>
      </c>
      <c r="D335" s="17" t="s">
        <v>615</v>
      </c>
      <c r="E335" s="6" t="s">
        <v>92</v>
      </c>
      <c r="F335" s="4">
        <v>2</v>
      </c>
      <c r="G335" s="4"/>
      <c r="H335" s="4"/>
      <c r="I335" s="4"/>
      <c r="J335" s="4">
        <v>3</v>
      </c>
      <c r="K335" s="4"/>
      <c r="L335" s="4"/>
      <c r="M335" s="4">
        <v>3</v>
      </c>
      <c r="N335" s="6"/>
      <c r="O335" s="75">
        <v>1</v>
      </c>
      <c r="P335" s="75">
        <v>1</v>
      </c>
      <c r="Q335" s="75">
        <v>0</v>
      </c>
      <c r="R335" s="75">
        <v>0</v>
      </c>
      <c r="S335" s="75">
        <v>0</v>
      </c>
    </row>
    <row r="336" spans="1:19" x14ac:dyDescent="0.25">
      <c r="A336" s="4" t="s">
        <v>873</v>
      </c>
      <c r="B336" s="4">
        <v>3</v>
      </c>
      <c r="C336" s="5" t="s">
        <v>702</v>
      </c>
      <c r="D336" s="17" t="s">
        <v>615</v>
      </c>
      <c r="E336" s="6" t="s">
        <v>202</v>
      </c>
      <c r="F336" s="4">
        <v>1</v>
      </c>
      <c r="G336" s="4"/>
      <c r="H336" s="4"/>
      <c r="I336" s="4"/>
      <c r="J336" s="4">
        <v>3</v>
      </c>
      <c r="K336" s="4"/>
      <c r="L336" s="4"/>
      <c r="M336" s="4">
        <v>3</v>
      </c>
      <c r="N336" s="6" t="s">
        <v>801</v>
      </c>
      <c r="O336" s="75">
        <v>1</v>
      </c>
      <c r="P336" s="75">
        <v>0</v>
      </c>
      <c r="Q336" s="75">
        <v>0</v>
      </c>
      <c r="R336" s="75">
        <v>0</v>
      </c>
      <c r="S336" s="75">
        <v>0</v>
      </c>
    </row>
    <row r="337" spans="1:21" x14ac:dyDescent="0.25">
      <c r="A337" s="4" t="s">
        <v>873</v>
      </c>
      <c r="B337" s="4">
        <v>3</v>
      </c>
      <c r="C337" s="5" t="s">
        <v>702</v>
      </c>
      <c r="D337" s="17" t="s">
        <v>615</v>
      </c>
      <c r="E337" s="6" t="s">
        <v>24</v>
      </c>
      <c r="F337" s="4"/>
      <c r="G337" s="4">
        <v>2</v>
      </c>
      <c r="H337" s="4"/>
      <c r="I337" s="4"/>
      <c r="J337" s="4">
        <v>3</v>
      </c>
      <c r="K337" s="4"/>
      <c r="L337" s="4"/>
      <c r="M337" s="4">
        <v>3</v>
      </c>
      <c r="N337" s="6"/>
      <c r="O337" s="75">
        <v>1</v>
      </c>
      <c r="P337" s="75">
        <v>1</v>
      </c>
      <c r="Q337" s="75">
        <v>0</v>
      </c>
      <c r="R337" s="75">
        <v>0</v>
      </c>
      <c r="S337" s="75">
        <v>0</v>
      </c>
    </row>
    <row r="338" spans="1:21" x14ac:dyDescent="0.25">
      <c r="A338" s="4" t="s">
        <v>873</v>
      </c>
      <c r="B338" s="4">
        <v>3</v>
      </c>
      <c r="C338" s="5" t="s">
        <v>702</v>
      </c>
      <c r="D338" s="17" t="s">
        <v>615</v>
      </c>
      <c r="E338" s="6" t="s">
        <v>485</v>
      </c>
      <c r="F338" s="4">
        <v>1</v>
      </c>
      <c r="G338" s="4"/>
      <c r="H338" s="4"/>
      <c r="I338" s="4"/>
      <c r="J338" s="4">
        <v>1</v>
      </c>
      <c r="K338" s="4"/>
      <c r="L338" s="4"/>
      <c r="M338" s="4">
        <v>1</v>
      </c>
      <c r="N338" s="6"/>
      <c r="O338" s="75">
        <v>1</v>
      </c>
      <c r="P338" s="75">
        <v>0</v>
      </c>
      <c r="Q338" s="75">
        <v>0</v>
      </c>
      <c r="R338" s="75">
        <v>0</v>
      </c>
      <c r="S338" s="75">
        <v>0</v>
      </c>
    </row>
    <row r="339" spans="1:21" x14ac:dyDescent="0.25">
      <c r="A339" s="4" t="s">
        <v>873</v>
      </c>
      <c r="B339" s="4">
        <v>3</v>
      </c>
      <c r="C339" s="5" t="s">
        <v>702</v>
      </c>
      <c r="D339" s="17" t="s">
        <v>615</v>
      </c>
      <c r="E339" s="6" t="s">
        <v>487</v>
      </c>
      <c r="F339" s="4">
        <v>1</v>
      </c>
      <c r="G339" s="4"/>
      <c r="H339" s="4"/>
      <c r="I339" s="4"/>
      <c r="J339" s="4">
        <v>1</v>
      </c>
      <c r="K339" s="4"/>
      <c r="L339" s="4"/>
      <c r="M339" s="4">
        <v>1</v>
      </c>
      <c r="N339" s="6"/>
      <c r="O339" s="75">
        <v>1</v>
      </c>
      <c r="P339" s="75">
        <v>0</v>
      </c>
      <c r="Q339" s="75">
        <v>0</v>
      </c>
      <c r="R339" s="75">
        <v>0</v>
      </c>
      <c r="S339" s="75">
        <v>0</v>
      </c>
    </row>
    <row r="340" spans="1:21" x14ac:dyDescent="0.25">
      <c r="A340" s="4" t="s">
        <v>874</v>
      </c>
      <c r="B340">
        <v>1</v>
      </c>
      <c r="C340" s="5" t="s">
        <v>653</v>
      </c>
      <c r="D340" t="s">
        <v>599</v>
      </c>
      <c r="E340" s="6" t="s">
        <v>575</v>
      </c>
      <c r="F340" s="4">
        <v>4</v>
      </c>
      <c r="G340" s="4">
        <v>4</v>
      </c>
      <c r="H340" s="4"/>
      <c r="I340" s="4"/>
      <c r="J340" s="4">
        <v>5</v>
      </c>
      <c r="K340" s="4"/>
      <c r="L340" s="4"/>
      <c r="M340" s="4">
        <v>5</v>
      </c>
      <c r="N340" s="6"/>
      <c r="O340" s="75">
        <v>1</v>
      </c>
      <c r="P340" s="75">
        <v>2</v>
      </c>
      <c r="Q340" s="75">
        <v>2</v>
      </c>
      <c r="R340" s="75">
        <v>2</v>
      </c>
      <c r="S340" s="75">
        <v>0</v>
      </c>
    </row>
    <row r="341" spans="1:21" x14ac:dyDescent="0.25">
      <c r="A341" s="4" t="s">
        <v>874</v>
      </c>
      <c r="B341">
        <v>1</v>
      </c>
      <c r="C341" s="5" t="s">
        <v>653</v>
      </c>
      <c r="D341" t="s">
        <v>599</v>
      </c>
      <c r="E341" s="6" t="s">
        <v>509</v>
      </c>
      <c r="F341" s="4">
        <v>4</v>
      </c>
      <c r="G341" s="4">
        <v>2</v>
      </c>
      <c r="H341" s="4"/>
      <c r="I341" s="4"/>
      <c r="J341" s="4">
        <v>6</v>
      </c>
      <c r="K341" s="4"/>
      <c r="L341" s="4"/>
      <c r="M341" s="4">
        <v>6</v>
      </c>
      <c r="N341" s="6"/>
      <c r="O341" s="75">
        <v>1</v>
      </c>
      <c r="P341" s="75">
        <v>2</v>
      </c>
      <c r="Q341" s="75">
        <v>1</v>
      </c>
      <c r="R341" s="75">
        <v>1</v>
      </c>
      <c r="S341" s="75">
        <v>0</v>
      </c>
    </row>
    <row r="342" spans="1:21" x14ac:dyDescent="0.25">
      <c r="A342" s="4" t="s">
        <v>874</v>
      </c>
      <c r="B342">
        <v>1</v>
      </c>
      <c r="C342" s="5" t="s">
        <v>653</v>
      </c>
      <c r="D342" t="s">
        <v>599</v>
      </c>
      <c r="E342" s="6" t="s">
        <v>159</v>
      </c>
      <c r="F342" s="4">
        <v>4</v>
      </c>
      <c r="G342" s="4">
        <v>3</v>
      </c>
      <c r="H342" s="4">
        <v>7</v>
      </c>
      <c r="I342" s="4">
        <v>4</v>
      </c>
      <c r="J342" s="4">
        <v>2</v>
      </c>
      <c r="K342" s="4"/>
      <c r="L342" s="4"/>
      <c r="M342" s="4">
        <v>7</v>
      </c>
      <c r="N342" s="6"/>
      <c r="O342" s="75">
        <v>1</v>
      </c>
      <c r="P342" s="75">
        <v>2</v>
      </c>
      <c r="Q342" s="75">
        <v>2</v>
      </c>
      <c r="R342" s="75">
        <v>1</v>
      </c>
      <c r="S342" s="75">
        <v>0</v>
      </c>
    </row>
    <row r="343" spans="1:21" x14ac:dyDescent="0.25">
      <c r="A343" s="4" t="s">
        <v>874</v>
      </c>
      <c r="B343">
        <v>1</v>
      </c>
      <c r="C343" s="5" t="s">
        <v>653</v>
      </c>
      <c r="D343" t="s">
        <v>599</v>
      </c>
      <c r="E343" s="6" t="s">
        <v>243</v>
      </c>
      <c r="F343" s="4">
        <v>3</v>
      </c>
      <c r="G343" s="4">
        <v>2</v>
      </c>
      <c r="H343" s="4"/>
      <c r="I343" s="4"/>
      <c r="J343" s="4">
        <v>5</v>
      </c>
      <c r="K343" s="4"/>
      <c r="L343" s="4"/>
      <c r="M343" s="4">
        <v>5</v>
      </c>
      <c r="N343" s="6"/>
      <c r="O343" s="75">
        <v>1</v>
      </c>
      <c r="P343" s="75">
        <v>2</v>
      </c>
      <c r="Q343" s="75">
        <v>1</v>
      </c>
      <c r="R343" s="75">
        <v>0</v>
      </c>
      <c r="S343" s="75">
        <v>0</v>
      </c>
    </row>
    <row r="344" spans="1:21" x14ac:dyDescent="0.25">
      <c r="A344" s="4" t="s">
        <v>874</v>
      </c>
      <c r="B344">
        <v>1</v>
      </c>
      <c r="C344" s="5" t="s">
        <v>653</v>
      </c>
      <c r="D344" t="s">
        <v>599</v>
      </c>
      <c r="E344" s="6" t="s">
        <v>174</v>
      </c>
      <c r="F344" s="4">
        <v>2</v>
      </c>
      <c r="G344" s="4">
        <v>2</v>
      </c>
      <c r="H344" s="4">
        <v>2</v>
      </c>
      <c r="I344" s="4">
        <v>3</v>
      </c>
      <c r="J344" s="4">
        <v>2</v>
      </c>
      <c r="K344" s="4"/>
      <c r="L344" s="4"/>
      <c r="M344" s="4">
        <v>3</v>
      </c>
      <c r="N344" s="6"/>
      <c r="O344" s="75">
        <v>1</v>
      </c>
      <c r="P344" s="75">
        <v>2</v>
      </c>
      <c r="Q344" s="75">
        <v>0</v>
      </c>
      <c r="R344" s="75">
        <v>0</v>
      </c>
      <c r="S344" s="75">
        <v>0</v>
      </c>
    </row>
    <row r="345" spans="1:21" x14ac:dyDescent="0.25">
      <c r="A345" s="4" t="s">
        <v>874</v>
      </c>
      <c r="B345">
        <v>1</v>
      </c>
      <c r="C345" s="5" t="s">
        <v>653</v>
      </c>
      <c r="D345" t="s">
        <v>599</v>
      </c>
      <c r="E345" s="6" t="s">
        <v>413</v>
      </c>
      <c r="F345" s="4">
        <v>2</v>
      </c>
      <c r="G345" s="4">
        <v>3</v>
      </c>
      <c r="H345" s="4"/>
      <c r="I345" s="4"/>
      <c r="J345" s="4">
        <v>7</v>
      </c>
      <c r="K345" s="4"/>
      <c r="L345" s="4"/>
      <c r="M345" s="4">
        <v>7</v>
      </c>
      <c r="N345" s="6"/>
      <c r="O345" s="75">
        <v>1</v>
      </c>
      <c r="P345" s="75">
        <v>2</v>
      </c>
      <c r="Q345" s="75">
        <v>1</v>
      </c>
      <c r="R345" s="75">
        <v>0</v>
      </c>
      <c r="S345" s="75">
        <v>0</v>
      </c>
      <c r="U345" s="75" t="s">
        <v>6215</v>
      </c>
    </row>
    <row r="346" spans="1:21" x14ac:dyDescent="0.25">
      <c r="A346" s="4" t="s">
        <v>874</v>
      </c>
      <c r="B346">
        <v>1</v>
      </c>
      <c r="C346" s="5" t="s">
        <v>653</v>
      </c>
      <c r="D346" t="s">
        <v>599</v>
      </c>
      <c r="E346" s="6" t="s">
        <v>88</v>
      </c>
      <c r="F346" s="4">
        <v>2</v>
      </c>
      <c r="G346" s="4"/>
      <c r="H346" s="4"/>
      <c r="I346" s="4">
        <v>2</v>
      </c>
      <c r="J346" s="4">
        <v>2</v>
      </c>
      <c r="K346" s="4"/>
      <c r="L346" s="4"/>
      <c r="M346" s="4">
        <v>2</v>
      </c>
      <c r="N346" s="6"/>
      <c r="O346" s="75">
        <v>1</v>
      </c>
      <c r="P346" s="75">
        <v>1</v>
      </c>
      <c r="Q346" s="75">
        <v>0</v>
      </c>
      <c r="R346" s="75">
        <v>0</v>
      </c>
      <c r="S346" s="75">
        <v>0</v>
      </c>
    </row>
    <row r="347" spans="1:21" x14ac:dyDescent="0.25">
      <c r="A347" s="4" t="s">
        <v>874</v>
      </c>
      <c r="B347">
        <v>1</v>
      </c>
      <c r="C347" s="5" t="s">
        <v>653</v>
      </c>
      <c r="D347" t="s">
        <v>599</v>
      </c>
      <c r="E347" s="6" t="s">
        <v>573</v>
      </c>
      <c r="F347" s="4">
        <v>2</v>
      </c>
      <c r="G347" s="4">
        <v>3</v>
      </c>
      <c r="H347" s="4"/>
      <c r="I347" s="4">
        <v>3</v>
      </c>
      <c r="J347" s="4">
        <v>3</v>
      </c>
      <c r="K347" s="4"/>
      <c r="L347" s="4"/>
      <c r="M347" s="4">
        <v>4</v>
      </c>
      <c r="N347" s="6"/>
      <c r="O347" s="75">
        <v>1</v>
      </c>
      <c r="P347" s="75">
        <v>2</v>
      </c>
      <c r="Q347" s="75">
        <v>1</v>
      </c>
      <c r="R347" s="75">
        <v>0</v>
      </c>
      <c r="S347" s="75">
        <v>0</v>
      </c>
    </row>
    <row r="348" spans="1:21" x14ac:dyDescent="0.25">
      <c r="A348" s="4" t="s">
        <v>874</v>
      </c>
      <c r="B348">
        <v>1</v>
      </c>
      <c r="C348" s="5" t="s">
        <v>653</v>
      </c>
      <c r="D348" t="s">
        <v>599</v>
      </c>
      <c r="E348" t="s">
        <v>204</v>
      </c>
      <c r="F348" s="4">
        <v>1</v>
      </c>
      <c r="G348" s="4"/>
      <c r="H348" s="4"/>
      <c r="I348" s="4"/>
      <c r="J348" s="4">
        <v>1</v>
      </c>
      <c r="K348" s="4"/>
      <c r="L348" s="4"/>
      <c r="M348" s="4">
        <v>1</v>
      </c>
      <c r="N348" s="6"/>
      <c r="O348" s="75">
        <v>1</v>
      </c>
      <c r="P348" s="75">
        <v>0</v>
      </c>
      <c r="Q348" s="75">
        <v>0</v>
      </c>
      <c r="R348" s="75">
        <v>0</v>
      </c>
      <c r="S348" s="75">
        <v>0</v>
      </c>
    </row>
    <row r="349" spans="1:21" x14ac:dyDescent="0.25">
      <c r="A349" s="4" t="s">
        <v>874</v>
      </c>
      <c r="B349">
        <v>1</v>
      </c>
      <c r="C349" s="5" t="s">
        <v>653</v>
      </c>
      <c r="D349" t="s">
        <v>599</v>
      </c>
      <c r="E349" s="6" t="s">
        <v>326</v>
      </c>
      <c r="F349" s="4">
        <v>1</v>
      </c>
      <c r="G349" s="4">
        <v>3</v>
      </c>
      <c r="H349" s="4">
        <v>7</v>
      </c>
      <c r="I349" s="4">
        <v>5</v>
      </c>
      <c r="J349" s="4">
        <v>3</v>
      </c>
      <c r="K349" s="4"/>
      <c r="L349" s="4"/>
      <c r="M349" s="4">
        <v>7</v>
      </c>
      <c r="N349" s="6"/>
      <c r="O349" s="75">
        <v>1</v>
      </c>
      <c r="P349" s="75">
        <v>1</v>
      </c>
      <c r="Q349" s="75">
        <v>1</v>
      </c>
      <c r="R349" s="75">
        <v>0</v>
      </c>
      <c r="S349" s="75">
        <v>0</v>
      </c>
    </row>
    <row r="350" spans="1:21" x14ac:dyDescent="0.25">
      <c r="A350" s="4" t="s">
        <v>874</v>
      </c>
      <c r="B350">
        <v>1</v>
      </c>
      <c r="C350" s="5" t="s">
        <v>653</v>
      </c>
      <c r="D350" t="s">
        <v>599</v>
      </c>
      <c r="E350" s="6" t="s">
        <v>28</v>
      </c>
      <c r="F350" s="4">
        <v>1</v>
      </c>
      <c r="G350" s="4"/>
      <c r="H350" s="4"/>
      <c r="I350" s="4">
        <v>3</v>
      </c>
      <c r="J350" s="4">
        <v>3</v>
      </c>
      <c r="K350" s="4"/>
      <c r="L350" s="4"/>
      <c r="M350" s="4">
        <v>4</v>
      </c>
      <c r="N350" s="6"/>
      <c r="O350" s="75">
        <v>1</v>
      </c>
      <c r="P350" s="75">
        <v>0</v>
      </c>
      <c r="Q350" s="75">
        <v>0</v>
      </c>
      <c r="R350" s="75">
        <v>0</v>
      </c>
      <c r="S350" s="75">
        <v>0</v>
      </c>
    </row>
    <row r="351" spans="1:21" x14ac:dyDescent="0.25">
      <c r="A351" s="4" t="s">
        <v>874</v>
      </c>
      <c r="B351">
        <v>1</v>
      </c>
      <c r="C351" s="5" t="s">
        <v>653</v>
      </c>
      <c r="D351" t="s">
        <v>599</v>
      </c>
      <c r="E351" s="6" t="s">
        <v>15</v>
      </c>
      <c r="F351" s="4">
        <v>0</v>
      </c>
      <c r="G351" s="4"/>
      <c r="H351" s="4">
        <v>5</v>
      </c>
      <c r="I351" s="4"/>
      <c r="J351" s="4"/>
      <c r="K351" s="4"/>
      <c r="L351" s="4"/>
      <c r="M351" s="4">
        <v>5</v>
      </c>
      <c r="N351" s="6"/>
      <c r="O351" s="75">
        <v>0</v>
      </c>
      <c r="P351" s="75">
        <v>0</v>
      </c>
      <c r="Q351" s="75">
        <v>0</v>
      </c>
      <c r="R351" s="75">
        <v>0</v>
      </c>
      <c r="S351" s="75">
        <v>0</v>
      </c>
    </row>
    <row r="352" spans="1:21" x14ac:dyDescent="0.25">
      <c r="A352" s="4" t="s">
        <v>874</v>
      </c>
      <c r="B352">
        <v>1</v>
      </c>
      <c r="C352" s="5" t="s">
        <v>653</v>
      </c>
      <c r="D352" t="s">
        <v>599</v>
      </c>
      <c r="E352" s="6" t="s">
        <v>89</v>
      </c>
      <c r="F352" s="4">
        <v>1</v>
      </c>
      <c r="G352" s="4"/>
      <c r="H352" s="4"/>
      <c r="I352" s="4"/>
      <c r="J352" s="4">
        <v>2</v>
      </c>
      <c r="K352" s="4"/>
      <c r="L352" s="4"/>
      <c r="M352" s="4">
        <v>2</v>
      </c>
      <c r="N352" s="6"/>
      <c r="O352" s="75">
        <v>1</v>
      </c>
      <c r="P352" s="75">
        <v>0</v>
      </c>
      <c r="Q352" s="75">
        <v>0</v>
      </c>
      <c r="R352" s="75">
        <v>0</v>
      </c>
      <c r="S352" s="75">
        <v>0</v>
      </c>
    </row>
    <row r="353" spans="1:21" x14ac:dyDescent="0.25">
      <c r="A353" s="4" t="s">
        <v>874</v>
      </c>
      <c r="B353">
        <v>1</v>
      </c>
      <c r="C353" s="5" t="s">
        <v>653</v>
      </c>
      <c r="D353" t="s">
        <v>599</v>
      </c>
      <c r="E353" s="6" t="s">
        <v>539</v>
      </c>
      <c r="F353" s="4">
        <v>1</v>
      </c>
      <c r="G353" s="4"/>
      <c r="H353" s="4"/>
      <c r="I353" s="4"/>
      <c r="J353" s="4">
        <v>2</v>
      </c>
      <c r="K353" s="4"/>
      <c r="L353" s="4"/>
      <c r="M353" s="4">
        <v>2</v>
      </c>
      <c r="N353" s="6"/>
      <c r="O353" s="75">
        <v>1</v>
      </c>
      <c r="P353" s="75">
        <v>0</v>
      </c>
      <c r="Q353" s="75">
        <v>0</v>
      </c>
      <c r="R353" s="75">
        <v>0</v>
      </c>
      <c r="S353" s="75">
        <v>0</v>
      </c>
    </row>
    <row r="354" spans="1:21" x14ac:dyDescent="0.25">
      <c r="A354" s="4" t="s">
        <v>874</v>
      </c>
      <c r="B354">
        <v>1</v>
      </c>
      <c r="C354" s="5" t="s">
        <v>653</v>
      </c>
      <c r="D354" t="s">
        <v>599</v>
      </c>
      <c r="E354" s="6" t="s">
        <v>472</v>
      </c>
      <c r="F354" s="4">
        <v>1</v>
      </c>
      <c r="G354" s="4"/>
      <c r="H354" s="4"/>
      <c r="I354" s="4">
        <v>3</v>
      </c>
      <c r="J354" s="4"/>
      <c r="K354" s="4"/>
      <c r="L354" s="4"/>
      <c r="M354" s="4">
        <v>3</v>
      </c>
      <c r="N354" s="6"/>
      <c r="O354" s="75">
        <v>1</v>
      </c>
      <c r="P354" s="75">
        <v>0</v>
      </c>
      <c r="Q354" s="75">
        <v>0</v>
      </c>
      <c r="R354" s="75">
        <v>0</v>
      </c>
      <c r="S354" s="75">
        <v>0</v>
      </c>
    </row>
    <row r="355" spans="1:21" x14ac:dyDescent="0.25">
      <c r="A355" s="4" t="s">
        <v>875</v>
      </c>
      <c r="B355" s="4">
        <v>2</v>
      </c>
      <c r="C355" s="6" t="s">
        <v>653</v>
      </c>
      <c r="D355" s="17" t="s">
        <v>599</v>
      </c>
      <c r="E355" s="6" t="s">
        <v>575</v>
      </c>
      <c r="F355" s="4">
        <v>5</v>
      </c>
      <c r="G355" s="4"/>
      <c r="H355" s="4"/>
      <c r="I355" s="4"/>
      <c r="J355" s="4">
        <v>2</v>
      </c>
      <c r="K355" s="4"/>
      <c r="L355" s="4"/>
      <c r="M355" s="4">
        <v>2</v>
      </c>
      <c r="N355" s="6"/>
      <c r="O355" s="75">
        <v>1</v>
      </c>
      <c r="P355" s="75">
        <v>1</v>
      </c>
      <c r="Q355" s="75">
        <v>1</v>
      </c>
      <c r="R355" s="75">
        <v>1</v>
      </c>
      <c r="S355" s="75">
        <v>1</v>
      </c>
    </row>
    <row r="356" spans="1:21" x14ac:dyDescent="0.25">
      <c r="A356" s="4" t="s">
        <v>875</v>
      </c>
      <c r="B356" s="4">
        <v>2</v>
      </c>
      <c r="C356" s="6" t="s">
        <v>653</v>
      </c>
      <c r="D356" s="17" t="s">
        <v>599</v>
      </c>
      <c r="E356" s="6" t="s">
        <v>174</v>
      </c>
      <c r="F356" s="4">
        <v>5</v>
      </c>
      <c r="G356" s="4">
        <v>3</v>
      </c>
      <c r="H356" s="4"/>
      <c r="I356" s="4">
        <v>4</v>
      </c>
      <c r="J356" s="4">
        <v>3</v>
      </c>
      <c r="K356" s="4"/>
      <c r="L356" s="4"/>
      <c r="M356" s="4">
        <v>4</v>
      </c>
      <c r="N356" s="6"/>
      <c r="O356" s="75">
        <v>1</v>
      </c>
      <c r="P356" s="75">
        <v>2</v>
      </c>
      <c r="Q356" s="75">
        <v>2</v>
      </c>
      <c r="R356" s="75">
        <v>1</v>
      </c>
      <c r="S356" s="75">
        <v>1</v>
      </c>
    </row>
    <row r="357" spans="1:21" x14ac:dyDescent="0.25">
      <c r="A357" s="4" t="s">
        <v>875</v>
      </c>
      <c r="B357" s="4">
        <v>2</v>
      </c>
      <c r="C357" s="6" t="s">
        <v>653</v>
      </c>
      <c r="D357" s="17" t="s">
        <v>599</v>
      </c>
      <c r="E357" s="6" t="s">
        <v>374</v>
      </c>
      <c r="F357" s="4">
        <v>4</v>
      </c>
      <c r="G357" s="4">
        <v>3</v>
      </c>
      <c r="H357" s="4">
        <v>7</v>
      </c>
      <c r="I357" s="4">
        <v>3</v>
      </c>
      <c r="J357" s="4">
        <v>2</v>
      </c>
      <c r="K357" s="4"/>
      <c r="L357" s="4"/>
      <c r="M357" s="4">
        <v>7</v>
      </c>
      <c r="N357" s="6"/>
      <c r="O357" s="75">
        <v>1</v>
      </c>
      <c r="P357" s="75">
        <v>2</v>
      </c>
      <c r="Q357" s="75">
        <v>2</v>
      </c>
      <c r="R357" s="75">
        <v>1</v>
      </c>
      <c r="S357" s="75">
        <v>0</v>
      </c>
    </row>
    <row r="358" spans="1:21" x14ac:dyDescent="0.25">
      <c r="A358" s="4" t="s">
        <v>875</v>
      </c>
      <c r="B358" s="4">
        <v>2</v>
      </c>
      <c r="C358" s="6" t="s">
        <v>653</v>
      </c>
      <c r="D358" s="17" t="s">
        <v>599</v>
      </c>
      <c r="E358" s="6" t="s">
        <v>159</v>
      </c>
      <c r="F358" s="4">
        <v>3</v>
      </c>
      <c r="G358" s="4">
        <v>4</v>
      </c>
      <c r="H358" s="4"/>
      <c r="I358" s="4">
        <v>6</v>
      </c>
      <c r="J358" s="4">
        <v>2</v>
      </c>
      <c r="K358" s="4"/>
      <c r="L358" s="4"/>
      <c r="M358" s="4">
        <v>6</v>
      </c>
      <c r="N358" s="6"/>
      <c r="O358" s="75">
        <v>1</v>
      </c>
      <c r="P358" s="75">
        <v>2</v>
      </c>
      <c r="Q358" s="75">
        <v>2</v>
      </c>
      <c r="R358" s="75">
        <v>1</v>
      </c>
      <c r="S358" s="75">
        <v>0</v>
      </c>
    </row>
    <row r="359" spans="1:21" x14ac:dyDescent="0.25">
      <c r="A359" s="4" t="s">
        <v>875</v>
      </c>
      <c r="B359" s="4">
        <v>2</v>
      </c>
      <c r="C359" s="6" t="s">
        <v>653</v>
      </c>
      <c r="D359" s="17" t="s">
        <v>599</v>
      </c>
      <c r="E359" s="6" t="s">
        <v>326</v>
      </c>
      <c r="F359" s="4">
        <v>3</v>
      </c>
      <c r="G359" s="4">
        <v>5</v>
      </c>
      <c r="H359" s="4">
        <v>7</v>
      </c>
      <c r="I359" s="4">
        <v>6</v>
      </c>
      <c r="J359" s="4">
        <v>3</v>
      </c>
      <c r="K359" s="4"/>
      <c r="L359" s="4"/>
      <c r="M359" s="4">
        <v>7</v>
      </c>
      <c r="N359" s="6"/>
      <c r="O359" s="75">
        <v>1</v>
      </c>
      <c r="P359" s="75">
        <v>2</v>
      </c>
      <c r="Q359" s="75">
        <v>2</v>
      </c>
      <c r="R359" s="75">
        <v>1</v>
      </c>
      <c r="S359" s="75">
        <v>1</v>
      </c>
    </row>
    <row r="360" spans="1:21" x14ac:dyDescent="0.25">
      <c r="A360" s="4" t="s">
        <v>875</v>
      </c>
      <c r="B360" s="4">
        <v>2</v>
      </c>
      <c r="C360" s="6" t="s">
        <v>653</v>
      </c>
      <c r="D360" s="17" t="s">
        <v>599</v>
      </c>
      <c r="E360" s="6" t="s">
        <v>413</v>
      </c>
      <c r="F360" s="4">
        <v>2</v>
      </c>
      <c r="G360" s="4">
        <v>4</v>
      </c>
      <c r="H360" s="4"/>
      <c r="I360" s="4"/>
      <c r="J360" s="4">
        <v>7</v>
      </c>
      <c r="K360" s="4"/>
      <c r="L360" s="4"/>
      <c r="M360" s="4">
        <v>7</v>
      </c>
      <c r="N360" s="6"/>
      <c r="O360" s="75">
        <v>1</v>
      </c>
      <c r="P360" s="75">
        <v>2</v>
      </c>
      <c r="Q360" s="75">
        <v>1</v>
      </c>
      <c r="R360" s="75">
        <v>1</v>
      </c>
      <c r="S360" s="75">
        <v>0</v>
      </c>
      <c r="U360" s="75" t="s">
        <v>6215</v>
      </c>
    </row>
    <row r="361" spans="1:21" x14ac:dyDescent="0.25">
      <c r="A361" s="4" t="s">
        <v>875</v>
      </c>
      <c r="B361" s="4">
        <v>2</v>
      </c>
      <c r="C361" s="6" t="s">
        <v>653</v>
      </c>
      <c r="D361" s="17" t="s">
        <v>599</v>
      </c>
      <c r="E361" s="6" t="s">
        <v>489</v>
      </c>
      <c r="F361" s="4">
        <v>2</v>
      </c>
      <c r="G361" s="4"/>
      <c r="H361" s="4"/>
      <c r="I361" s="4"/>
      <c r="J361" s="4">
        <v>1</v>
      </c>
      <c r="K361" s="4"/>
      <c r="L361" s="4"/>
      <c r="M361" s="4">
        <v>1</v>
      </c>
      <c r="N361" s="6"/>
      <c r="O361" s="75">
        <v>1</v>
      </c>
      <c r="P361" s="75">
        <v>1</v>
      </c>
      <c r="Q361" s="75">
        <v>0</v>
      </c>
      <c r="R361" s="75">
        <v>0</v>
      </c>
      <c r="S361" s="75">
        <v>0</v>
      </c>
    </row>
    <row r="362" spans="1:21" x14ac:dyDescent="0.25">
      <c r="A362" s="4" t="s">
        <v>875</v>
      </c>
      <c r="B362" s="4">
        <v>2</v>
      </c>
      <c r="C362" s="6" t="s">
        <v>653</v>
      </c>
      <c r="D362" s="17" t="s">
        <v>599</v>
      </c>
      <c r="E362" s="6" t="s">
        <v>28</v>
      </c>
      <c r="F362" s="4">
        <v>2</v>
      </c>
      <c r="G362" s="4"/>
      <c r="H362" s="4"/>
      <c r="I362" s="4">
        <v>3</v>
      </c>
      <c r="J362" s="4">
        <v>3</v>
      </c>
      <c r="K362" s="4"/>
      <c r="L362" s="4"/>
      <c r="M362" s="4">
        <v>3</v>
      </c>
      <c r="N362" s="6"/>
      <c r="O362" s="75">
        <v>1</v>
      </c>
      <c r="P362" s="75">
        <v>1</v>
      </c>
      <c r="Q362" s="75">
        <v>0</v>
      </c>
      <c r="R362" s="75">
        <v>0</v>
      </c>
      <c r="S362" s="75">
        <v>0</v>
      </c>
    </row>
    <row r="363" spans="1:21" x14ac:dyDescent="0.25">
      <c r="A363" s="4" t="s">
        <v>875</v>
      </c>
      <c r="B363" s="4">
        <v>2</v>
      </c>
      <c r="C363" s="6" t="s">
        <v>653</v>
      </c>
      <c r="D363" s="17" t="s">
        <v>599</v>
      </c>
      <c r="E363" s="6" t="s">
        <v>472</v>
      </c>
      <c r="F363" s="4"/>
      <c r="G363" s="4">
        <v>2</v>
      </c>
      <c r="H363" s="4"/>
      <c r="I363" s="4">
        <v>4</v>
      </c>
      <c r="J363" s="4">
        <v>2</v>
      </c>
      <c r="K363" s="4"/>
      <c r="L363" s="4"/>
      <c r="M363" s="4">
        <v>4</v>
      </c>
      <c r="N363" s="6"/>
      <c r="O363" s="75">
        <v>1</v>
      </c>
      <c r="P363" s="75">
        <v>1</v>
      </c>
      <c r="Q363" s="75">
        <v>0</v>
      </c>
      <c r="R363" s="75">
        <v>0</v>
      </c>
      <c r="S363" s="75">
        <v>0</v>
      </c>
    </row>
    <row r="364" spans="1:21" x14ac:dyDescent="0.25">
      <c r="A364" s="4" t="s">
        <v>875</v>
      </c>
      <c r="B364" s="4">
        <v>2</v>
      </c>
      <c r="C364" s="6" t="s">
        <v>653</v>
      </c>
      <c r="D364" s="17" t="s">
        <v>599</v>
      </c>
      <c r="E364" s="6" t="s">
        <v>423</v>
      </c>
      <c r="F364" s="4">
        <v>2</v>
      </c>
      <c r="G364" s="4">
        <v>2</v>
      </c>
      <c r="H364" s="4"/>
      <c r="I364" s="4">
        <v>1</v>
      </c>
      <c r="J364" s="4">
        <v>3</v>
      </c>
      <c r="K364" s="4"/>
      <c r="L364" s="4"/>
      <c r="M364" s="4">
        <v>3</v>
      </c>
      <c r="N364" s="6"/>
      <c r="O364" s="75">
        <v>1</v>
      </c>
      <c r="P364" s="75">
        <v>2</v>
      </c>
      <c r="Q364" s="75">
        <v>0</v>
      </c>
      <c r="R364" s="75">
        <v>0</v>
      </c>
      <c r="S364" s="75">
        <v>0</v>
      </c>
    </row>
    <row r="365" spans="1:21" x14ac:dyDescent="0.25">
      <c r="A365" s="4" t="s">
        <v>875</v>
      </c>
      <c r="B365" s="4">
        <v>2</v>
      </c>
      <c r="C365" s="6" t="s">
        <v>653</v>
      </c>
      <c r="D365" s="17" t="s">
        <v>599</v>
      </c>
      <c r="E365" s="6" t="s">
        <v>573</v>
      </c>
      <c r="F365" s="4">
        <v>2</v>
      </c>
      <c r="G365" s="4"/>
      <c r="H365" s="4"/>
      <c r="I365" s="4">
        <v>4</v>
      </c>
      <c r="J365" s="4">
        <v>2</v>
      </c>
      <c r="K365" s="4"/>
      <c r="L365" s="4"/>
      <c r="M365" s="4">
        <v>4</v>
      </c>
      <c r="N365" s="6"/>
      <c r="O365" s="75">
        <v>1</v>
      </c>
      <c r="P365" s="75">
        <v>1</v>
      </c>
      <c r="Q365" s="75">
        <v>0</v>
      </c>
      <c r="R365" s="75">
        <v>0</v>
      </c>
      <c r="S365" s="75">
        <v>0</v>
      </c>
    </row>
    <row r="366" spans="1:21" x14ac:dyDescent="0.25">
      <c r="A366" s="4" t="s">
        <v>875</v>
      </c>
      <c r="B366" s="4">
        <v>2</v>
      </c>
      <c r="C366" s="6" t="s">
        <v>653</v>
      </c>
      <c r="D366" s="17" t="s">
        <v>599</v>
      </c>
      <c r="E366" s="6" t="s">
        <v>157</v>
      </c>
      <c r="F366" s="4">
        <v>1</v>
      </c>
      <c r="G366" s="4">
        <v>2</v>
      </c>
      <c r="H366" s="4"/>
      <c r="I366" s="4">
        <v>3</v>
      </c>
      <c r="J366" s="4">
        <v>1</v>
      </c>
      <c r="K366" s="4"/>
      <c r="L366" s="4"/>
      <c r="M366" s="4">
        <v>3</v>
      </c>
      <c r="N366" s="6"/>
      <c r="O366" s="75">
        <v>1</v>
      </c>
      <c r="P366" s="75">
        <v>1</v>
      </c>
      <c r="Q366" s="75">
        <v>0</v>
      </c>
      <c r="R366" s="75">
        <v>0</v>
      </c>
      <c r="S366" s="75">
        <v>0</v>
      </c>
    </row>
    <row r="367" spans="1:21" x14ac:dyDescent="0.25">
      <c r="A367" s="4" t="s">
        <v>875</v>
      </c>
      <c r="B367" s="4">
        <v>2</v>
      </c>
      <c r="C367" s="6" t="s">
        <v>653</v>
      </c>
      <c r="D367" s="17" t="s">
        <v>599</v>
      </c>
      <c r="E367" s="6" t="s">
        <v>166</v>
      </c>
      <c r="F367" s="4">
        <v>1</v>
      </c>
      <c r="G367" s="4"/>
      <c r="H367" s="4"/>
      <c r="I367" s="4">
        <v>3</v>
      </c>
      <c r="J367" s="4"/>
      <c r="K367" s="4"/>
      <c r="L367" s="4"/>
      <c r="M367" s="4">
        <v>3</v>
      </c>
      <c r="N367" s="6"/>
      <c r="O367" s="75">
        <v>1</v>
      </c>
      <c r="P367" s="75">
        <v>0</v>
      </c>
      <c r="Q367" s="75">
        <v>0</v>
      </c>
      <c r="R367" s="75">
        <v>0</v>
      </c>
      <c r="S367" s="75">
        <v>0</v>
      </c>
    </row>
    <row r="368" spans="1:21" x14ac:dyDescent="0.25">
      <c r="A368" s="4" t="s">
        <v>875</v>
      </c>
      <c r="B368" s="4">
        <v>2</v>
      </c>
      <c r="C368" s="6" t="s">
        <v>653</v>
      </c>
      <c r="D368" s="17" t="s">
        <v>599</v>
      </c>
      <c r="E368" s="6" t="s">
        <v>163</v>
      </c>
      <c r="F368" s="4">
        <v>1</v>
      </c>
      <c r="G368" s="4"/>
      <c r="H368" s="4"/>
      <c r="I368" s="4">
        <v>1</v>
      </c>
      <c r="J368" s="4">
        <v>1</v>
      </c>
      <c r="K368" s="4"/>
      <c r="L368" s="4"/>
      <c r="M368" s="4">
        <v>1</v>
      </c>
      <c r="N368" s="6"/>
      <c r="O368" s="75">
        <v>1</v>
      </c>
      <c r="P368" s="75">
        <v>0</v>
      </c>
      <c r="Q368" s="75">
        <v>0</v>
      </c>
      <c r="R368" s="75">
        <v>0</v>
      </c>
      <c r="S368" s="75">
        <v>0</v>
      </c>
    </row>
    <row r="369" spans="1:21" x14ac:dyDescent="0.25">
      <c r="A369" s="4" t="s">
        <v>875</v>
      </c>
      <c r="B369" s="4">
        <v>2</v>
      </c>
      <c r="C369" s="6" t="s">
        <v>653</v>
      </c>
      <c r="D369" s="17" t="s">
        <v>599</v>
      </c>
      <c r="E369" s="6" t="s">
        <v>460</v>
      </c>
      <c r="F369" s="4">
        <v>0</v>
      </c>
      <c r="G369" s="4"/>
      <c r="H369" s="4">
        <v>5</v>
      </c>
      <c r="I369" s="4"/>
      <c r="J369" s="4"/>
      <c r="K369" s="4"/>
      <c r="L369" s="4"/>
      <c r="M369" s="4">
        <v>5</v>
      </c>
      <c r="N369" s="6"/>
      <c r="O369" s="75">
        <v>0</v>
      </c>
      <c r="P369" s="75">
        <v>0</v>
      </c>
      <c r="Q369" s="75">
        <v>0</v>
      </c>
      <c r="R369" s="75">
        <v>0</v>
      </c>
      <c r="S369" s="75">
        <v>0</v>
      </c>
    </row>
    <row r="370" spans="1:21" x14ac:dyDescent="0.25">
      <c r="A370" s="4" t="s">
        <v>875</v>
      </c>
      <c r="B370" s="4">
        <v>2</v>
      </c>
      <c r="C370" s="6" t="s">
        <v>653</v>
      </c>
      <c r="D370" s="17" t="s">
        <v>599</v>
      </c>
      <c r="E370" s="6" t="s">
        <v>390</v>
      </c>
      <c r="F370" s="4">
        <v>0</v>
      </c>
      <c r="G370" s="4"/>
      <c r="H370" s="4">
        <v>4</v>
      </c>
      <c r="I370" s="4"/>
      <c r="J370" s="4"/>
      <c r="K370" s="4"/>
      <c r="L370" s="4"/>
      <c r="M370" s="4">
        <v>4</v>
      </c>
      <c r="N370" s="6"/>
      <c r="O370" s="75">
        <v>0</v>
      </c>
      <c r="P370" s="75">
        <v>0</v>
      </c>
      <c r="Q370" s="75">
        <v>0</v>
      </c>
      <c r="R370" s="75">
        <v>0</v>
      </c>
      <c r="S370" s="75">
        <v>0</v>
      </c>
    </row>
    <row r="371" spans="1:21" x14ac:dyDescent="0.25">
      <c r="A371" s="4" t="s">
        <v>876</v>
      </c>
      <c r="B371" s="4">
        <v>3</v>
      </c>
      <c r="C371" s="6" t="s">
        <v>653</v>
      </c>
      <c r="D371" s="17" t="s">
        <v>599</v>
      </c>
      <c r="E371" s="6" t="s">
        <v>413</v>
      </c>
      <c r="F371" s="4">
        <v>2</v>
      </c>
      <c r="G371" s="4">
        <v>2</v>
      </c>
      <c r="H371" s="4"/>
      <c r="I371" s="4"/>
      <c r="J371" s="4">
        <v>5</v>
      </c>
      <c r="K371" s="4"/>
      <c r="L371" s="4"/>
      <c r="M371" s="4">
        <v>5</v>
      </c>
      <c r="N371" s="6"/>
      <c r="O371" s="75">
        <v>1</v>
      </c>
      <c r="P371" s="75">
        <v>2</v>
      </c>
      <c r="Q371" s="75">
        <v>0</v>
      </c>
      <c r="R371" s="75">
        <v>0</v>
      </c>
      <c r="S371" s="75">
        <v>0</v>
      </c>
      <c r="U371" s="75" t="s">
        <v>6215</v>
      </c>
    </row>
    <row r="372" spans="1:21" x14ac:dyDescent="0.25">
      <c r="A372" s="4" t="s">
        <v>876</v>
      </c>
      <c r="B372" s="4">
        <v>3</v>
      </c>
      <c r="C372" s="6" t="s">
        <v>653</v>
      </c>
      <c r="D372" s="17" t="s">
        <v>599</v>
      </c>
      <c r="E372" s="6" t="s">
        <v>21</v>
      </c>
      <c r="F372" s="4">
        <v>3</v>
      </c>
      <c r="G372" s="4"/>
      <c r="H372" s="4"/>
      <c r="I372" s="4"/>
      <c r="J372" s="4">
        <v>2</v>
      </c>
      <c r="K372" s="4"/>
      <c r="L372" s="4"/>
      <c r="M372" s="4">
        <v>2</v>
      </c>
      <c r="N372" s="6"/>
      <c r="O372" s="75">
        <v>1</v>
      </c>
      <c r="P372" s="75">
        <v>1</v>
      </c>
      <c r="Q372" s="75">
        <v>1</v>
      </c>
      <c r="R372" s="75">
        <v>0</v>
      </c>
      <c r="S372" s="75">
        <v>0</v>
      </c>
    </row>
    <row r="373" spans="1:21" x14ac:dyDescent="0.25">
      <c r="A373" s="4" t="s">
        <v>876</v>
      </c>
      <c r="B373" s="4">
        <v>3</v>
      </c>
      <c r="C373" s="6" t="s">
        <v>653</v>
      </c>
      <c r="D373" s="17" t="s">
        <v>599</v>
      </c>
      <c r="E373" s="6" t="s">
        <v>243</v>
      </c>
      <c r="F373" s="4">
        <v>3</v>
      </c>
      <c r="G373" s="4"/>
      <c r="H373" s="4"/>
      <c r="I373" s="4"/>
      <c r="J373" s="4">
        <v>2</v>
      </c>
      <c r="K373" s="4"/>
      <c r="L373" s="4"/>
      <c r="M373" s="4">
        <v>2</v>
      </c>
      <c r="N373" s="6"/>
      <c r="O373" s="75">
        <v>1</v>
      </c>
      <c r="P373" s="75">
        <v>1</v>
      </c>
      <c r="Q373" s="75">
        <v>1</v>
      </c>
      <c r="R373" s="75">
        <v>0</v>
      </c>
      <c r="S373" s="75">
        <v>0</v>
      </c>
    </row>
    <row r="374" spans="1:21" x14ac:dyDescent="0.25">
      <c r="A374" s="4" t="s">
        <v>876</v>
      </c>
      <c r="B374" s="4">
        <v>3</v>
      </c>
      <c r="C374" s="6" t="s">
        <v>653</v>
      </c>
      <c r="D374" s="17" t="s">
        <v>599</v>
      </c>
      <c r="E374" s="6" t="s">
        <v>159</v>
      </c>
      <c r="F374" s="4">
        <v>3</v>
      </c>
      <c r="G374" s="4">
        <v>4</v>
      </c>
      <c r="H374" s="4"/>
      <c r="I374" s="4">
        <v>5</v>
      </c>
      <c r="J374" s="4">
        <v>2</v>
      </c>
      <c r="K374" s="4"/>
      <c r="L374" s="4"/>
      <c r="M374" s="4">
        <v>5</v>
      </c>
      <c r="N374" s="6"/>
      <c r="O374" s="75">
        <v>1</v>
      </c>
      <c r="P374" s="75">
        <v>2</v>
      </c>
      <c r="Q374" s="75">
        <v>2</v>
      </c>
      <c r="R374" s="75">
        <v>1</v>
      </c>
      <c r="S374" s="75">
        <v>0</v>
      </c>
    </row>
    <row r="375" spans="1:21" x14ac:dyDescent="0.25">
      <c r="A375" s="4" t="s">
        <v>876</v>
      </c>
      <c r="B375" s="4">
        <v>3</v>
      </c>
      <c r="C375" s="6" t="s">
        <v>653</v>
      </c>
      <c r="D375" s="17" t="s">
        <v>599</v>
      </c>
      <c r="E375" s="6" t="s">
        <v>573</v>
      </c>
      <c r="F375" s="4">
        <v>3</v>
      </c>
      <c r="G375" s="4">
        <v>2</v>
      </c>
      <c r="H375" s="4"/>
      <c r="I375" s="4">
        <v>4</v>
      </c>
      <c r="J375" s="4">
        <v>3</v>
      </c>
      <c r="K375" s="4"/>
      <c r="L375" s="4"/>
      <c r="M375" s="4">
        <v>4</v>
      </c>
      <c r="N375" s="6"/>
      <c r="O375" s="75">
        <v>1</v>
      </c>
      <c r="P375" s="75">
        <v>2</v>
      </c>
      <c r="Q375" s="75">
        <v>1</v>
      </c>
      <c r="R375" s="75">
        <v>0</v>
      </c>
      <c r="S375" s="75">
        <v>0</v>
      </c>
    </row>
    <row r="376" spans="1:21" x14ac:dyDescent="0.25">
      <c r="A376" s="4" t="s">
        <v>876</v>
      </c>
      <c r="B376" s="4">
        <v>3</v>
      </c>
      <c r="C376" s="6" t="s">
        <v>653</v>
      </c>
      <c r="D376" s="17" t="s">
        <v>599</v>
      </c>
      <c r="E376" s="6" t="s">
        <v>472</v>
      </c>
      <c r="F376" s="4">
        <v>3</v>
      </c>
      <c r="G376" s="4">
        <v>2</v>
      </c>
      <c r="H376" s="4"/>
      <c r="I376" s="4">
        <v>4</v>
      </c>
      <c r="J376" s="4">
        <v>3</v>
      </c>
      <c r="K376" s="4"/>
      <c r="L376" s="4"/>
      <c r="M376" s="4">
        <v>4</v>
      </c>
      <c r="N376" s="6"/>
      <c r="O376" s="75">
        <v>1</v>
      </c>
      <c r="P376" s="75">
        <v>2</v>
      </c>
      <c r="Q376" s="75">
        <v>1</v>
      </c>
      <c r="R376" s="75">
        <v>0</v>
      </c>
      <c r="S376" s="75">
        <v>0</v>
      </c>
    </row>
    <row r="377" spans="1:21" x14ac:dyDescent="0.25">
      <c r="A377" s="4" t="s">
        <v>876</v>
      </c>
      <c r="B377" s="4">
        <v>3</v>
      </c>
      <c r="C377" s="6" t="s">
        <v>653</v>
      </c>
      <c r="D377" s="17" t="s">
        <v>599</v>
      </c>
      <c r="E377" s="6" t="s">
        <v>494</v>
      </c>
      <c r="F377" s="4">
        <v>2</v>
      </c>
      <c r="G377" s="4">
        <v>2</v>
      </c>
      <c r="H377" s="4"/>
      <c r="I377" s="4">
        <v>4</v>
      </c>
      <c r="J377" s="4">
        <v>1</v>
      </c>
      <c r="K377" s="4"/>
      <c r="L377" s="4"/>
      <c r="M377" s="4">
        <v>4</v>
      </c>
      <c r="N377" s="6"/>
      <c r="O377" s="75">
        <v>1</v>
      </c>
      <c r="P377" s="75">
        <v>2</v>
      </c>
      <c r="Q377" s="75">
        <v>0</v>
      </c>
      <c r="R377" s="75">
        <v>0</v>
      </c>
      <c r="S377" s="75">
        <v>0</v>
      </c>
    </row>
    <row r="378" spans="1:21" x14ac:dyDescent="0.25">
      <c r="A378" s="4" t="s">
        <v>876</v>
      </c>
      <c r="B378" s="4">
        <v>3</v>
      </c>
      <c r="C378" s="6" t="s">
        <v>653</v>
      </c>
      <c r="D378" s="17" t="s">
        <v>599</v>
      </c>
      <c r="E378" s="6" t="s">
        <v>174</v>
      </c>
      <c r="F378" s="4">
        <v>2</v>
      </c>
      <c r="G378" s="4"/>
      <c r="H378" s="4"/>
      <c r="I378" s="4">
        <v>2</v>
      </c>
      <c r="J378" s="4">
        <v>1</v>
      </c>
      <c r="K378" s="4"/>
      <c r="L378" s="4"/>
      <c r="M378" s="4">
        <v>2</v>
      </c>
      <c r="N378" s="6"/>
      <c r="O378" s="75">
        <v>1</v>
      </c>
      <c r="P378" s="75">
        <v>1</v>
      </c>
      <c r="Q378" s="75">
        <v>0</v>
      </c>
      <c r="R378" s="75">
        <v>0</v>
      </c>
      <c r="S378" s="75">
        <v>0</v>
      </c>
    </row>
    <row r="379" spans="1:21" x14ac:dyDescent="0.25">
      <c r="A379" s="4" t="s">
        <v>876</v>
      </c>
      <c r="B379" s="4">
        <v>3</v>
      </c>
      <c r="C379" s="6" t="s">
        <v>653</v>
      </c>
      <c r="D379" s="17" t="s">
        <v>599</v>
      </c>
      <c r="E379" s="6" t="s">
        <v>212</v>
      </c>
      <c r="F379" s="4">
        <v>3</v>
      </c>
      <c r="G379" s="4"/>
      <c r="H379" s="4"/>
      <c r="I379" s="4"/>
      <c r="J379" s="4">
        <v>1</v>
      </c>
      <c r="K379" s="4"/>
      <c r="L379" s="4"/>
      <c r="M379" s="4">
        <v>1</v>
      </c>
      <c r="N379" s="6"/>
      <c r="O379" s="75">
        <v>1</v>
      </c>
      <c r="P379" s="75">
        <v>1</v>
      </c>
      <c r="Q379" s="75">
        <v>1</v>
      </c>
      <c r="R379" s="75">
        <v>0</v>
      </c>
      <c r="S379" s="75">
        <v>0</v>
      </c>
    </row>
    <row r="380" spans="1:21" x14ac:dyDescent="0.25">
      <c r="A380" s="4" t="s">
        <v>876</v>
      </c>
      <c r="B380" s="4">
        <v>3</v>
      </c>
      <c r="C380" s="6" t="s">
        <v>653</v>
      </c>
      <c r="D380" s="17" t="s">
        <v>599</v>
      </c>
      <c r="E380" s="6" t="s">
        <v>28</v>
      </c>
      <c r="F380" s="4">
        <v>2</v>
      </c>
      <c r="G380" s="4"/>
      <c r="H380" s="4"/>
      <c r="I380" s="4">
        <v>2</v>
      </c>
      <c r="J380" s="4">
        <v>3</v>
      </c>
      <c r="K380" s="4"/>
      <c r="L380" s="4"/>
      <c r="M380" s="4">
        <v>4</v>
      </c>
      <c r="N380" s="6"/>
      <c r="O380" s="75">
        <v>1</v>
      </c>
      <c r="P380" s="75">
        <v>1</v>
      </c>
      <c r="Q380" s="75">
        <v>0</v>
      </c>
      <c r="R380" s="75">
        <v>0</v>
      </c>
      <c r="S380" s="75">
        <v>0</v>
      </c>
    </row>
    <row r="381" spans="1:21" x14ac:dyDescent="0.25">
      <c r="A381" s="4" t="s">
        <v>876</v>
      </c>
      <c r="B381" s="4">
        <v>3</v>
      </c>
      <c r="C381" s="6" t="s">
        <v>653</v>
      </c>
      <c r="D381" s="17" t="s">
        <v>599</v>
      </c>
      <c r="E381" s="6" t="s">
        <v>374</v>
      </c>
      <c r="F381" s="4">
        <v>2</v>
      </c>
      <c r="G381" s="4"/>
      <c r="H381" s="4">
        <v>6</v>
      </c>
      <c r="I381" s="4">
        <v>2</v>
      </c>
      <c r="J381" s="4">
        <v>2</v>
      </c>
      <c r="K381" s="4"/>
      <c r="L381" s="4"/>
      <c r="M381" s="4">
        <v>6</v>
      </c>
      <c r="N381" s="6"/>
      <c r="O381" s="75">
        <v>1</v>
      </c>
      <c r="P381" s="75">
        <v>1</v>
      </c>
      <c r="Q381" s="75">
        <v>0</v>
      </c>
      <c r="R381" s="75">
        <v>0</v>
      </c>
      <c r="S381" s="75">
        <v>0</v>
      </c>
    </row>
    <row r="382" spans="1:21" x14ac:dyDescent="0.25">
      <c r="A382" s="4" t="s">
        <v>876</v>
      </c>
      <c r="B382" s="4">
        <v>3</v>
      </c>
      <c r="C382" s="6" t="s">
        <v>653</v>
      </c>
      <c r="D382" s="17" t="s">
        <v>599</v>
      </c>
      <c r="E382" s="6" t="s">
        <v>88</v>
      </c>
      <c r="F382" s="4">
        <v>2</v>
      </c>
      <c r="G382" s="4">
        <v>2</v>
      </c>
      <c r="H382" s="4"/>
      <c r="I382" s="4">
        <v>5</v>
      </c>
      <c r="J382" s="4">
        <v>3</v>
      </c>
      <c r="K382" s="4"/>
      <c r="L382" s="4"/>
      <c r="M382" s="4">
        <v>5</v>
      </c>
      <c r="N382" s="6"/>
      <c r="O382" s="75">
        <v>1</v>
      </c>
      <c r="P382" s="75">
        <v>2</v>
      </c>
      <c r="Q382" s="75">
        <v>0</v>
      </c>
      <c r="R382" s="75">
        <v>0</v>
      </c>
      <c r="S382" s="75">
        <v>0</v>
      </c>
    </row>
    <row r="383" spans="1:21" x14ac:dyDescent="0.25">
      <c r="A383" s="4" t="s">
        <v>876</v>
      </c>
      <c r="B383" s="4">
        <v>3</v>
      </c>
      <c r="C383" s="6" t="s">
        <v>653</v>
      </c>
      <c r="D383" s="17" t="s">
        <v>599</v>
      </c>
      <c r="E383" s="6" t="s">
        <v>163</v>
      </c>
      <c r="F383" s="4">
        <v>2</v>
      </c>
      <c r="G383" s="4">
        <v>3</v>
      </c>
      <c r="H383" s="4"/>
      <c r="I383" s="4">
        <v>2</v>
      </c>
      <c r="J383" s="4">
        <v>2</v>
      </c>
      <c r="K383" s="4"/>
      <c r="L383" s="4"/>
      <c r="M383" s="4">
        <v>3</v>
      </c>
      <c r="N383" s="6"/>
      <c r="O383" s="75">
        <v>1</v>
      </c>
      <c r="P383" s="75">
        <v>2</v>
      </c>
      <c r="Q383" s="75">
        <v>1</v>
      </c>
      <c r="R383" s="75">
        <v>0</v>
      </c>
      <c r="S383" s="75">
        <v>0</v>
      </c>
    </row>
    <row r="384" spans="1:21" x14ac:dyDescent="0.25">
      <c r="A384" s="4" t="s">
        <v>876</v>
      </c>
      <c r="B384" s="4">
        <v>3</v>
      </c>
      <c r="C384" s="6" t="s">
        <v>653</v>
      </c>
      <c r="D384" s="17" t="s">
        <v>599</v>
      </c>
      <c r="E384" s="6" t="s">
        <v>556</v>
      </c>
      <c r="F384" s="4">
        <v>2</v>
      </c>
      <c r="G384" s="4">
        <v>2</v>
      </c>
      <c r="H384" s="4"/>
      <c r="I384" s="4">
        <v>4</v>
      </c>
      <c r="J384" s="4">
        <v>3</v>
      </c>
      <c r="K384" s="4"/>
      <c r="L384" s="4"/>
      <c r="M384" s="4">
        <v>4</v>
      </c>
      <c r="N384" s="6"/>
      <c r="O384" s="75">
        <v>1</v>
      </c>
      <c r="P384" s="75">
        <v>2</v>
      </c>
      <c r="Q384" s="75">
        <v>0</v>
      </c>
      <c r="R384" s="75">
        <v>0</v>
      </c>
      <c r="S384" s="75">
        <v>0</v>
      </c>
    </row>
    <row r="385" spans="1:20" x14ac:dyDescent="0.25">
      <c r="A385" s="4" t="s">
        <v>876</v>
      </c>
      <c r="B385" s="4">
        <v>3</v>
      </c>
      <c r="C385" s="6" t="s">
        <v>653</v>
      </c>
      <c r="D385" s="17" t="s">
        <v>599</v>
      </c>
      <c r="E385" s="6" t="s">
        <v>166</v>
      </c>
      <c r="F385" s="4">
        <v>1</v>
      </c>
      <c r="G385" s="4"/>
      <c r="H385" s="4"/>
      <c r="I385" s="4">
        <v>4</v>
      </c>
      <c r="J385" s="4">
        <v>1</v>
      </c>
      <c r="K385" s="4"/>
      <c r="L385" s="4"/>
      <c r="M385" s="4">
        <v>4</v>
      </c>
      <c r="N385" s="6"/>
      <c r="O385" s="75">
        <v>1</v>
      </c>
      <c r="P385" s="75">
        <v>0</v>
      </c>
      <c r="Q385" s="75">
        <v>0</v>
      </c>
      <c r="R385" s="75">
        <v>0</v>
      </c>
      <c r="S385" s="75">
        <v>0</v>
      </c>
    </row>
    <row r="386" spans="1:20" x14ac:dyDescent="0.25">
      <c r="A386" s="4" t="s">
        <v>876</v>
      </c>
      <c r="B386" s="4">
        <v>3</v>
      </c>
      <c r="C386" s="6" t="s">
        <v>653</v>
      </c>
      <c r="D386" s="17" t="s">
        <v>599</v>
      </c>
      <c r="E386" s="6" t="s">
        <v>390</v>
      </c>
      <c r="F386" s="4">
        <v>1</v>
      </c>
      <c r="G386" s="4"/>
      <c r="H386" s="4">
        <v>5</v>
      </c>
      <c r="I386" s="4">
        <v>5</v>
      </c>
      <c r="J386" s="4">
        <v>2</v>
      </c>
      <c r="K386" s="4"/>
      <c r="L386" s="4"/>
      <c r="M386" s="4">
        <v>6</v>
      </c>
      <c r="N386" s="6"/>
      <c r="O386" s="75">
        <v>1</v>
      </c>
      <c r="P386" s="75">
        <v>0</v>
      </c>
      <c r="Q386" s="75">
        <v>0</v>
      </c>
      <c r="R386" s="75">
        <v>0</v>
      </c>
      <c r="S386" s="75">
        <v>0</v>
      </c>
    </row>
    <row r="387" spans="1:20" x14ac:dyDescent="0.25">
      <c r="A387" s="4" t="s">
        <v>876</v>
      </c>
      <c r="B387" s="4">
        <v>3</v>
      </c>
      <c r="C387" s="6" t="s">
        <v>653</v>
      </c>
      <c r="D387" s="17" t="s">
        <v>599</v>
      </c>
      <c r="E387" s="6" t="s">
        <v>521</v>
      </c>
      <c r="F387" s="4">
        <v>1</v>
      </c>
      <c r="G387" s="4"/>
      <c r="H387" s="4"/>
      <c r="I387" s="4"/>
      <c r="J387" s="4">
        <v>1</v>
      </c>
      <c r="K387" s="4"/>
      <c r="L387" s="4"/>
      <c r="M387" s="4">
        <v>1</v>
      </c>
      <c r="N387" s="6"/>
      <c r="O387" s="75">
        <v>1</v>
      </c>
      <c r="P387" s="75">
        <v>0</v>
      </c>
      <c r="Q387" s="75">
        <v>0</v>
      </c>
      <c r="R387" s="75">
        <v>0</v>
      </c>
      <c r="S387" s="75">
        <v>0</v>
      </c>
    </row>
    <row r="388" spans="1:20" x14ac:dyDescent="0.25">
      <c r="A388" s="4" t="s">
        <v>876</v>
      </c>
      <c r="B388" s="4">
        <v>3</v>
      </c>
      <c r="C388" s="6" t="s">
        <v>653</v>
      </c>
      <c r="D388" s="17" t="s">
        <v>599</v>
      </c>
      <c r="E388" s="6" t="s">
        <v>520</v>
      </c>
      <c r="F388" s="4">
        <v>1</v>
      </c>
      <c r="G388" s="4"/>
      <c r="H388" s="4"/>
      <c r="I388" s="4"/>
      <c r="J388" s="4">
        <v>1</v>
      </c>
      <c r="K388" s="4"/>
      <c r="L388" s="4"/>
      <c r="M388" s="4">
        <v>1</v>
      </c>
      <c r="N388" s="6"/>
      <c r="O388" s="75">
        <v>1</v>
      </c>
      <c r="P388" s="75">
        <v>0</v>
      </c>
      <c r="Q388" s="75">
        <v>0</v>
      </c>
      <c r="R388" s="75">
        <v>0</v>
      </c>
      <c r="S388" s="75">
        <v>0</v>
      </c>
    </row>
    <row r="389" spans="1:20" x14ac:dyDescent="0.25">
      <c r="A389" s="4" t="s">
        <v>876</v>
      </c>
      <c r="B389" s="4">
        <v>3</v>
      </c>
      <c r="C389" s="6" t="s">
        <v>653</v>
      </c>
      <c r="D389" s="17" t="s">
        <v>599</v>
      </c>
      <c r="E389" s="10" t="s">
        <v>399</v>
      </c>
      <c r="F389" s="4">
        <v>1</v>
      </c>
      <c r="G389" s="4"/>
      <c r="H389" s="4"/>
      <c r="I389" s="4"/>
      <c r="J389" s="4">
        <v>2</v>
      </c>
      <c r="K389" s="4"/>
      <c r="L389" s="4"/>
      <c r="M389" s="4">
        <v>2</v>
      </c>
      <c r="N389" s="6"/>
      <c r="O389" s="75">
        <v>1</v>
      </c>
      <c r="P389" s="75">
        <v>0</v>
      </c>
      <c r="Q389" s="75">
        <v>0</v>
      </c>
      <c r="R389" s="75">
        <v>0</v>
      </c>
      <c r="S389" s="75">
        <v>0</v>
      </c>
      <c r="T389" s="75" t="s">
        <v>6212</v>
      </c>
    </row>
    <row r="390" spans="1:20" x14ac:dyDescent="0.25">
      <c r="A390" s="4" t="s">
        <v>876</v>
      </c>
      <c r="B390" s="4">
        <v>3</v>
      </c>
      <c r="C390" s="6" t="s">
        <v>653</v>
      </c>
      <c r="D390" s="17" t="s">
        <v>599</v>
      </c>
      <c r="E390" s="6" t="s">
        <v>460</v>
      </c>
      <c r="F390" s="4">
        <v>0</v>
      </c>
      <c r="G390" s="4"/>
      <c r="H390" s="4">
        <v>5</v>
      </c>
      <c r="I390" s="4"/>
      <c r="J390" s="4"/>
      <c r="K390" s="4"/>
      <c r="L390" s="4"/>
      <c r="M390" s="4">
        <v>5</v>
      </c>
      <c r="N390" s="6"/>
      <c r="O390" s="75">
        <v>0</v>
      </c>
      <c r="P390" s="75">
        <v>0</v>
      </c>
      <c r="Q390" s="75">
        <v>0</v>
      </c>
      <c r="R390" s="75">
        <v>0</v>
      </c>
      <c r="S390" s="75">
        <v>0</v>
      </c>
    </row>
    <row r="391" spans="1:20" x14ac:dyDescent="0.25">
      <c r="A391" s="4" t="s">
        <v>876</v>
      </c>
      <c r="B391" s="4">
        <v>3</v>
      </c>
      <c r="C391" s="6" t="s">
        <v>653</v>
      </c>
      <c r="D391" s="17" t="s">
        <v>599</v>
      </c>
      <c r="E391" s="6" t="s">
        <v>326</v>
      </c>
      <c r="F391" s="4">
        <v>1</v>
      </c>
      <c r="G391" s="4"/>
      <c r="H391" s="4"/>
      <c r="I391" s="4">
        <v>4</v>
      </c>
      <c r="J391" s="4">
        <v>2</v>
      </c>
      <c r="K391" s="4"/>
      <c r="L391" s="4"/>
      <c r="M391" s="4">
        <v>4</v>
      </c>
      <c r="N391" s="6"/>
      <c r="O391" s="75">
        <v>1</v>
      </c>
      <c r="P391" s="75">
        <v>0</v>
      </c>
      <c r="Q391" s="75">
        <v>0</v>
      </c>
      <c r="R391" s="75">
        <v>0</v>
      </c>
      <c r="S391" s="75">
        <v>0</v>
      </c>
    </row>
    <row r="392" spans="1:20" x14ac:dyDescent="0.25">
      <c r="A392" s="4" t="s">
        <v>877</v>
      </c>
      <c r="B392" s="4">
        <v>1</v>
      </c>
      <c r="C392" s="6" t="s">
        <v>648</v>
      </c>
      <c r="D392" s="17" t="s">
        <v>606</v>
      </c>
      <c r="E392" s="6" t="s">
        <v>245</v>
      </c>
      <c r="F392" s="4">
        <v>4</v>
      </c>
      <c r="G392" s="4"/>
      <c r="H392" s="4"/>
      <c r="I392" s="4"/>
      <c r="J392" s="4">
        <v>4</v>
      </c>
      <c r="K392" s="4"/>
      <c r="L392" s="4"/>
      <c r="M392" s="4">
        <v>4</v>
      </c>
      <c r="N392" s="6"/>
      <c r="O392" s="75">
        <v>1</v>
      </c>
      <c r="P392" s="75">
        <v>1</v>
      </c>
      <c r="Q392" s="75">
        <v>1</v>
      </c>
      <c r="R392" s="75">
        <v>1</v>
      </c>
      <c r="S392" s="75">
        <v>0</v>
      </c>
    </row>
    <row r="393" spans="1:20" x14ac:dyDescent="0.25">
      <c r="A393" s="4" t="s">
        <v>877</v>
      </c>
      <c r="B393" s="4">
        <v>1</v>
      </c>
      <c r="C393" s="6" t="s">
        <v>648</v>
      </c>
      <c r="D393" s="17" t="s">
        <v>606</v>
      </c>
      <c r="E393" s="6" t="s">
        <v>494</v>
      </c>
      <c r="F393" s="4">
        <v>4</v>
      </c>
      <c r="G393" s="4">
        <v>2</v>
      </c>
      <c r="H393" s="4">
        <v>6</v>
      </c>
      <c r="I393" s="4">
        <v>7</v>
      </c>
      <c r="J393" s="4">
        <v>2</v>
      </c>
      <c r="K393" s="4"/>
      <c r="L393" s="4"/>
      <c r="M393" s="4">
        <v>7</v>
      </c>
      <c r="N393" s="6"/>
      <c r="O393" s="75">
        <v>1</v>
      </c>
      <c r="P393" s="75">
        <v>2</v>
      </c>
      <c r="Q393" s="75">
        <v>1</v>
      </c>
      <c r="R393" s="75">
        <v>1</v>
      </c>
      <c r="S393" s="75">
        <v>0</v>
      </c>
    </row>
    <row r="394" spans="1:20" x14ac:dyDescent="0.25">
      <c r="A394" s="4" t="s">
        <v>877</v>
      </c>
      <c r="B394" s="4">
        <v>1</v>
      </c>
      <c r="C394" s="6" t="s">
        <v>648</v>
      </c>
      <c r="D394" s="17" t="s">
        <v>606</v>
      </c>
      <c r="E394" s="6" t="s">
        <v>14</v>
      </c>
      <c r="F394" s="4">
        <v>4</v>
      </c>
      <c r="G394" s="4">
        <v>4</v>
      </c>
      <c r="H394" s="4">
        <v>7</v>
      </c>
      <c r="I394" s="4"/>
      <c r="J394" s="4">
        <v>1</v>
      </c>
      <c r="K394" s="4"/>
      <c r="L394" s="4"/>
      <c r="M394" s="4">
        <v>7</v>
      </c>
      <c r="N394" s="6"/>
      <c r="O394" s="75">
        <v>1</v>
      </c>
      <c r="P394" s="75">
        <v>2</v>
      </c>
      <c r="Q394" s="75">
        <v>2</v>
      </c>
      <c r="R394" s="75">
        <v>2</v>
      </c>
      <c r="S394" s="75">
        <v>0</v>
      </c>
    </row>
    <row r="395" spans="1:20" x14ac:dyDescent="0.25">
      <c r="A395" s="4" t="s">
        <v>877</v>
      </c>
      <c r="B395" s="4">
        <v>1</v>
      </c>
      <c r="C395" s="6" t="s">
        <v>648</v>
      </c>
      <c r="D395" s="17" t="s">
        <v>606</v>
      </c>
      <c r="E395" s="6" t="s">
        <v>98</v>
      </c>
      <c r="F395" s="4">
        <v>3</v>
      </c>
      <c r="G395" s="4">
        <v>2</v>
      </c>
      <c r="H395" s="4"/>
      <c r="I395" s="4"/>
      <c r="J395" s="4">
        <v>1</v>
      </c>
      <c r="K395" s="4"/>
      <c r="L395" s="4"/>
      <c r="M395" s="4">
        <v>1</v>
      </c>
      <c r="N395" s="6"/>
      <c r="O395" s="75">
        <v>1</v>
      </c>
      <c r="P395" s="75">
        <v>2</v>
      </c>
      <c r="Q395" s="75">
        <v>1</v>
      </c>
      <c r="R395" s="75">
        <v>0</v>
      </c>
      <c r="S395" s="75">
        <v>0</v>
      </c>
    </row>
    <row r="396" spans="1:20" x14ac:dyDescent="0.25">
      <c r="A396" s="4" t="s">
        <v>877</v>
      </c>
      <c r="B396" s="4">
        <v>1</v>
      </c>
      <c r="C396" s="6" t="s">
        <v>648</v>
      </c>
      <c r="D396" s="17" t="s">
        <v>606</v>
      </c>
      <c r="E396" s="6" t="s">
        <v>571</v>
      </c>
      <c r="F396" s="4">
        <v>3</v>
      </c>
      <c r="G396" s="4">
        <v>2</v>
      </c>
      <c r="H396" s="4"/>
      <c r="I396" s="4"/>
      <c r="J396" s="4">
        <v>1</v>
      </c>
      <c r="K396" s="4"/>
      <c r="L396" s="4"/>
      <c r="M396" s="4">
        <v>1</v>
      </c>
      <c r="N396" s="6"/>
      <c r="O396" s="75">
        <v>1</v>
      </c>
      <c r="P396" s="75">
        <v>2</v>
      </c>
      <c r="Q396" s="75">
        <v>1</v>
      </c>
      <c r="R396" s="75">
        <v>0</v>
      </c>
      <c r="S396" s="75">
        <v>0</v>
      </c>
    </row>
    <row r="397" spans="1:20" x14ac:dyDescent="0.25">
      <c r="A397" s="4" t="s">
        <v>877</v>
      </c>
      <c r="B397" s="4">
        <v>1</v>
      </c>
      <c r="C397" s="6" t="s">
        <v>648</v>
      </c>
      <c r="D397" s="17" t="s">
        <v>606</v>
      </c>
      <c r="E397" s="6" t="s">
        <v>298</v>
      </c>
      <c r="F397" s="4">
        <v>3</v>
      </c>
      <c r="G397" s="4"/>
      <c r="H397" s="4"/>
      <c r="I397" s="4"/>
      <c r="J397" s="4">
        <v>1</v>
      </c>
      <c r="K397" s="4"/>
      <c r="L397" s="4"/>
      <c r="M397" s="4">
        <v>1</v>
      </c>
      <c r="N397" s="6"/>
      <c r="O397" s="75">
        <v>1</v>
      </c>
      <c r="P397" s="75">
        <v>1</v>
      </c>
      <c r="Q397" s="75">
        <v>1</v>
      </c>
      <c r="R397" s="75">
        <v>0</v>
      </c>
      <c r="S397" s="75">
        <v>0</v>
      </c>
    </row>
    <row r="398" spans="1:20" x14ac:dyDescent="0.25">
      <c r="A398" s="4" t="s">
        <v>877</v>
      </c>
      <c r="B398" s="4">
        <v>1</v>
      </c>
      <c r="C398" s="6" t="s">
        <v>648</v>
      </c>
      <c r="D398" s="17" t="s">
        <v>606</v>
      </c>
      <c r="E398" s="6" t="s">
        <v>604</v>
      </c>
      <c r="F398" s="4">
        <v>3</v>
      </c>
      <c r="G398" s="4"/>
      <c r="H398" s="4"/>
      <c r="I398" s="4"/>
      <c r="J398" s="4">
        <v>1</v>
      </c>
      <c r="K398" s="4"/>
      <c r="L398" s="4"/>
      <c r="M398" s="4">
        <v>1</v>
      </c>
      <c r="N398" s="6"/>
      <c r="O398" s="75">
        <v>1</v>
      </c>
      <c r="P398" s="75">
        <v>1</v>
      </c>
      <c r="Q398" s="75">
        <v>1</v>
      </c>
      <c r="R398" s="75">
        <v>0</v>
      </c>
      <c r="S398" s="75">
        <v>0</v>
      </c>
    </row>
    <row r="399" spans="1:20" x14ac:dyDescent="0.25">
      <c r="A399" s="4" t="s">
        <v>877</v>
      </c>
      <c r="B399" s="4">
        <v>1</v>
      </c>
      <c r="C399" s="6" t="s">
        <v>648</v>
      </c>
      <c r="D399" s="17" t="s">
        <v>606</v>
      </c>
      <c r="E399" s="6" t="s">
        <v>21</v>
      </c>
      <c r="F399" s="4">
        <v>2</v>
      </c>
      <c r="G399" s="4"/>
      <c r="H399" s="4"/>
      <c r="I399" s="4"/>
      <c r="J399" s="4">
        <v>3</v>
      </c>
      <c r="K399" s="4"/>
      <c r="L399" s="4"/>
      <c r="M399" s="4">
        <v>3</v>
      </c>
      <c r="N399" s="6"/>
      <c r="O399" s="75">
        <v>1</v>
      </c>
      <c r="P399" s="75">
        <v>1</v>
      </c>
      <c r="Q399" s="75">
        <v>0</v>
      </c>
      <c r="R399" s="75">
        <v>0</v>
      </c>
      <c r="S399" s="75">
        <v>0</v>
      </c>
    </row>
    <row r="400" spans="1:20" x14ac:dyDescent="0.25">
      <c r="A400" s="4" t="s">
        <v>877</v>
      </c>
      <c r="B400" s="4">
        <v>1</v>
      </c>
      <c r="C400" s="6" t="s">
        <v>648</v>
      </c>
      <c r="D400" s="17" t="s">
        <v>606</v>
      </c>
      <c r="E400" s="6" t="s">
        <v>88</v>
      </c>
      <c r="F400" s="4">
        <v>2</v>
      </c>
      <c r="G400" s="4"/>
      <c r="H400" s="4"/>
      <c r="I400" s="4">
        <v>4</v>
      </c>
      <c r="J400" s="4">
        <v>1</v>
      </c>
      <c r="K400" s="4"/>
      <c r="L400" s="4"/>
      <c r="M400" s="4">
        <v>4</v>
      </c>
      <c r="N400" s="6"/>
      <c r="O400" s="75">
        <v>1</v>
      </c>
      <c r="P400" s="75">
        <v>1</v>
      </c>
      <c r="Q400" s="75">
        <v>0</v>
      </c>
      <c r="R400" s="75">
        <v>0</v>
      </c>
      <c r="S400" s="75">
        <v>0</v>
      </c>
    </row>
    <row r="401" spans="1:24" x14ac:dyDescent="0.25">
      <c r="A401" s="4" t="s">
        <v>877</v>
      </c>
      <c r="B401" s="4">
        <v>1</v>
      </c>
      <c r="C401" s="6" t="s">
        <v>648</v>
      </c>
      <c r="D401" s="17" t="s">
        <v>606</v>
      </c>
      <c r="E401" s="6" t="s">
        <v>157</v>
      </c>
      <c r="F401" s="4">
        <v>2</v>
      </c>
      <c r="G401" s="4"/>
      <c r="H401" s="4"/>
      <c r="I401" s="4">
        <v>5</v>
      </c>
      <c r="J401" s="4"/>
      <c r="K401" s="4"/>
      <c r="L401" s="4"/>
      <c r="M401" s="4">
        <v>5</v>
      </c>
      <c r="N401" s="6"/>
      <c r="O401" s="75">
        <v>1</v>
      </c>
      <c r="P401" s="75">
        <v>1</v>
      </c>
      <c r="Q401" s="75">
        <v>0</v>
      </c>
      <c r="R401" s="75">
        <v>0</v>
      </c>
      <c r="S401" s="75">
        <v>0</v>
      </c>
    </row>
    <row r="402" spans="1:24" x14ac:dyDescent="0.25">
      <c r="A402" s="4" t="s">
        <v>877</v>
      </c>
      <c r="B402" s="4">
        <v>1</v>
      </c>
      <c r="C402" s="6" t="s">
        <v>648</v>
      </c>
      <c r="D402" s="17" t="s">
        <v>606</v>
      </c>
      <c r="E402" s="6" t="s">
        <v>412</v>
      </c>
      <c r="F402" s="4">
        <v>2</v>
      </c>
      <c r="G402" s="4">
        <v>3</v>
      </c>
      <c r="H402" s="4"/>
      <c r="I402" s="4"/>
      <c r="J402" s="4">
        <v>1</v>
      </c>
      <c r="K402" s="4"/>
      <c r="L402" s="4"/>
      <c r="M402" s="4">
        <v>1</v>
      </c>
      <c r="N402" s="6"/>
      <c r="O402" s="75">
        <v>1</v>
      </c>
      <c r="P402" s="75">
        <v>2</v>
      </c>
      <c r="Q402" s="75">
        <v>1</v>
      </c>
      <c r="R402" s="75">
        <v>0</v>
      </c>
      <c r="S402" s="75">
        <v>0</v>
      </c>
    </row>
    <row r="403" spans="1:24" x14ac:dyDescent="0.25">
      <c r="A403" s="4" t="s">
        <v>877</v>
      </c>
      <c r="B403" s="4">
        <v>1</v>
      </c>
      <c r="C403" s="6" t="s">
        <v>648</v>
      </c>
      <c r="D403" s="17" t="s">
        <v>606</v>
      </c>
      <c r="E403" s="6" t="s">
        <v>216</v>
      </c>
      <c r="F403" s="4">
        <v>1</v>
      </c>
      <c r="G403" s="4"/>
      <c r="H403" s="4"/>
      <c r="I403" s="4">
        <v>4</v>
      </c>
      <c r="J403" s="4">
        <v>1</v>
      </c>
      <c r="K403" s="4"/>
      <c r="L403" s="4"/>
      <c r="M403" s="4">
        <v>4</v>
      </c>
      <c r="N403" s="6"/>
      <c r="O403" s="75">
        <v>1</v>
      </c>
      <c r="P403" s="75">
        <v>0</v>
      </c>
      <c r="Q403" s="75">
        <v>0</v>
      </c>
      <c r="R403" s="75">
        <v>0</v>
      </c>
      <c r="S403" s="75">
        <v>0</v>
      </c>
    </row>
    <row r="404" spans="1:24" x14ac:dyDescent="0.25">
      <c r="A404" s="4" t="s">
        <v>877</v>
      </c>
      <c r="B404" s="4">
        <v>1</v>
      </c>
      <c r="C404" s="6" t="s">
        <v>648</v>
      </c>
      <c r="D404" s="17" t="s">
        <v>606</v>
      </c>
      <c r="E404" s="6" t="s">
        <v>559</v>
      </c>
      <c r="F404" s="4">
        <v>1</v>
      </c>
      <c r="G404" s="4"/>
      <c r="H404" s="4"/>
      <c r="I404" s="4">
        <v>6</v>
      </c>
      <c r="J404" s="4">
        <v>1</v>
      </c>
      <c r="K404" s="4"/>
      <c r="L404" s="4"/>
      <c r="M404" s="4">
        <v>6</v>
      </c>
      <c r="N404" s="6"/>
      <c r="O404" s="75">
        <v>1</v>
      </c>
      <c r="P404" s="75">
        <v>0</v>
      </c>
      <c r="Q404" s="75">
        <v>0</v>
      </c>
      <c r="R404" s="75">
        <v>0</v>
      </c>
      <c r="S404" s="75">
        <v>0</v>
      </c>
    </row>
    <row r="405" spans="1:24" s="4" customFormat="1" x14ac:dyDescent="0.25">
      <c r="A405" s="4" t="s">
        <v>877</v>
      </c>
      <c r="B405" s="4">
        <v>1</v>
      </c>
      <c r="C405" s="6" t="s">
        <v>648</v>
      </c>
      <c r="D405" s="17" t="s">
        <v>606</v>
      </c>
      <c r="E405" s="6" t="s">
        <v>556</v>
      </c>
      <c r="F405" s="4">
        <v>1</v>
      </c>
      <c r="J405" s="4">
        <v>1</v>
      </c>
      <c r="M405" s="4">
        <v>1</v>
      </c>
      <c r="N405" s="6"/>
      <c r="O405" s="71">
        <v>1</v>
      </c>
      <c r="P405" s="71">
        <v>0</v>
      </c>
      <c r="Q405" s="71">
        <v>0</v>
      </c>
      <c r="R405" s="71">
        <v>0</v>
      </c>
      <c r="S405" s="71">
        <v>0</v>
      </c>
      <c r="T405" s="71"/>
      <c r="U405" s="71"/>
      <c r="V405" s="71"/>
      <c r="W405" s="71"/>
      <c r="X405" s="71"/>
    </row>
    <row r="406" spans="1:24" s="4" customFormat="1" x14ac:dyDescent="0.25">
      <c r="A406" s="4" t="s">
        <v>877</v>
      </c>
      <c r="B406" s="4">
        <v>1</v>
      </c>
      <c r="C406" s="6" t="s">
        <v>648</v>
      </c>
      <c r="D406" s="17" t="s">
        <v>606</v>
      </c>
      <c r="E406" s="6" t="s">
        <v>509</v>
      </c>
      <c r="F406" s="4">
        <v>1</v>
      </c>
      <c r="J406" s="4">
        <v>2</v>
      </c>
      <c r="M406" s="4">
        <v>2</v>
      </c>
      <c r="N406" s="6"/>
      <c r="O406" s="71">
        <v>1</v>
      </c>
      <c r="P406" s="71">
        <v>0</v>
      </c>
      <c r="Q406" s="71">
        <v>0</v>
      </c>
      <c r="R406" s="71">
        <v>0</v>
      </c>
      <c r="S406" s="71">
        <v>0</v>
      </c>
      <c r="T406" s="71"/>
      <c r="U406" s="71"/>
      <c r="V406" s="71"/>
      <c r="W406" s="71"/>
      <c r="X406" s="71"/>
    </row>
    <row r="407" spans="1:24" s="4" customFormat="1" x14ac:dyDescent="0.25">
      <c r="A407" s="4" t="s">
        <v>877</v>
      </c>
      <c r="B407" s="4">
        <v>1</v>
      </c>
      <c r="C407" s="6" t="s">
        <v>648</v>
      </c>
      <c r="D407" s="17" t="s">
        <v>606</v>
      </c>
      <c r="E407" s="10" t="s">
        <v>186</v>
      </c>
      <c r="F407" s="4">
        <v>1</v>
      </c>
      <c r="I407" s="4">
        <v>3</v>
      </c>
      <c r="M407" s="4">
        <v>3</v>
      </c>
      <c r="N407" s="6"/>
      <c r="O407" s="71">
        <v>1</v>
      </c>
      <c r="P407" s="71">
        <v>0</v>
      </c>
      <c r="Q407" s="71">
        <v>0</v>
      </c>
      <c r="R407" s="71">
        <v>0</v>
      </c>
      <c r="S407" s="71">
        <v>0</v>
      </c>
      <c r="T407" s="71"/>
      <c r="U407" s="71"/>
      <c r="V407" s="71"/>
      <c r="W407" s="71"/>
      <c r="X407" s="71"/>
    </row>
    <row r="408" spans="1:24" x14ac:dyDescent="0.25">
      <c r="A408" s="4" t="s">
        <v>877</v>
      </c>
      <c r="B408" s="4">
        <v>1</v>
      </c>
      <c r="C408" s="6" t="s">
        <v>648</v>
      </c>
      <c r="D408" s="17" t="s">
        <v>606</v>
      </c>
      <c r="E408" s="6" t="s">
        <v>201</v>
      </c>
      <c r="F408" s="4">
        <v>1</v>
      </c>
      <c r="G408" s="4"/>
      <c r="H408" s="4"/>
      <c r="I408" s="4"/>
      <c r="J408" s="4">
        <v>1</v>
      </c>
      <c r="K408" s="4"/>
      <c r="L408" s="4"/>
      <c r="M408" s="4">
        <v>1</v>
      </c>
      <c r="N408" s="6"/>
      <c r="O408" s="75">
        <v>1</v>
      </c>
      <c r="P408" s="75">
        <v>0</v>
      </c>
      <c r="Q408" s="75">
        <v>0</v>
      </c>
      <c r="R408" s="75">
        <v>0</v>
      </c>
      <c r="S408" s="75">
        <v>0</v>
      </c>
    </row>
    <row r="409" spans="1:24" x14ac:dyDescent="0.25">
      <c r="A409" s="4" t="s">
        <v>877</v>
      </c>
      <c r="B409" s="4">
        <v>1</v>
      </c>
      <c r="C409" s="6" t="s">
        <v>648</v>
      </c>
      <c r="D409" s="17" t="s">
        <v>606</v>
      </c>
      <c r="E409" s="6" t="s">
        <v>280</v>
      </c>
      <c r="F409" s="4"/>
      <c r="G409" s="4">
        <v>3</v>
      </c>
      <c r="H409" s="4"/>
      <c r="I409" s="4"/>
      <c r="J409" s="4">
        <v>1</v>
      </c>
      <c r="K409" s="4"/>
      <c r="L409" s="4"/>
      <c r="M409" s="4">
        <v>1</v>
      </c>
      <c r="N409" s="6"/>
      <c r="O409" s="75">
        <v>1</v>
      </c>
      <c r="P409" s="75">
        <v>1</v>
      </c>
      <c r="Q409" s="75">
        <v>1</v>
      </c>
      <c r="R409" s="75">
        <v>0</v>
      </c>
      <c r="S409" s="75">
        <v>0</v>
      </c>
    </row>
    <row r="410" spans="1:24" x14ac:dyDescent="0.25">
      <c r="A410" s="4" t="s">
        <v>877</v>
      </c>
      <c r="B410" s="4">
        <v>1</v>
      </c>
      <c r="C410" s="6" t="s">
        <v>648</v>
      </c>
      <c r="D410" s="17" t="s">
        <v>606</v>
      </c>
      <c r="E410" s="6" t="s">
        <v>225</v>
      </c>
      <c r="F410" s="4"/>
      <c r="G410" s="4">
        <v>4</v>
      </c>
      <c r="H410" s="4"/>
      <c r="I410" s="4"/>
      <c r="J410" s="4">
        <v>1</v>
      </c>
      <c r="K410" s="4"/>
      <c r="L410" s="4"/>
      <c r="M410" s="4">
        <v>1</v>
      </c>
      <c r="N410" s="6"/>
      <c r="O410" s="75">
        <v>1</v>
      </c>
      <c r="P410" s="75">
        <v>1</v>
      </c>
      <c r="Q410" s="75">
        <v>1</v>
      </c>
      <c r="R410" s="75">
        <v>1</v>
      </c>
      <c r="S410" s="75">
        <v>0</v>
      </c>
    </row>
    <row r="411" spans="1:24" x14ac:dyDescent="0.25">
      <c r="A411" s="4" t="s">
        <v>877</v>
      </c>
      <c r="B411" s="4">
        <v>1</v>
      </c>
      <c r="C411" s="6" t="s">
        <v>648</v>
      </c>
      <c r="D411" s="17" t="s">
        <v>606</v>
      </c>
      <c r="E411" s="6" t="s">
        <v>390</v>
      </c>
      <c r="F411" s="4">
        <v>1</v>
      </c>
      <c r="G411" s="4"/>
      <c r="H411" s="4"/>
      <c r="I411" s="4">
        <v>4</v>
      </c>
      <c r="J411" s="4"/>
      <c r="K411" s="4"/>
      <c r="L411" s="4"/>
      <c r="M411" s="4">
        <v>4</v>
      </c>
      <c r="N411" s="6"/>
      <c r="O411" s="75">
        <v>1</v>
      </c>
      <c r="P411" s="75">
        <v>0</v>
      </c>
      <c r="Q411" s="75">
        <v>0</v>
      </c>
      <c r="R411" s="75">
        <v>0</v>
      </c>
      <c r="S411" s="75">
        <v>0</v>
      </c>
    </row>
    <row r="412" spans="1:24" x14ac:dyDescent="0.25">
      <c r="A412" s="4" t="s">
        <v>877</v>
      </c>
      <c r="B412" s="4">
        <v>1</v>
      </c>
      <c r="C412" s="6" t="s">
        <v>648</v>
      </c>
      <c r="D412" s="17" t="s">
        <v>606</v>
      </c>
      <c r="E412" s="6" t="s">
        <v>522</v>
      </c>
      <c r="F412" s="4">
        <v>1</v>
      </c>
      <c r="G412" s="4"/>
      <c r="H412" s="4"/>
      <c r="I412" s="4"/>
      <c r="J412" s="4">
        <v>1</v>
      </c>
      <c r="K412" s="4"/>
      <c r="L412" s="4"/>
      <c r="M412" s="4">
        <v>1</v>
      </c>
      <c r="N412" s="6"/>
      <c r="O412" s="75">
        <v>1</v>
      </c>
      <c r="P412" s="75">
        <v>0</v>
      </c>
      <c r="Q412" s="75">
        <v>0</v>
      </c>
      <c r="R412" s="75">
        <v>0</v>
      </c>
      <c r="S412" s="75">
        <v>0</v>
      </c>
    </row>
    <row r="413" spans="1:24" x14ac:dyDescent="0.25">
      <c r="A413" s="4" t="s">
        <v>877</v>
      </c>
      <c r="B413" s="4">
        <v>1</v>
      </c>
      <c r="C413" s="6" t="s">
        <v>648</v>
      </c>
      <c r="D413" s="17" t="s">
        <v>606</v>
      </c>
      <c r="E413" s="6" t="s">
        <v>374</v>
      </c>
      <c r="F413" s="4">
        <v>1</v>
      </c>
      <c r="G413" s="4"/>
      <c r="H413" s="4">
        <v>6</v>
      </c>
      <c r="I413" s="4"/>
      <c r="J413" s="4">
        <v>1</v>
      </c>
      <c r="K413" s="4"/>
      <c r="L413" s="4"/>
      <c r="M413" s="4">
        <v>6</v>
      </c>
      <c r="N413" s="6"/>
      <c r="O413" s="75">
        <v>1</v>
      </c>
      <c r="P413" s="75">
        <v>0</v>
      </c>
      <c r="Q413" s="75">
        <v>0</v>
      </c>
      <c r="R413" s="75">
        <v>0</v>
      </c>
      <c r="S413" s="75">
        <v>0</v>
      </c>
    </row>
    <row r="414" spans="1:24" x14ac:dyDescent="0.25">
      <c r="A414" s="4" t="s">
        <v>877</v>
      </c>
      <c r="B414" s="4">
        <v>1</v>
      </c>
      <c r="C414" s="6" t="s">
        <v>648</v>
      </c>
      <c r="D414" s="17" t="s">
        <v>606</v>
      </c>
      <c r="E414" s="6" t="s">
        <v>246</v>
      </c>
      <c r="F414" s="4">
        <v>1</v>
      </c>
      <c r="G414" s="4"/>
      <c r="H414" s="4"/>
      <c r="I414" s="4"/>
      <c r="J414" s="4">
        <v>2</v>
      </c>
      <c r="K414" s="4"/>
      <c r="L414" s="4"/>
      <c r="M414" s="4">
        <v>2</v>
      </c>
      <c r="N414" s="6"/>
      <c r="O414" s="75">
        <v>1</v>
      </c>
      <c r="P414" s="75">
        <v>0</v>
      </c>
      <c r="Q414" s="75">
        <v>0</v>
      </c>
      <c r="R414" s="75">
        <v>0</v>
      </c>
      <c r="S414" s="75">
        <v>0</v>
      </c>
    </row>
    <row r="415" spans="1:24" x14ac:dyDescent="0.25">
      <c r="A415" s="4" t="s">
        <v>877</v>
      </c>
      <c r="B415" s="4">
        <v>1</v>
      </c>
      <c r="C415" s="6" t="s">
        <v>648</v>
      </c>
      <c r="D415" s="17" t="s">
        <v>606</v>
      </c>
      <c r="E415" s="6" t="s">
        <v>174</v>
      </c>
      <c r="F415" s="4">
        <v>1</v>
      </c>
      <c r="G415" s="4"/>
      <c r="H415" s="4"/>
      <c r="I415" s="4">
        <v>2</v>
      </c>
      <c r="J415" s="4">
        <v>1</v>
      </c>
      <c r="K415" s="4"/>
      <c r="L415" s="4"/>
      <c r="M415" s="4">
        <v>2</v>
      </c>
      <c r="N415" s="6"/>
      <c r="O415" s="75">
        <v>1</v>
      </c>
      <c r="P415" s="75">
        <v>0</v>
      </c>
      <c r="Q415" s="75">
        <v>0</v>
      </c>
      <c r="R415" s="75">
        <v>0</v>
      </c>
      <c r="S415" s="75">
        <v>0</v>
      </c>
    </row>
    <row r="416" spans="1:24" x14ac:dyDescent="0.25">
      <c r="A416" s="4" t="s">
        <v>877</v>
      </c>
      <c r="B416" s="4">
        <v>1</v>
      </c>
      <c r="C416" s="6" t="s">
        <v>648</v>
      </c>
      <c r="D416" s="17" t="s">
        <v>606</v>
      </c>
      <c r="E416" s="6" t="s">
        <v>460</v>
      </c>
      <c r="F416" s="4">
        <v>0</v>
      </c>
      <c r="G416" s="4"/>
      <c r="H416" s="4">
        <v>4</v>
      </c>
      <c r="I416" s="4"/>
      <c r="J416" s="4"/>
      <c r="K416" s="4"/>
      <c r="L416" s="4"/>
      <c r="M416" s="4">
        <v>4</v>
      </c>
      <c r="N416" s="6"/>
      <c r="O416" s="75">
        <v>0</v>
      </c>
      <c r="P416" s="75">
        <v>0</v>
      </c>
      <c r="Q416" s="75">
        <v>0</v>
      </c>
      <c r="R416" s="75">
        <v>0</v>
      </c>
      <c r="S416" s="75">
        <v>0</v>
      </c>
    </row>
    <row r="417" spans="1:24" x14ac:dyDescent="0.25">
      <c r="A417" s="4" t="s">
        <v>877</v>
      </c>
      <c r="B417" s="4">
        <v>1</v>
      </c>
      <c r="C417" s="6" t="s">
        <v>648</v>
      </c>
      <c r="D417" s="17" t="s">
        <v>606</v>
      </c>
      <c r="E417" s="6" t="s">
        <v>560</v>
      </c>
      <c r="F417" s="4">
        <v>1</v>
      </c>
      <c r="G417" s="4"/>
      <c r="H417" s="4"/>
      <c r="I417" s="4">
        <v>5</v>
      </c>
      <c r="J417" s="4"/>
      <c r="K417" s="4"/>
      <c r="L417" s="4"/>
      <c r="M417" s="4">
        <v>5</v>
      </c>
      <c r="N417" s="6"/>
      <c r="O417" s="75">
        <v>1</v>
      </c>
      <c r="P417" s="75">
        <v>0</v>
      </c>
      <c r="Q417" s="75">
        <v>0</v>
      </c>
      <c r="R417" s="75">
        <v>0</v>
      </c>
      <c r="S417" s="75">
        <v>0</v>
      </c>
    </row>
    <row r="418" spans="1:24" x14ac:dyDescent="0.25">
      <c r="A418" s="4" t="s">
        <v>878</v>
      </c>
      <c r="B418" s="4">
        <v>2</v>
      </c>
      <c r="C418" s="6" t="s">
        <v>648</v>
      </c>
      <c r="D418" s="17" t="s">
        <v>606</v>
      </c>
      <c r="E418" s="6" t="s">
        <v>482</v>
      </c>
      <c r="F418" s="4">
        <v>4</v>
      </c>
      <c r="G418" s="4">
        <v>2</v>
      </c>
      <c r="H418" s="4"/>
      <c r="I418" s="4"/>
      <c r="J418" s="4">
        <v>5</v>
      </c>
      <c r="K418" s="4"/>
      <c r="L418" s="4"/>
      <c r="M418" s="4">
        <v>5</v>
      </c>
      <c r="N418" s="6"/>
      <c r="O418" s="75">
        <v>1</v>
      </c>
      <c r="P418" s="75">
        <v>2</v>
      </c>
      <c r="Q418" s="75">
        <v>1</v>
      </c>
      <c r="R418" s="75">
        <v>1</v>
      </c>
      <c r="S418" s="75">
        <v>0</v>
      </c>
    </row>
    <row r="419" spans="1:24" x14ac:dyDescent="0.25">
      <c r="A419" s="4" t="s">
        <v>878</v>
      </c>
      <c r="B419" s="4">
        <v>2</v>
      </c>
      <c r="C419" s="6" t="s">
        <v>648</v>
      </c>
      <c r="D419" s="17" t="s">
        <v>606</v>
      </c>
      <c r="E419" s="6" t="s">
        <v>98</v>
      </c>
      <c r="F419" s="4">
        <v>4</v>
      </c>
      <c r="G419" s="4">
        <v>2</v>
      </c>
      <c r="H419" s="4"/>
      <c r="I419" s="4"/>
      <c r="J419" s="4">
        <v>2</v>
      </c>
      <c r="K419" s="4"/>
      <c r="L419" s="4"/>
      <c r="M419" s="4">
        <v>2</v>
      </c>
      <c r="N419" s="6"/>
      <c r="O419" s="75">
        <v>1</v>
      </c>
      <c r="P419" s="75">
        <v>2</v>
      </c>
      <c r="Q419" s="75">
        <v>1</v>
      </c>
      <c r="R419" s="75">
        <v>1</v>
      </c>
      <c r="S419" s="75">
        <v>0</v>
      </c>
    </row>
    <row r="420" spans="1:24" x14ac:dyDescent="0.25">
      <c r="A420" s="4" t="s">
        <v>878</v>
      </c>
      <c r="B420" s="4">
        <v>2</v>
      </c>
      <c r="C420" s="6" t="s">
        <v>648</v>
      </c>
      <c r="D420" s="17" t="s">
        <v>606</v>
      </c>
      <c r="E420" s="6" t="s">
        <v>269</v>
      </c>
      <c r="F420" s="4">
        <v>3</v>
      </c>
      <c r="G420" s="4"/>
      <c r="H420" s="4"/>
      <c r="I420" s="4"/>
      <c r="J420" s="4">
        <v>1</v>
      </c>
      <c r="K420" s="4"/>
      <c r="L420" s="4"/>
      <c r="M420" s="4">
        <v>1</v>
      </c>
      <c r="N420" s="6"/>
      <c r="O420" s="75">
        <v>1</v>
      </c>
      <c r="P420" s="75">
        <v>1</v>
      </c>
      <c r="Q420" s="75">
        <v>1</v>
      </c>
      <c r="R420" s="75">
        <v>0</v>
      </c>
      <c r="S420" s="75">
        <v>0</v>
      </c>
    </row>
    <row r="421" spans="1:24" x14ac:dyDescent="0.25">
      <c r="A421" s="4" t="s">
        <v>878</v>
      </c>
      <c r="B421" s="4">
        <v>2</v>
      </c>
      <c r="C421" s="6" t="s">
        <v>648</v>
      </c>
      <c r="D421" s="17" t="s">
        <v>606</v>
      </c>
      <c r="E421" s="6" t="s">
        <v>280</v>
      </c>
      <c r="F421" s="4">
        <v>3</v>
      </c>
      <c r="G421" s="4">
        <v>2</v>
      </c>
      <c r="H421" s="4"/>
      <c r="I421" s="4"/>
      <c r="J421" s="4">
        <v>3</v>
      </c>
      <c r="K421" s="4"/>
      <c r="L421" s="4"/>
      <c r="M421" s="4">
        <v>3</v>
      </c>
      <c r="N421" s="6"/>
      <c r="O421" s="75">
        <v>1</v>
      </c>
      <c r="P421" s="75">
        <v>2</v>
      </c>
      <c r="Q421" s="75">
        <v>1</v>
      </c>
      <c r="R421" s="75">
        <v>0</v>
      </c>
      <c r="S421" s="75">
        <v>0</v>
      </c>
    </row>
    <row r="422" spans="1:24" x14ac:dyDescent="0.25">
      <c r="A422" s="4" t="s">
        <v>878</v>
      </c>
      <c r="B422" s="4">
        <v>2</v>
      </c>
      <c r="C422" s="6" t="s">
        <v>648</v>
      </c>
      <c r="D422" s="17" t="s">
        <v>606</v>
      </c>
      <c r="E422" s="6" t="s">
        <v>225</v>
      </c>
      <c r="F422" s="4">
        <v>2</v>
      </c>
      <c r="G422" s="4"/>
      <c r="H422" s="4"/>
      <c r="I422" s="4"/>
      <c r="J422" s="4">
        <v>4</v>
      </c>
      <c r="K422" s="4"/>
      <c r="L422" s="4"/>
      <c r="M422" s="4">
        <v>4</v>
      </c>
      <c r="N422" s="6"/>
      <c r="O422" s="75">
        <v>1</v>
      </c>
      <c r="P422" s="75">
        <v>1</v>
      </c>
      <c r="Q422" s="75">
        <v>0</v>
      </c>
      <c r="R422" s="75">
        <v>0</v>
      </c>
      <c r="S422" s="75">
        <v>0</v>
      </c>
    </row>
    <row r="423" spans="1:24" x14ac:dyDescent="0.25">
      <c r="A423" s="4" t="s">
        <v>878</v>
      </c>
      <c r="B423" s="4">
        <v>2</v>
      </c>
      <c r="C423" s="6" t="s">
        <v>648</v>
      </c>
      <c r="D423" s="17" t="s">
        <v>606</v>
      </c>
      <c r="E423" s="6" t="s">
        <v>464</v>
      </c>
      <c r="F423" s="4">
        <v>3</v>
      </c>
      <c r="G423" s="4">
        <v>2</v>
      </c>
      <c r="H423" s="4"/>
      <c r="I423" s="4">
        <v>5</v>
      </c>
      <c r="J423" s="4">
        <v>2</v>
      </c>
      <c r="K423" s="4"/>
      <c r="L423" s="4"/>
      <c r="M423" s="4">
        <v>5</v>
      </c>
      <c r="N423" s="6"/>
      <c r="O423" s="75">
        <v>1</v>
      </c>
      <c r="P423" s="75">
        <v>2</v>
      </c>
      <c r="Q423" s="75">
        <v>1</v>
      </c>
      <c r="R423" s="75">
        <v>0</v>
      </c>
      <c r="S423" s="75">
        <v>0</v>
      </c>
      <c r="U423" s="75" t="s">
        <v>6215</v>
      </c>
    </row>
    <row r="424" spans="1:24" x14ac:dyDescent="0.25">
      <c r="A424" s="4" t="s">
        <v>878</v>
      </c>
      <c r="B424" s="4">
        <v>2</v>
      </c>
      <c r="C424" s="6" t="s">
        <v>648</v>
      </c>
      <c r="D424" s="17" t="s">
        <v>606</v>
      </c>
      <c r="E424" s="6" t="s">
        <v>413</v>
      </c>
      <c r="F424" s="4">
        <v>2</v>
      </c>
      <c r="G424" s="4"/>
      <c r="H424" s="4"/>
      <c r="I424" s="4"/>
      <c r="J424" s="4">
        <v>5</v>
      </c>
      <c r="K424" s="4"/>
      <c r="L424" s="4"/>
      <c r="M424" s="4">
        <v>5</v>
      </c>
      <c r="N424" s="6"/>
      <c r="O424" s="75">
        <v>1</v>
      </c>
      <c r="P424" s="75">
        <v>1</v>
      </c>
      <c r="Q424" s="75">
        <v>0</v>
      </c>
      <c r="R424" s="75">
        <v>0</v>
      </c>
      <c r="S424" s="75">
        <v>0</v>
      </c>
      <c r="U424" s="75" t="s">
        <v>6215</v>
      </c>
    </row>
    <row r="425" spans="1:24" x14ac:dyDescent="0.25">
      <c r="A425" s="4" t="s">
        <v>878</v>
      </c>
      <c r="B425" s="4">
        <v>2</v>
      </c>
      <c r="C425" s="6" t="s">
        <v>648</v>
      </c>
      <c r="D425" s="17" t="s">
        <v>606</v>
      </c>
      <c r="E425" s="6" t="s">
        <v>514</v>
      </c>
      <c r="F425" s="4">
        <v>2</v>
      </c>
      <c r="G425" s="4"/>
      <c r="H425" s="4"/>
      <c r="I425" s="4"/>
      <c r="J425" s="4">
        <v>4</v>
      </c>
      <c r="K425" s="4"/>
      <c r="L425" s="4"/>
      <c r="M425" s="4">
        <v>4</v>
      </c>
      <c r="N425" s="6"/>
      <c r="O425" s="75">
        <v>1</v>
      </c>
      <c r="P425" s="75">
        <v>1</v>
      </c>
      <c r="Q425" s="75">
        <v>0</v>
      </c>
      <c r="R425" s="75">
        <v>0</v>
      </c>
      <c r="S425" s="75">
        <v>0</v>
      </c>
    </row>
    <row r="426" spans="1:24" x14ac:dyDescent="0.25">
      <c r="A426" s="4" t="s">
        <v>878</v>
      </c>
      <c r="B426" s="4">
        <v>2</v>
      </c>
      <c r="C426" s="6" t="s">
        <v>648</v>
      </c>
      <c r="D426" s="17" t="s">
        <v>606</v>
      </c>
      <c r="E426" s="6" t="s">
        <v>88</v>
      </c>
      <c r="F426" s="4">
        <v>2</v>
      </c>
      <c r="G426" s="4">
        <v>4</v>
      </c>
      <c r="H426" s="4"/>
      <c r="I426" s="4">
        <v>4</v>
      </c>
      <c r="J426" s="4">
        <v>2</v>
      </c>
      <c r="K426" s="4"/>
      <c r="L426" s="4"/>
      <c r="M426" s="4">
        <v>4</v>
      </c>
      <c r="N426" s="6"/>
      <c r="O426" s="75">
        <v>1</v>
      </c>
      <c r="P426" s="75">
        <v>2</v>
      </c>
      <c r="Q426" s="75">
        <v>1</v>
      </c>
      <c r="R426" s="75">
        <v>1</v>
      </c>
      <c r="S426" s="75">
        <v>0</v>
      </c>
    </row>
    <row r="427" spans="1:24" s="4" customFormat="1" x14ac:dyDescent="0.25">
      <c r="A427" s="4" t="s">
        <v>878</v>
      </c>
      <c r="B427" s="4">
        <v>2</v>
      </c>
      <c r="C427" s="6" t="s">
        <v>648</v>
      </c>
      <c r="D427" s="17" t="s">
        <v>606</v>
      </c>
      <c r="E427" s="6" t="s">
        <v>560</v>
      </c>
      <c r="F427" s="4">
        <v>2</v>
      </c>
      <c r="I427" s="4">
        <v>4</v>
      </c>
      <c r="J427" s="4">
        <v>1</v>
      </c>
      <c r="M427" s="4">
        <v>4</v>
      </c>
      <c r="N427" s="6"/>
      <c r="O427" s="71">
        <v>1</v>
      </c>
      <c r="P427" s="71">
        <v>1</v>
      </c>
      <c r="Q427" s="71">
        <v>0</v>
      </c>
      <c r="R427" s="71">
        <v>0</v>
      </c>
      <c r="S427" s="71">
        <v>0</v>
      </c>
      <c r="T427" s="71"/>
      <c r="U427" s="71"/>
      <c r="V427" s="71"/>
      <c r="W427" s="71"/>
      <c r="X427" s="71"/>
    </row>
    <row r="428" spans="1:24" x14ac:dyDescent="0.25">
      <c r="A428" s="4" t="s">
        <v>878</v>
      </c>
      <c r="B428" s="4">
        <v>2</v>
      </c>
      <c r="C428" s="6" t="s">
        <v>648</v>
      </c>
      <c r="D428" s="17" t="s">
        <v>606</v>
      </c>
      <c r="E428" s="6" t="s">
        <v>494</v>
      </c>
      <c r="F428" s="4">
        <v>2</v>
      </c>
      <c r="G428" s="4">
        <v>3</v>
      </c>
      <c r="H428" s="4">
        <v>5</v>
      </c>
      <c r="I428" s="4">
        <v>5</v>
      </c>
      <c r="J428" s="4">
        <v>2</v>
      </c>
      <c r="K428" s="4"/>
      <c r="L428" s="4"/>
      <c r="M428" s="4">
        <v>6</v>
      </c>
      <c r="N428" s="6"/>
      <c r="O428" s="75">
        <v>1</v>
      </c>
      <c r="P428" s="75">
        <v>2</v>
      </c>
      <c r="Q428" s="75">
        <v>1</v>
      </c>
      <c r="R428" s="75">
        <v>0</v>
      </c>
      <c r="S428" s="75">
        <v>0</v>
      </c>
    </row>
    <row r="429" spans="1:24" x14ac:dyDescent="0.25">
      <c r="A429" s="4" t="s">
        <v>878</v>
      </c>
      <c r="B429" s="4">
        <v>2</v>
      </c>
      <c r="C429" s="6" t="s">
        <v>648</v>
      </c>
      <c r="D429" s="17" t="s">
        <v>606</v>
      </c>
      <c r="E429" s="6" t="s">
        <v>604</v>
      </c>
      <c r="F429" s="4">
        <v>2</v>
      </c>
      <c r="G429" s="4"/>
      <c r="H429" s="4"/>
      <c r="I429" s="4"/>
      <c r="J429" s="4">
        <v>1</v>
      </c>
      <c r="K429" s="4"/>
      <c r="L429" s="4"/>
      <c r="M429" s="4">
        <v>1</v>
      </c>
      <c r="N429" s="6"/>
      <c r="O429" s="75">
        <v>1</v>
      </c>
      <c r="P429" s="75">
        <v>1</v>
      </c>
      <c r="Q429" s="75">
        <v>0</v>
      </c>
      <c r="R429" s="75">
        <v>0</v>
      </c>
      <c r="S429" s="75">
        <v>0</v>
      </c>
    </row>
    <row r="430" spans="1:24" x14ac:dyDescent="0.25">
      <c r="A430" s="4" t="s">
        <v>878</v>
      </c>
      <c r="B430" s="4">
        <v>2</v>
      </c>
      <c r="C430" s="6" t="s">
        <v>648</v>
      </c>
      <c r="D430" s="17" t="s">
        <v>606</v>
      </c>
      <c r="E430" s="6" t="s">
        <v>573</v>
      </c>
      <c r="F430" s="4">
        <v>2</v>
      </c>
      <c r="G430" s="4"/>
      <c r="H430" s="4">
        <v>3</v>
      </c>
      <c r="I430" s="4">
        <v>1</v>
      </c>
      <c r="J430" s="4">
        <v>2</v>
      </c>
      <c r="K430" s="4"/>
      <c r="L430" s="4"/>
      <c r="M430" s="4">
        <v>3</v>
      </c>
      <c r="N430" s="6"/>
      <c r="O430" s="75">
        <v>1</v>
      </c>
      <c r="P430" s="75">
        <v>1</v>
      </c>
      <c r="Q430" s="75">
        <v>0</v>
      </c>
      <c r="R430" s="75">
        <v>0</v>
      </c>
      <c r="S430" s="75">
        <v>0</v>
      </c>
    </row>
    <row r="431" spans="1:24" x14ac:dyDescent="0.25">
      <c r="A431" s="4" t="s">
        <v>878</v>
      </c>
      <c r="B431" s="4">
        <v>2</v>
      </c>
      <c r="C431" s="6" t="s">
        <v>648</v>
      </c>
      <c r="D431" s="17" t="s">
        <v>606</v>
      </c>
      <c r="E431" s="6" t="s">
        <v>157</v>
      </c>
      <c r="F431" s="4">
        <v>1</v>
      </c>
      <c r="G431" s="4"/>
      <c r="H431" s="4"/>
      <c r="I431" s="4">
        <v>5</v>
      </c>
      <c r="J431" s="4">
        <v>2</v>
      </c>
      <c r="K431" s="4"/>
      <c r="L431" s="4"/>
      <c r="M431" s="4">
        <v>5</v>
      </c>
      <c r="N431" s="6"/>
      <c r="O431" s="75">
        <v>1</v>
      </c>
      <c r="P431" s="75">
        <v>0</v>
      </c>
      <c r="Q431" s="75">
        <v>0</v>
      </c>
      <c r="R431" s="75">
        <v>0</v>
      </c>
      <c r="S431" s="75">
        <v>0</v>
      </c>
    </row>
    <row r="432" spans="1:24" x14ac:dyDescent="0.25">
      <c r="A432" s="4" t="s">
        <v>878</v>
      </c>
      <c r="B432" s="4">
        <v>2</v>
      </c>
      <c r="C432" s="6" t="s">
        <v>648</v>
      </c>
      <c r="D432" s="17" t="s">
        <v>606</v>
      </c>
      <c r="E432" s="6" t="s">
        <v>374</v>
      </c>
      <c r="F432" s="4">
        <v>1</v>
      </c>
      <c r="G432" s="4"/>
      <c r="H432" s="4">
        <v>6</v>
      </c>
      <c r="I432" s="4"/>
      <c r="J432" s="4">
        <v>1</v>
      </c>
      <c r="K432" s="4"/>
      <c r="L432" s="4"/>
      <c r="M432" s="4">
        <v>6</v>
      </c>
      <c r="N432" s="6"/>
      <c r="O432" s="75">
        <v>1</v>
      </c>
      <c r="P432" s="75">
        <v>0</v>
      </c>
      <c r="Q432" s="75">
        <v>0</v>
      </c>
      <c r="R432" s="75">
        <v>0</v>
      </c>
      <c r="S432" s="75">
        <v>0</v>
      </c>
    </row>
    <row r="433" spans="1:24" s="4" customFormat="1" x14ac:dyDescent="0.25">
      <c r="A433" s="4" t="s">
        <v>878</v>
      </c>
      <c r="B433" s="4">
        <v>2</v>
      </c>
      <c r="C433" s="6" t="s">
        <v>648</v>
      </c>
      <c r="D433" s="17" t="s">
        <v>606</v>
      </c>
      <c r="E433" s="10" t="s">
        <v>559</v>
      </c>
      <c r="F433" s="4">
        <v>1</v>
      </c>
      <c r="I433" s="4">
        <v>6</v>
      </c>
      <c r="J433" s="4">
        <v>1</v>
      </c>
      <c r="M433" s="4">
        <v>6</v>
      </c>
      <c r="N433" s="6"/>
      <c r="O433" s="71">
        <v>1</v>
      </c>
      <c r="P433" s="71">
        <v>0</v>
      </c>
      <c r="Q433" s="71">
        <v>0</v>
      </c>
      <c r="R433" s="71">
        <v>0</v>
      </c>
      <c r="S433" s="71">
        <v>0</v>
      </c>
      <c r="T433" s="71"/>
      <c r="U433" s="71"/>
      <c r="V433" s="71"/>
      <c r="W433" s="71"/>
      <c r="X433" s="71"/>
    </row>
    <row r="434" spans="1:24" x14ac:dyDescent="0.25">
      <c r="A434" s="4" t="s">
        <v>878</v>
      </c>
      <c r="B434" s="4">
        <v>2</v>
      </c>
      <c r="C434" s="6" t="s">
        <v>648</v>
      </c>
      <c r="D434" s="17" t="s">
        <v>606</v>
      </c>
      <c r="E434" s="6" t="s">
        <v>349</v>
      </c>
      <c r="F434" s="4">
        <v>1</v>
      </c>
      <c r="G434" s="4">
        <v>4</v>
      </c>
      <c r="H434" s="4"/>
      <c r="I434" s="4">
        <v>3</v>
      </c>
      <c r="J434" s="4">
        <v>2</v>
      </c>
      <c r="K434" s="4"/>
      <c r="L434" s="4"/>
      <c r="M434" s="4">
        <v>3</v>
      </c>
      <c r="N434" s="6"/>
      <c r="O434" s="75">
        <v>1</v>
      </c>
      <c r="P434" s="75">
        <v>1</v>
      </c>
      <c r="Q434" s="75">
        <v>1</v>
      </c>
      <c r="R434" s="75">
        <v>1</v>
      </c>
      <c r="S434" s="75">
        <v>0</v>
      </c>
    </row>
    <row r="435" spans="1:24" x14ac:dyDescent="0.25">
      <c r="A435" s="4" t="s">
        <v>878</v>
      </c>
      <c r="B435" s="4">
        <v>2</v>
      </c>
      <c r="C435" s="6" t="s">
        <v>648</v>
      </c>
      <c r="D435" s="17" t="s">
        <v>606</v>
      </c>
      <c r="E435" s="6" t="s">
        <v>201</v>
      </c>
      <c r="F435" s="4"/>
      <c r="G435" s="4">
        <v>3</v>
      </c>
      <c r="H435" s="4"/>
      <c r="I435" s="4"/>
      <c r="J435" s="4">
        <v>1</v>
      </c>
      <c r="K435" s="4"/>
      <c r="L435" s="4"/>
      <c r="M435" s="4">
        <v>1</v>
      </c>
      <c r="N435" s="6"/>
      <c r="O435" s="75">
        <v>1</v>
      </c>
      <c r="P435" s="75">
        <v>1</v>
      </c>
      <c r="Q435" s="75">
        <v>1</v>
      </c>
      <c r="R435" s="75">
        <v>0</v>
      </c>
      <c r="S435" s="75">
        <v>0</v>
      </c>
    </row>
    <row r="436" spans="1:24" x14ac:dyDescent="0.25">
      <c r="A436" s="4" t="s">
        <v>878</v>
      </c>
      <c r="B436" s="4">
        <v>2</v>
      </c>
      <c r="C436" s="6" t="s">
        <v>648</v>
      </c>
      <c r="D436" s="17" t="s">
        <v>606</v>
      </c>
      <c r="E436" s="6" t="s">
        <v>556</v>
      </c>
      <c r="F436" s="4"/>
      <c r="G436" s="4">
        <v>3</v>
      </c>
      <c r="H436" s="4"/>
      <c r="I436" s="4">
        <v>1</v>
      </c>
      <c r="J436" s="4">
        <v>2</v>
      </c>
      <c r="K436" s="4"/>
      <c r="L436" s="4"/>
      <c r="M436" s="4">
        <v>2</v>
      </c>
      <c r="N436" s="6"/>
      <c r="O436" s="75">
        <v>1</v>
      </c>
      <c r="P436" s="75">
        <v>1</v>
      </c>
      <c r="Q436" s="75">
        <v>1</v>
      </c>
      <c r="R436" s="75">
        <v>0</v>
      </c>
      <c r="S436" s="75">
        <v>0</v>
      </c>
    </row>
    <row r="437" spans="1:24" x14ac:dyDescent="0.25">
      <c r="A437" s="4" t="s">
        <v>878</v>
      </c>
      <c r="B437" s="4">
        <v>2</v>
      </c>
      <c r="C437" s="6" t="s">
        <v>648</v>
      </c>
      <c r="D437" s="17" t="s">
        <v>606</v>
      </c>
      <c r="E437" s="6" t="s">
        <v>21</v>
      </c>
      <c r="F437" s="4"/>
      <c r="G437" s="4">
        <v>3</v>
      </c>
      <c r="H437" s="4"/>
      <c r="I437" s="4"/>
      <c r="J437" s="4">
        <v>5</v>
      </c>
      <c r="K437" s="4"/>
      <c r="L437" s="4"/>
      <c r="M437" s="4">
        <v>5</v>
      </c>
      <c r="N437" s="6"/>
      <c r="O437" s="75">
        <v>1</v>
      </c>
      <c r="P437" s="75">
        <v>1</v>
      </c>
      <c r="Q437" s="75">
        <v>1</v>
      </c>
      <c r="R437" s="75">
        <v>0</v>
      </c>
      <c r="S437" s="75">
        <v>0</v>
      </c>
    </row>
    <row r="438" spans="1:24" x14ac:dyDescent="0.25">
      <c r="A438" s="4" t="s">
        <v>878</v>
      </c>
      <c r="B438" s="4">
        <v>2</v>
      </c>
      <c r="C438" s="6" t="s">
        <v>648</v>
      </c>
      <c r="D438" s="17" t="s">
        <v>606</v>
      </c>
      <c r="E438" s="6" t="s">
        <v>163</v>
      </c>
      <c r="F438" s="4"/>
      <c r="G438" s="4">
        <v>2</v>
      </c>
      <c r="H438" s="4"/>
      <c r="I438" s="4"/>
      <c r="J438" s="4">
        <v>2</v>
      </c>
      <c r="K438" s="4"/>
      <c r="L438" s="4"/>
      <c r="M438" s="4">
        <v>2</v>
      </c>
      <c r="N438" s="6"/>
      <c r="O438" s="75">
        <v>1</v>
      </c>
      <c r="P438" s="75">
        <v>1</v>
      </c>
      <c r="Q438" s="75">
        <v>0</v>
      </c>
      <c r="R438" s="75">
        <v>0</v>
      </c>
      <c r="S438" s="75">
        <v>0</v>
      </c>
    </row>
    <row r="439" spans="1:24" x14ac:dyDescent="0.25">
      <c r="A439" s="4" t="s">
        <v>878</v>
      </c>
      <c r="B439" s="4">
        <v>2</v>
      </c>
      <c r="C439" s="6" t="s">
        <v>648</v>
      </c>
      <c r="D439" s="17" t="s">
        <v>606</v>
      </c>
      <c r="E439" s="6" t="s">
        <v>243</v>
      </c>
      <c r="F439" s="4"/>
      <c r="G439" s="4">
        <v>2</v>
      </c>
      <c r="H439" s="4"/>
      <c r="I439" s="4"/>
      <c r="J439" s="4">
        <v>2</v>
      </c>
      <c r="K439" s="4"/>
      <c r="L439" s="4"/>
      <c r="M439" s="4">
        <v>2</v>
      </c>
      <c r="N439" s="6"/>
      <c r="O439" s="75">
        <v>1</v>
      </c>
      <c r="P439" s="75">
        <v>1</v>
      </c>
      <c r="Q439" s="75">
        <v>0</v>
      </c>
      <c r="R439" s="75">
        <v>0</v>
      </c>
      <c r="S439" s="75">
        <v>0</v>
      </c>
    </row>
    <row r="440" spans="1:24" x14ac:dyDescent="0.25">
      <c r="A440" s="4" t="s">
        <v>878</v>
      </c>
      <c r="B440" s="4">
        <v>2</v>
      </c>
      <c r="C440" s="6" t="s">
        <v>648</v>
      </c>
      <c r="D440" s="17" t="s">
        <v>606</v>
      </c>
      <c r="E440" s="6" t="s">
        <v>571</v>
      </c>
      <c r="F440" s="4"/>
      <c r="G440" s="4">
        <v>2</v>
      </c>
      <c r="H440" s="4"/>
      <c r="I440" s="4"/>
      <c r="J440" s="4">
        <v>1</v>
      </c>
      <c r="K440" s="4"/>
      <c r="L440" s="4"/>
      <c r="M440" s="4">
        <v>1</v>
      </c>
      <c r="N440" s="6"/>
      <c r="O440" s="75">
        <v>1</v>
      </c>
      <c r="P440" s="75">
        <v>1</v>
      </c>
      <c r="Q440" s="75">
        <v>0</v>
      </c>
      <c r="R440" s="75">
        <v>0</v>
      </c>
      <c r="S440" s="75">
        <v>0</v>
      </c>
    </row>
    <row r="441" spans="1:24" x14ac:dyDescent="0.25">
      <c r="A441" s="4" t="s">
        <v>878</v>
      </c>
      <c r="B441" s="4">
        <v>2</v>
      </c>
      <c r="C441" s="6" t="s">
        <v>648</v>
      </c>
      <c r="D441" s="17" t="s">
        <v>606</v>
      </c>
      <c r="E441" s="6" t="s">
        <v>216</v>
      </c>
      <c r="F441" s="4">
        <v>1</v>
      </c>
      <c r="G441" s="4"/>
      <c r="H441" s="4"/>
      <c r="I441" s="4">
        <v>1</v>
      </c>
      <c r="J441" s="4">
        <v>2</v>
      </c>
      <c r="K441" s="4"/>
      <c r="L441" s="4"/>
      <c r="M441" s="4">
        <v>2</v>
      </c>
      <c r="N441" s="6"/>
      <c r="O441" s="75">
        <v>1</v>
      </c>
      <c r="P441" s="75">
        <v>0</v>
      </c>
      <c r="Q441" s="75">
        <v>0</v>
      </c>
      <c r="R441" s="75">
        <v>0</v>
      </c>
      <c r="S441" s="75">
        <v>0</v>
      </c>
    </row>
    <row r="442" spans="1:24" x14ac:dyDescent="0.25">
      <c r="A442" s="4" t="s">
        <v>878</v>
      </c>
      <c r="B442" s="4">
        <v>2</v>
      </c>
      <c r="C442" s="6" t="s">
        <v>648</v>
      </c>
      <c r="D442" s="17" t="s">
        <v>606</v>
      </c>
      <c r="E442" s="6" t="s">
        <v>423</v>
      </c>
      <c r="F442" s="4">
        <v>1</v>
      </c>
      <c r="G442" s="4"/>
      <c r="H442" s="4"/>
      <c r="I442" s="4"/>
      <c r="J442" s="4">
        <v>2</v>
      </c>
      <c r="K442" s="4"/>
      <c r="L442" s="4"/>
      <c r="M442" s="4">
        <v>2</v>
      </c>
      <c r="N442" s="6"/>
      <c r="O442" s="75">
        <v>1</v>
      </c>
      <c r="P442" s="75">
        <v>0</v>
      </c>
      <c r="Q442" s="75">
        <v>0</v>
      </c>
      <c r="R442" s="75">
        <v>0</v>
      </c>
      <c r="S442" s="75">
        <v>0</v>
      </c>
    </row>
    <row r="443" spans="1:24" x14ac:dyDescent="0.25">
      <c r="A443" s="4" t="s">
        <v>878</v>
      </c>
      <c r="B443" s="4">
        <v>2</v>
      </c>
      <c r="C443" s="6" t="s">
        <v>648</v>
      </c>
      <c r="D443" s="17" t="s">
        <v>606</v>
      </c>
      <c r="E443" s="6" t="s">
        <v>389</v>
      </c>
      <c r="F443" s="4">
        <v>1</v>
      </c>
      <c r="G443" s="4"/>
      <c r="H443" s="4"/>
      <c r="I443" s="4">
        <v>7</v>
      </c>
      <c r="J443" s="4"/>
      <c r="K443" s="4"/>
      <c r="L443" s="4"/>
      <c r="M443" s="4">
        <v>7</v>
      </c>
      <c r="N443" s="6"/>
      <c r="O443" s="75">
        <v>1</v>
      </c>
      <c r="P443" s="75">
        <v>0</v>
      </c>
      <c r="Q443" s="75">
        <v>0</v>
      </c>
      <c r="R443" s="75">
        <v>0</v>
      </c>
      <c r="S443" s="75">
        <v>0</v>
      </c>
    </row>
    <row r="444" spans="1:24" x14ac:dyDescent="0.25">
      <c r="A444" s="4" t="s">
        <v>878</v>
      </c>
      <c r="B444" s="4">
        <v>2</v>
      </c>
      <c r="C444" s="6" t="s">
        <v>648</v>
      </c>
      <c r="D444" s="17" t="s">
        <v>606</v>
      </c>
      <c r="E444" s="6" t="s">
        <v>352</v>
      </c>
      <c r="F444" s="4">
        <v>1</v>
      </c>
      <c r="G444" s="4"/>
      <c r="H444" s="4"/>
      <c r="I444" s="4"/>
      <c r="J444" s="4">
        <v>2</v>
      </c>
      <c r="K444" s="4"/>
      <c r="L444" s="4"/>
      <c r="M444" s="4">
        <v>2</v>
      </c>
      <c r="N444" s="6"/>
      <c r="O444" s="75">
        <v>1</v>
      </c>
      <c r="P444" s="75">
        <v>0</v>
      </c>
      <c r="Q444" s="75">
        <v>0</v>
      </c>
      <c r="R444" s="75">
        <v>0</v>
      </c>
      <c r="S444" s="75">
        <v>0</v>
      </c>
    </row>
    <row r="445" spans="1:24" x14ac:dyDescent="0.25">
      <c r="A445" s="4" t="s">
        <v>878</v>
      </c>
      <c r="B445" s="4">
        <v>2</v>
      </c>
      <c r="C445" s="6" t="s">
        <v>648</v>
      </c>
      <c r="D445" s="17" t="s">
        <v>606</v>
      </c>
      <c r="E445" s="6" t="s">
        <v>538</v>
      </c>
      <c r="F445" s="4">
        <v>1</v>
      </c>
      <c r="G445" s="4"/>
      <c r="H445" s="4"/>
      <c r="I445" s="4"/>
      <c r="J445" s="4">
        <v>1</v>
      </c>
      <c r="K445" s="4"/>
      <c r="L445" s="4"/>
      <c r="M445" s="4">
        <v>1</v>
      </c>
      <c r="N445" s="6"/>
      <c r="O445" s="75">
        <v>1</v>
      </c>
      <c r="P445" s="75">
        <v>0</v>
      </c>
      <c r="Q445" s="75">
        <v>0</v>
      </c>
      <c r="R445" s="75">
        <v>0</v>
      </c>
      <c r="S445" s="75">
        <v>0</v>
      </c>
    </row>
    <row r="446" spans="1:24" x14ac:dyDescent="0.25">
      <c r="A446" s="4" t="s">
        <v>878</v>
      </c>
      <c r="B446" s="4">
        <v>2</v>
      </c>
      <c r="C446" s="6" t="s">
        <v>648</v>
      </c>
      <c r="D446" s="17" t="s">
        <v>606</v>
      </c>
      <c r="E446" s="6" t="s">
        <v>492</v>
      </c>
      <c r="F446" s="4">
        <v>1</v>
      </c>
      <c r="G446" s="4"/>
      <c r="H446" s="4"/>
      <c r="I446" s="4"/>
      <c r="J446" s="4">
        <v>2</v>
      </c>
      <c r="K446" s="4"/>
      <c r="L446" s="4"/>
      <c r="M446" s="4">
        <v>2</v>
      </c>
      <c r="N446" s="6"/>
      <c r="O446" s="75">
        <v>1</v>
      </c>
      <c r="P446" s="75">
        <v>0</v>
      </c>
      <c r="Q446" s="75">
        <v>0</v>
      </c>
      <c r="R446" s="75">
        <v>0</v>
      </c>
      <c r="S446" s="75">
        <v>0</v>
      </c>
    </row>
    <row r="447" spans="1:24" x14ac:dyDescent="0.25">
      <c r="A447" s="4" t="s">
        <v>878</v>
      </c>
      <c r="B447" s="4">
        <v>2</v>
      </c>
      <c r="C447" s="6" t="s">
        <v>648</v>
      </c>
      <c r="D447" s="17" t="s">
        <v>606</v>
      </c>
      <c r="E447" s="6" t="s">
        <v>405</v>
      </c>
      <c r="F447" s="4">
        <v>1</v>
      </c>
      <c r="G447" s="4"/>
      <c r="H447" s="4">
        <v>5</v>
      </c>
      <c r="I447" s="4"/>
      <c r="J447" s="4"/>
      <c r="K447" s="4"/>
      <c r="L447" s="4"/>
      <c r="M447" s="4">
        <v>5</v>
      </c>
      <c r="N447" s="6"/>
      <c r="O447" s="75">
        <v>1</v>
      </c>
      <c r="P447" s="75">
        <v>0</v>
      </c>
      <c r="Q447" s="75">
        <v>0</v>
      </c>
      <c r="R447" s="75">
        <v>0</v>
      </c>
      <c r="S447" s="75">
        <v>0</v>
      </c>
    </row>
    <row r="448" spans="1:24" x14ac:dyDescent="0.25">
      <c r="A448" s="4" t="s">
        <v>878</v>
      </c>
      <c r="B448" s="4">
        <v>2</v>
      </c>
      <c r="C448" s="6" t="s">
        <v>648</v>
      </c>
      <c r="D448" s="17" t="s">
        <v>606</v>
      </c>
      <c r="E448" s="6" t="s">
        <v>153</v>
      </c>
      <c r="F448" s="4">
        <v>1</v>
      </c>
      <c r="G448" s="4"/>
      <c r="H448" s="4"/>
      <c r="I448" s="4">
        <v>3</v>
      </c>
      <c r="J448" s="4"/>
      <c r="K448" s="4"/>
      <c r="L448" s="4"/>
      <c r="M448" s="4">
        <v>3</v>
      </c>
      <c r="N448" s="6"/>
      <c r="O448" s="75">
        <v>1</v>
      </c>
      <c r="P448" s="75">
        <v>0</v>
      </c>
      <c r="Q448" s="75">
        <v>0</v>
      </c>
      <c r="R448" s="75">
        <v>0</v>
      </c>
      <c r="S448" s="75">
        <v>0</v>
      </c>
    </row>
    <row r="449" spans="1:21" x14ac:dyDescent="0.25">
      <c r="A449" s="4" t="s">
        <v>879</v>
      </c>
      <c r="B449" s="4">
        <v>3</v>
      </c>
      <c r="C449" s="6" t="s">
        <v>648</v>
      </c>
      <c r="D449" s="17" t="s">
        <v>606</v>
      </c>
      <c r="E449" s="6" t="s">
        <v>98</v>
      </c>
      <c r="F449" s="4">
        <v>5</v>
      </c>
      <c r="G449" s="4">
        <v>3</v>
      </c>
      <c r="H449" s="4">
        <v>7</v>
      </c>
      <c r="I449" s="4"/>
      <c r="J449" s="4">
        <v>1</v>
      </c>
      <c r="K449" s="4"/>
      <c r="L449" s="4"/>
      <c r="M449" s="4">
        <v>7</v>
      </c>
      <c r="N449" s="6"/>
      <c r="O449" s="75">
        <v>1</v>
      </c>
      <c r="P449" s="75">
        <v>2</v>
      </c>
      <c r="Q449" s="75">
        <v>2</v>
      </c>
      <c r="R449" s="75">
        <v>1</v>
      </c>
      <c r="S449" s="75">
        <v>1</v>
      </c>
    </row>
    <row r="450" spans="1:21" x14ac:dyDescent="0.25">
      <c r="A450" s="4" t="s">
        <v>879</v>
      </c>
      <c r="B450" s="4">
        <v>3</v>
      </c>
      <c r="C450" s="6" t="s">
        <v>648</v>
      </c>
      <c r="D450" s="17" t="s">
        <v>606</v>
      </c>
      <c r="E450" s="6" t="s">
        <v>413</v>
      </c>
      <c r="F450" s="4">
        <v>4</v>
      </c>
      <c r="G450" s="4">
        <v>2</v>
      </c>
      <c r="H450" s="4"/>
      <c r="I450" s="4"/>
      <c r="J450" s="4">
        <v>3</v>
      </c>
      <c r="K450" s="4"/>
      <c r="L450" s="4"/>
      <c r="M450" s="4">
        <v>3</v>
      </c>
      <c r="N450" s="6"/>
      <c r="O450" s="75">
        <v>1</v>
      </c>
      <c r="P450" s="75">
        <v>2</v>
      </c>
      <c r="Q450" s="75">
        <v>1</v>
      </c>
      <c r="R450" s="75">
        <v>1</v>
      </c>
      <c r="S450" s="75">
        <v>0</v>
      </c>
      <c r="U450" s="75" t="s">
        <v>6215</v>
      </c>
    </row>
    <row r="451" spans="1:21" x14ac:dyDescent="0.25">
      <c r="A451" s="4" t="s">
        <v>879</v>
      </c>
      <c r="B451" s="4">
        <v>3</v>
      </c>
      <c r="C451" s="6" t="s">
        <v>648</v>
      </c>
      <c r="D451" s="17" t="s">
        <v>606</v>
      </c>
      <c r="E451" s="10" t="s">
        <v>411</v>
      </c>
      <c r="F451" s="4">
        <v>3</v>
      </c>
      <c r="G451" s="4">
        <v>2</v>
      </c>
      <c r="H451" s="4"/>
      <c r="I451" s="4"/>
      <c r="J451" s="4">
        <v>3</v>
      </c>
      <c r="K451" s="4"/>
      <c r="L451" s="4"/>
      <c r="M451" s="4">
        <v>3</v>
      </c>
      <c r="N451" s="6"/>
      <c r="O451" s="75">
        <v>1</v>
      </c>
      <c r="P451" s="75">
        <v>2</v>
      </c>
      <c r="Q451" s="75">
        <v>1</v>
      </c>
      <c r="R451" s="75">
        <v>0</v>
      </c>
      <c r="S451" s="75">
        <v>0</v>
      </c>
    </row>
    <row r="452" spans="1:21" x14ac:dyDescent="0.25">
      <c r="A452" s="4" t="s">
        <v>879</v>
      </c>
      <c r="B452" s="4">
        <v>3</v>
      </c>
      <c r="C452" s="6" t="s">
        <v>648</v>
      </c>
      <c r="D452" s="17" t="s">
        <v>606</v>
      </c>
      <c r="E452" s="6" t="s">
        <v>280</v>
      </c>
      <c r="F452" s="4">
        <v>3</v>
      </c>
      <c r="G452" s="4">
        <v>3</v>
      </c>
      <c r="H452" s="4"/>
      <c r="I452" s="4"/>
      <c r="J452" s="4">
        <v>4</v>
      </c>
      <c r="K452" s="4"/>
      <c r="L452" s="4"/>
      <c r="M452" s="4">
        <v>4</v>
      </c>
      <c r="N452" s="6"/>
      <c r="O452" s="75">
        <v>1</v>
      </c>
      <c r="P452" s="75">
        <v>2</v>
      </c>
      <c r="Q452" s="75">
        <v>2</v>
      </c>
      <c r="R452" s="75">
        <v>0</v>
      </c>
      <c r="S452" s="75">
        <v>0</v>
      </c>
    </row>
    <row r="453" spans="1:21" x14ac:dyDescent="0.25">
      <c r="A453" s="4" t="s">
        <v>879</v>
      </c>
      <c r="B453" s="4">
        <v>3</v>
      </c>
      <c r="C453" s="6" t="s">
        <v>648</v>
      </c>
      <c r="D453" s="17" t="s">
        <v>606</v>
      </c>
      <c r="E453" s="6" t="s">
        <v>556</v>
      </c>
      <c r="F453" s="4">
        <v>3</v>
      </c>
      <c r="G453" s="4">
        <v>2</v>
      </c>
      <c r="H453" s="4"/>
      <c r="I453" s="4">
        <v>1</v>
      </c>
      <c r="J453" s="4">
        <v>2</v>
      </c>
      <c r="K453" s="4"/>
      <c r="L453" s="4"/>
      <c r="M453" s="4">
        <v>2</v>
      </c>
      <c r="N453" s="6"/>
      <c r="O453" s="75">
        <v>1</v>
      </c>
      <c r="P453" s="75">
        <v>2</v>
      </c>
      <c r="Q453" s="75">
        <v>1</v>
      </c>
      <c r="R453" s="75">
        <v>0</v>
      </c>
      <c r="S453" s="75">
        <v>0</v>
      </c>
    </row>
    <row r="454" spans="1:21" x14ac:dyDescent="0.25">
      <c r="A454" s="4" t="s">
        <v>879</v>
      </c>
      <c r="B454" s="4">
        <v>3</v>
      </c>
      <c r="C454" s="6" t="s">
        <v>648</v>
      </c>
      <c r="D454" s="17" t="s">
        <v>606</v>
      </c>
      <c r="E454" s="6" t="s">
        <v>349</v>
      </c>
      <c r="F454" s="4">
        <v>2</v>
      </c>
      <c r="G454" s="4">
        <v>2</v>
      </c>
      <c r="H454" s="4"/>
      <c r="I454" s="4">
        <v>7</v>
      </c>
      <c r="J454" s="4">
        <v>2</v>
      </c>
      <c r="K454" s="4"/>
      <c r="L454" s="4"/>
      <c r="M454" s="4">
        <v>7</v>
      </c>
      <c r="N454" s="6"/>
      <c r="O454" s="75">
        <v>1</v>
      </c>
      <c r="P454" s="75">
        <v>2</v>
      </c>
      <c r="Q454" s="75">
        <v>0</v>
      </c>
      <c r="R454" s="75">
        <v>0</v>
      </c>
      <c r="S454" s="75">
        <v>0</v>
      </c>
    </row>
    <row r="455" spans="1:21" x14ac:dyDescent="0.25">
      <c r="A455" s="4" t="s">
        <v>879</v>
      </c>
      <c r="B455" s="4">
        <v>3</v>
      </c>
      <c r="C455" s="6" t="s">
        <v>648</v>
      </c>
      <c r="D455" s="17" t="s">
        <v>606</v>
      </c>
      <c r="E455" s="6" t="s">
        <v>88</v>
      </c>
      <c r="F455" s="4">
        <v>2</v>
      </c>
      <c r="G455" s="4">
        <v>2</v>
      </c>
      <c r="H455" s="4"/>
      <c r="I455" s="4">
        <v>4</v>
      </c>
      <c r="J455" s="4">
        <v>1</v>
      </c>
      <c r="K455" s="4"/>
      <c r="L455" s="4"/>
      <c r="M455" s="4">
        <v>4</v>
      </c>
      <c r="N455" s="6"/>
      <c r="O455" s="75">
        <v>1</v>
      </c>
      <c r="P455" s="75">
        <v>2</v>
      </c>
      <c r="Q455" s="75">
        <v>0</v>
      </c>
      <c r="R455" s="75">
        <v>0</v>
      </c>
      <c r="S455" s="75">
        <v>0</v>
      </c>
    </row>
    <row r="456" spans="1:21" x14ac:dyDescent="0.25">
      <c r="A456" s="4" t="s">
        <v>879</v>
      </c>
      <c r="B456" s="4">
        <v>3</v>
      </c>
      <c r="C456" s="6" t="s">
        <v>648</v>
      </c>
      <c r="D456" s="17" t="s">
        <v>606</v>
      </c>
      <c r="E456" s="6" t="s">
        <v>464</v>
      </c>
      <c r="F456" s="4">
        <v>2</v>
      </c>
      <c r="G456" s="4">
        <v>3</v>
      </c>
      <c r="H456" s="4"/>
      <c r="I456" s="4">
        <v>6</v>
      </c>
      <c r="J456" s="4"/>
      <c r="K456" s="4"/>
      <c r="L456" s="4"/>
      <c r="M456" s="4">
        <v>6</v>
      </c>
      <c r="N456" s="6"/>
      <c r="O456" s="75">
        <v>1</v>
      </c>
      <c r="P456" s="75">
        <v>2</v>
      </c>
      <c r="Q456" s="75">
        <v>1</v>
      </c>
      <c r="R456" s="75">
        <v>0</v>
      </c>
      <c r="S456" s="75">
        <v>0</v>
      </c>
      <c r="U456" s="75" t="s">
        <v>6215</v>
      </c>
    </row>
    <row r="457" spans="1:21" x14ac:dyDescent="0.25">
      <c r="A457" s="4" t="s">
        <v>879</v>
      </c>
      <c r="B457" s="4">
        <v>3</v>
      </c>
      <c r="C457" s="6" t="s">
        <v>648</v>
      </c>
      <c r="D457" s="17" t="s">
        <v>606</v>
      </c>
      <c r="E457" s="6" t="s">
        <v>494</v>
      </c>
      <c r="F457" s="4">
        <v>2</v>
      </c>
      <c r="G457" s="4">
        <v>2</v>
      </c>
      <c r="H457" s="4">
        <v>5</v>
      </c>
      <c r="I457" s="4">
        <v>6</v>
      </c>
      <c r="J457" s="4"/>
      <c r="K457" s="4"/>
      <c r="L457" s="4"/>
      <c r="M457" s="4">
        <v>7</v>
      </c>
      <c r="N457" s="6"/>
      <c r="O457" s="75">
        <v>1</v>
      </c>
      <c r="P457" s="75">
        <v>2</v>
      </c>
      <c r="Q457" s="75">
        <v>0</v>
      </c>
      <c r="R457" s="75">
        <v>0</v>
      </c>
      <c r="S457" s="75">
        <v>0</v>
      </c>
    </row>
    <row r="458" spans="1:21" x14ac:dyDescent="0.25">
      <c r="A458" s="4" t="s">
        <v>879</v>
      </c>
      <c r="B458" s="4">
        <v>3</v>
      </c>
      <c r="C458" s="6" t="s">
        <v>648</v>
      </c>
      <c r="D458" s="17" t="s">
        <v>606</v>
      </c>
      <c r="E458" s="6" t="s">
        <v>482</v>
      </c>
      <c r="F458" s="4">
        <v>2</v>
      </c>
      <c r="G458" s="4">
        <v>2</v>
      </c>
      <c r="H458" s="4"/>
      <c r="I458" s="4"/>
      <c r="J458" s="4">
        <v>6</v>
      </c>
      <c r="K458" s="4"/>
      <c r="L458" s="4"/>
      <c r="M458" s="4">
        <v>6</v>
      </c>
      <c r="N458" s="6"/>
      <c r="O458" s="75">
        <v>1</v>
      </c>
      <c r="P458" s="75">
        <v>2</v>
      </c>
      <c r="Q458" s="75">
        <v>0</v>
      </c>
      <c r="R458" s="75">
        <v>0</v>
      </c>
      <c r="S458" s="75">
        <v>0</v>
      </c>
    </row>
    <row r="459" spans="1:21" x14ac:dyDescent="0.25">
      <c r="A459" s="4" t="s">
        <v>879</v>
      </c>
      <c r="B459" s="4">
        <v>3</v>
      </c>
      <c r="C459" s="6" t="s">
        <v>648</v>
      </c>
      <c r="D459" s="17" t="s">
        <v>606</v>
      </c>
      <c r="E459" s="6" t="s">
        <v>573</v>
      </c>
      <c r="F459" s="4">
        <v>1</v>
      </c>
      <c r="G459" s="4"/>
      <c r="H459" s="4"/>
      <c r="I459" s="4">
        <v>7</v>
      </c>
      <c r="J459" s="4">
        <v>3</v>
      </c>
      <c r="K459" s="4"/>
      <c r="L459" s="4"/>
      <c r="M459" s="4">
        <v>7</v>
      </c>
      <c r="N459" s="6"/>
      <c r="O459" s="75">
        <v>1</v>
      </c>
      <c r="P459" s="75">
        <v>0</v>
      </c>
      <c r="Q459" s="75">
        <v>0</v>
      </c>
      <c r="R459" s="75">
        <v>0</v>
      </c>
      <c r="S459" s="75">
        <v>0</v>
      </c>
    </row>
    <row r="460" spans="1:21" x14ac:dyDescent="0.25">
      <c r="A460" s="4" t="s">
        <v>879</v>
      </c>
      <c r="B460" s="4">
        <v>3</v>
      </c>
      <c r="C460" s="6" t="s">
        <v>648</v>
      </c>
      <c r="D460" s="17" t="s">
        <v>606</v>
      </c>
      <c r="E460" s="6" t="s">
        <v>423</v>
      </c>
      <c r="F460" s="4">
        <v>1</v>
      </c>
      <c r="G460" s="4">
        <v>2</v>
      </c>
      <c r="H460" s="4"/>
      <c r="I460" s="4">
        <v>2</v>
      </c>
      <c r="J460" s="4">
        <v>1</v>
      </c>
      <c r="K460" s="4"/>
      <c r="L460" s="4"/>
      <c r="M460" s="4">
        <v>2</v>
      </c>
      <c r="N460" s="6"/>
      <c r="O460" s="75">
        <v>1</v>
      </c>
      <c r="P460" s="75">
        <v>1</v>
      </c>
      <c r="Q460" s="75">
        <v>0</v>
      </c>
      <c r="R460" s="75">
        <v>0</v>
      </c>
      <c r="S460" s="75">
        <v>0</v>
      </c>
    </row>
    <row r="461" spans="1:21" x14ac:dyDescent="0.25">
      <c r="A461" s="4" t="s">
        <v>879</v>
      </c>
      <c r="B461" s="4">
        <v>3</v>
      </c>
      <c r="C461" s="6" t="s">
        <v>648</v>
      </c>
      <c r="D461" s="17" t="s">
        <v>606</v>
      </c>
      <c r="E461" s="6" t="s">
        <v>509</v>
      </c>
      <c r="F461" s="4">
        <v>1</v>
      </c>
      <c r="G461" s="4"/>
      <c r="H461" s="4"/>
      <c r="I461" s="4"/>
      <c r="J461" s="4">
        <v>1</v>
      </c>
      <c r="K461" s="4"/>
      <c r="L461" s="4"/>
      <c r="M461" s="4">
        <v>1</v>
      </c>
      <c r="N461" s="6"/>
      <c r="O461" s="75">
        <v>1</v>
      </c>
      <c r="P461" s="75">
        <v>0</v>
      </c>
      <c r="Q461" s="75">
        <v>0</v>
      </c>
      <c r="R461" s="75">
        <v>0</v>
      </c>
      <c r="S461" s="75">
        <v>0</v>
      </c>
    </row>
    <row r="462" spans="1:21" x14ac:dyDescent="0.25">
      <c r="A462" s="4" t="s">
        <v>879</v>
      </c>
      <c r="B462" s="4">
        <v>3</v>
      </c>
      <c r="C462" s="6" t="s">
        <v>648</v>
      </c>
      <c r="D462" s="17" t="s">
        <v>606</v>
      </c>
      <c r="E462" s="6" t="s">
        <v>246</v>
      </c>
      <c r="F462" s="4">
        <v>1</v>
      </c>
      <c r="G462" s="4"/>
      <c r="H462" s="4"/>
      <c r="I462" s="4"/>
      <c r="J462" s="4">
        <v>2</v>
      </c>
      <c r="K462" s="4"/>
      <c r="L462" s="4"/>
      <c r="M462" s="4">
        <v>2</v>
      </c>
      <c r="N462" s="6"/>
      <c r="O462" s="75">
        <v>1</v>
      </c>
      <c r="P462" s="75">
        <v>0</v>
      </c>
      <c r="Q462" s="75">
        <v>0</v>
      </c>
      <c r="R462" s="75">
        <v>0</v>
      </c>
      <c r="S462" s="75">
        <v>0</v>
      </c>
    </row>
    <row r="463" spans="1:21" x14ac:dyDescent="0.25">
      <c r="A463" s="4" t="s">
        <v>879</v>
      </c>
      <c r="B463" s="4">
        <v>3</v>
      </c>
      <c r="C463" s="6" t="s">
        <v>648</v>
      </c>
      <c r="D463" s="17" t="s">
        <v>606</v>
      </c>
      <c r="E463" s="6" t="s">
        <v>15</v>
      </c>
      <c r="F463" s="4">
        <v>0</v>
      </c>
      <c r="G463" s="4"/>
      <c r="H463" s="4">
        <v>7</v>
      </c>
      <c r="I463" s="4"/>
      <c r="J463" s="4"/>
      <c r="K463" s="4"/>
      <c r="L463" s="4"/>
      <c r="M463" s="4">
        <v>7</v>
      </c>
      <c r="N463" s="6"/>
      <c r="O463" s="75">
        <v>0</v>
      </c>
      <c r="P463" s="75">
        <v>0</v>
      </c>
      <c r="Q463" s="75">
        <v>0</v>
      </c>
      <c r="R463" s="75">
        <v>0</v>
      </c>
      <c r="S463" s="75">
        <v>0</v>
      </c>
    </row>
    <row r="464" spans="1:21" x14ac:dyDescent="0.25">
      <c r="A464" s="4" t="s">
        <v>879</v>
      </c>
      <c r="B464" s="4">
        <v>3</v>
      </c>
      <c r="C464" s="6" t="s">
        <v>648</v>
      </c>
      <c r="D464" s="17" t="s">
        <v>606</v>
      </c>
      <c r="E464" s="6" t="s">
        <v>414</v>
      </c>
      <c r="F464" s="4"/>
      <c r="G464" s="4">
        <v>2</v>
      </c>
      <c r="H464" s="4"/>
      <c r="I464" s="4"/>
      <c r="J464" s="4">
        <v>1</v>
      </c>
      <c r="K464" s="4"/>
      <c r="L464" s="4"/>
      <c r="M464" s="4">
        <v>1</v>
      </c>
      <c r="N464" s="6"/>
      <c r="O464" s="75">
        <v>1</v>
      </c>
      <c r="P464" s="75">
        <v>1</v>
      </c>
      <c r="Q464" s="75">
        <v>0</v>
      </c>
      <c r="R464" s="75">
        <v>0</v>
      </c>
      <c r="S464" s="75">
        <v>0</v>
      </c>
      <c r="U464" s="75" t="s">
        <v>6215</v>
      </c>
    </row>
    <row r="465" spans="1:19" x14ac:dyDescent="0.25">
      <c r="A465" s="4" t="s">
        <v>879</v>
      </c>
      <c r="B465" s="4">
        <v>3</v>
      </c>
      <c r="C465" s="6" t="s">
        <v>648</v>
      </c>
      <c r="D465" s="17" t="s">
        <v>606</v>
      </c>
      <c r="E465" s="6" t="s">
        <v>520</v>
      </c>
      <c r="F465" s="4"/>
      <c r="G465" s="4">
        <v>2</v>
      </c>
      <c r="H465" s="4"/>
      <c r="I465" s="4"/>
      <c r="J465" s="4">
        <v>1</v>
      </c>
      <c r="K465" s="4"/>
      <c r="L465" s="4"/>
      <c r="M465" s="4">
        <v>1</v>
      </c>
      <c r="N465" s="6"/>
      <c r="O465" s="75">
        <v>1</v>
      </c>
      <c r="P465" s="75">
        <v>1</v>
      </c>
      <c r="Q465" s="75">
        <v>0</v>
      </c>
      <c r="R465" s="75">
        <v>0</v>
      </c>
      <c r="S465" s="75">
        <v>0</v>
      </c>
    </row>
    <row r="466" spans="1:19" x14ac:dyDescent="0.25">
      <c r="A466" s="4" t="s">
        <v>879</v>
      </c>
      <c r="B466" s="4">
        <v>3</v>
      </c>
      <c r="C466" s="6" t="s">
        <v>648</v>
      </c>
      <c r="D466" s="17" t="s">
        <v>606</v>
      </c>
      <c r="E466" s="6" t="s">
        <v>460</v>
      </c>
      <c r="F466" s="4"/>
      <c r="G466" s="4">
        <v>2</v>
      </c>
      <c r="H466" s="4"/>
      <c r="I466" s="4">
        <v>4</v>
      </c>
      <c r="J466" s="4">
        <v>1</v>
      </c>
      <c r="K466" s="4"/>
      <c r="L466" s="4"/>
      <c r="M466" s="4">
        <v>4</v>
      </c>
      <c r="N466" s="6"/>
      <c r="O466" s="75">
        <v>1</v>
      </c>
      <c r="P466" s="75">
        <v>1</v>
      </c>
      <c r="Q466" s="75">
        <v>0</v>
      </c>
      <c r="R466" s="75">
        <v>0</v>
      </c>
      <c r="S466" s="75">
        <v>0</v>
      </c>
    </row>
    <row r="467" spans="1:19" x14ac:dyDescent="0.25">
      <c r="A467" s="4" t="s">
        <v>879</v>
      </c>
      <c r="B467" s="4">
        <v>3</v>
      </c>
      <c r="C467" s="6" t="s">
        <v>648</v>
      </c>
      <c r="D467" s="17" t="s">
        <v>606</v>
      </c>
      <c r="E467" s="6" t="s">
        <v>314</v>
      </c>
      <c r="F467" s="4">
        <v>1</v>
      </c>
      <c r="G467" s="4"/>
      <c r="H467" s="4">
        <v>5</v>
      </c>
      <c r="I467" s="4">
        <v>4</v>
      </c>
      <c r="J467" s="4"/>
      <c r="K467" s="4"/>
      <c r="L467" s="4"/>
      <c r="M467" s="4">
        <v>5</v>
      </c>
      <c r="N467" s="6"/>
      <c r="O467" s="75">
        <v>1</v>
      </c>
      <c r="P467" s="75">
        <v>0</v>
      </c>
      <c r="Q467" s="75">
        <v>0</v>
      </c>
      <c r="R467" s="75">
        <v>0</v>
      </c>
      <c r="S467" s="75">
        <v>0</v>
      </c>
    </row>
    <row r="468" spans="1:19" x14ac:dyDescent="0.25">
      <c r="A468" s="4" t="s">
        <v>879</v>
      </c>
      <c r="B468" s="4">
        <v>3</v>
      </c>
      <c r="C468" s="6" t="s">
        <v>648</v>
      </c>
      <c r="D468" s="17" t="s">
        <v>606</v>
      </c>
      <c r="E468" s="6" t="s">
        <v>201</v>
      </c>
      <c r="F468" s="4">
        <v>1</v>
      </c>
      <c r="G468" s="4"/>
      <c r="H468" s="4"/>
      <c r="I468" s="4"/>
      <c r="J468" s="4">
        <v>1</v>
      </c>
      <c r="K468" s="4"/>
      <c r="L468" s="4"/>
      <c r="M468" s="4">
        <v>1</v>
      </c>
      <c r="N468" s="6"/>
      <c r="O468" s="75">
        <v>1</v>
      </c>
      <c r="P468" s="75">
        <v>0</v>
      </c>
      <c r="Q468" s="75">
        <v>0</v>
      </c>
      <c r="R468" s="75">
        <v>0</v>
      </c>
      <c r="S468" s="75">
        <v>0</v>
      </c>
    </row>
    <row r="469" spans="1:19" x14ac:dyDescent="0.25">
      <c r="A469" s="3" t="s">
        <v>880</v>
      </c>
      <c r="B469">
        <v>1</v>
      </c>
      <c r="C469" s="5" t="s">
        <v>729</v>
      </c>
      <c r="D469" t="s">
        <v>603</v>
      </c>
      <c r="E469" s="5" t="s">
        <v>350</v>
      </c>
      <c r="F469" s="3">
        <v>4</v>
      </c>
      <c r="G469" s="3">
        <v>4</v>
      </c>
      <c r="H469" s="3">
        <v>4</v>
      </c>
      <c r="I469" s="3">
        <v>7</v>
      </c>
      <c r="J469" s="3">
        <v>4</v>
      </c>
      <c r="M469" s="3">
        <v>7</v>
      </c>
      <c r="O469" s="75">
        <v>1</v>
      </c>
      <c r="P469" s="75">
        <v>2</v>
      </c>
      <c r="Q469" s="75">
        <v>2</v>
      </c>
      <c r="R469" s="75">
        <v>2</v>
      </c>
      <c r="S469" s="75">
        <v>0</v>
      </c>
    </row>
    <row r="470" spans="1:19" x14ac:dyDescent="0.25">
      <c r="A470" s="3" t="s">
        <v>880</v>
      </c>
      <c r="B470">
        <v>1</v>
      </c>
      <c r="C470" s="5" t="s">
        <v>729</v>
      </c>
      <c r="D470" t="s">
        <v>603</v>
      </c>
      <c r="E470" s="5" t="s">
        <v>523</v>
      </c>
      <c r="F470" s="3">
        <v>3</v>
      </c>
      <c r="G470" s="3">
        <v>4</v>
      </c>
      <c r="J470" s="3">
        <v>2</v>
      </c>
      <c r="M470" s="3">
        <v>2</v>
      </c>
      <c r="O470" s="75">
        <v>1</v>
      </c>
      <c r="P470" s="75">
        <v>2</v>
      </c>
      <c r="Q470" s="75">
        <v>2</v>
      </c>
      <c r="R470" s="75">
        <v>1</v>
      </c>
      <c r="S470" s="75">
        <v>0</v>
      </c>
    </row>
    <row r="471" spans="1:19" x14ac:dyDescent="0.25">
      <c r="A471" s="3" t="s">
        <v>880</v>
      </c>
      <c r="B471">
        <v>1</v>
      </c>
      <c r="C471" s="5" t="s">
        <v>729</v>
      </c>
      <c r="D471" t="s">
        <v>603</v>
      </c>
      <c r="E471" s="5" t="s">
        <v>556</v>
      </c>
      <c r="F471" s="3">
        <v>3</v>
      </c>
      <c r="J471" s="3">
        <v>1</v>
      </c>
      <c r="M471" s="3">
        <v>1</v>
      </c>
      <c r="O471" s="75">
        <v>1</v>
      </c>
      <c r="P471" s="75">
        <v>1</v>
      </c>
      <c r="Q471" s="75">
        <v>1</v>
      </c>
      <c r="R471" s="75">
        <v>0</v>
      </c>
      <c r="S471" s="75">
        <v>0</v>
      </c>
    </row>
    <row r="472" spans="1:19" x14ac:dyDescent="0.25">
      <c r="A472" s="3" t="s">
        <v>880</v>
      </c>
      <c r="B472">
        <v>1</v>
      </c>
      <c r="C472" s="5" t="s">
        <v>729</v>
      </c>
      <c r="D472" t="s">
        <v>603</v>
      </c>
      <c r="E472" s="5" t="s">
        <v>604</v>
      </c>
      <c r="F472" s="3">
        <v>3</v>
      </c>
      <c r="J472" s="3">
        <v>1</v>
      </c>
      <c r="M472" s="3">
        <v>1</v>
      </c>
      <c r="O472" s="75">
        <v>1</v>
      </c>
      <c r="P472" s="75">
        <v>1</v>
      </c>
      <c r="Q472" s="75">
        <v>1</v>
      </c>
      <c r="R472" s="75">
        <v>0</v>
      </c>
      <c r="S472" s="75">
        <v>0</v>
      </c>
    </row>
    <row r="473" spans="1:19" x14ac:dyDescent="0.25">
      <c r="A473" s="3" t="s">
        <v>880</v>
      </c>
      <c r="B473">
        <v>1</v>
      </c>
      <c r="C473" s="5" t="s">
        <v>729</v>
      </c>
      <c r="D473" t="s">
        <v>603</v>
      </c>
      <c r="E473" s="5" t="s">
        <v>417</v>
      </c>
      <c r="F473" s="3">
        <v>2</v>
      </c>
      <c r="H473" s="3">
        <v>5</v>
      </c>
      <c r="I473" s="3">
        <v>2</v>
      </c>
      <c r="M473" s="3">
        <v>5</v>
      </c>
      <c r="O473" s="75">
        <v>1</v>
      </c>
      <c r="P473" s="75">
        <v>1</v>
      </c>
      <c r="Q473" s="75">
        <v>0</v>
      </c>
      <c r="R473" s="75">
        <v>0</v>
      </c>
      <c r="S473" s="75">
        <v>0</v>
      </c>
    </row>
    <row r="474" spans="1:19" x14ac:dyDescent="0.25">
      <c r="A474" s="3" t="s">
        <v>880</v>
      </c>
      <c r="B474">
        <v>1</v>
      </c>
      <c r="C474" s="5" t="s">
        <v>729</v>
      </c>
      <c r="D474" t="s">
        <v>603</v>
      </c>
      <c r="E474" s="6" t="s">
        <v>348</v>
      </c>
      <c r="F474" s="3">
        <v>2</v>
      </c>
      <c r="H474" s="3">
        <v>5</v>
      </c>
      <c r="M474" s="3">
        <v>5</v>
      </c>
      <c r="O474" s="75">
        <v>1</v>
      </c>
      <c r="P474" s="75">
        <v>1</v>
      </c>
      <c r="Q474" s="75">
        <v>0</v>
      </c>
      <c r="R474" s="75">
        <v>0</v>
      </c>
      <c r="S474" s="75">
        <v>0</v>
      </c>
    </row>
    <row r="475" spans="1:19" x14ac:dyDescent="0.25">
      <c r="A475" s="3" t="s">
        <v>880</v>
      </c>
      <c r="B475">
        <v>1</v>
      </c>
      <c r="C475" s="5" t="s">
        <v>729</v>
      </c>
      <c r="D475" t="s">
        <v>603</v>
      </c>
      <c r="E475" s="5" t="s">
        <v>573</v>
      </c>
      <c r="F475" s="3">
        <v>2</v>
      </c>
      <c r="I475" s="3">
        <v>2</v>
      </c>
      <c r="J475" s="3">
        <v>1</v>
      </c>
      <c r="M475" s="3">
        <v>2</v>
      </c>
      <c r="O475" s="75">
        <v>1</v>
      </c>
      <c r="P475" s="75">
        <v>1</v>
      </c>
      <c r="Q475" s="75">
        <v>0</v>
      </c>
      <c r="R475" s="75">
        <v>0</v>
      </c>
      <c r="S475" s="75">
        <v>0</v>
      </c>
    </row>
    <row r="476" spans="1:19" x14ac:dyDescent="0.25">
      <c r="A476" s="3" t="s">
        <v>880</v>
      </c>
      <c r="B476">
        <v>1</v>
      </c>
      <c r="C476" s="5" t="s">
        <v>729</v>
      </c>
      <c r="D476" t="s">
        <v>603</v>
      </c>
      <c r="E476" s="5" t="s">
        <v>88</v>
      </c>
      <c r="F476" s="3">
        <v>2</v>
      </c>
      <c r="I476" s="3">
        <v>3</v>
      </c>
      <c r="M476" s="3">
        <v>3</v>
      </c>
      <c r="O476" s="75">
        <v>1</v>
      </c>
      <c r="P476" s="75">
        <v>1</v>
      </c>
      <c r="Q476" s="75">
        <v>0</v>
      </c>
      <c r="R476" s="75">
        <v>0</v>
      </c>
      <c r="S476" s="75">
        <v>0</v>
      </c>
    </row>
    <row r="477" spans="1:19" x14ac:dyDescent="0.25">
      <c r="A477" s="3" t="s">
        <v>880</v>
      </c>
      <c r="B477">
        <v>1</v>
      </c>
      <c r="C477" s="5" t="s">
        <v>729</v>
      </c>
      <c r="D477" t="s">
        <v>603</v>
      </c>
      <c r="E477" s="5" t="s">
        <v>405</v>
      </c>
      <c r="F477" s="3">
        <v>2</v>
      </c>
      <c r="H477" s="3">
        <v>6</v>
      </c>
      <c r="J477" s="3">
        <v>1</v>
      </c>
      <c r="M477" s="3">
        <v>6</v>
      </c>
      <c r="O477" s="75">
        <v>1</v>
      </c>
      <c r="P477" s="75">
        <v>1</v>
      </c>
      <c r="Q477" s="75">
        <v>0</v>
      </c>
      <c r="R477" s="75">
        <v>0</v>
      </c>
      <c r="S477" s="75">
        <v>0</v>
      </c>
    </row>
    <row r="478" spans="1:19" x14ac:dyDescent="0.25">
      <c r="A478" s="3" t="s">
        <v>880</v>
      </c>
      <c r="B478">
        <v>1</v>
      </c>
      <c r="C478" s="5" t="s">
        <v>729</v>
      </c>
      <c r="D478" t="s">
        <v>603</v>
      </c>
      <c r="E478" s="5" t="s">
        <v>374</v>
      </c>
      <c r="F478" s="3">
        <v>2</v>
      </c>
      <c r="G478" s="3">
        <v>2</v>
      </c>
      <c r="H478" s="3">
        <v>5</v>
      </c>
      <c r="M478" s="3">
        <v>5</v>
      </c>
      <c r="O478" s="75">
        <v>1</v>
      </c>
      <c r="P478" s="75">
        <v>2</v>
      </c>
      <c r="Q478" s="75">
        <v>0</v>
      </c>
      <c r="R478" s="75">
        <v>0</v>
      </c>
      <c r="S478" s="75">
        <v>0</v>
      </c>
    </row>
    <row r="479" spans="1:19" x14ac:dyDescent="0.25">
      <c r="A479" s="3" t="s">
        <v>880</v>
      </c>
      <c r="B479">
        <v>1</v>
      </c>
      <c r="C479" s="5" t="s">
        <v>729</v>
      </c>
      <c r="D479" t="s">
        <v>603</v>
      </c>
      <c r="E479" s="5" t="s">
        <v>159</v>
      </c>
      <c r="F479" s="3">
        <v>2</v>
      </c>
      <c r="H479" s="3">
        <v>4</v>
      </c>
      <c r="M479" s="3">
        <v>4</v>
      </c>
      <c r="O479" s="75">
        <v>1</v>
      </c>
      <c r="P479" s="75">
        <v>1</v>
      </c>
      <c r="Q479" s="75">
        <v>0</v>
      </c>
      <c r="R479" s="75">
        <v>0</v>
      </c>
      <c r="S479" s="75">
        <v>0</v>
      </c>
    </row>
    <row r="480" spans="1:19" x14ac:dyDescent="0.25">
      <c r="A480" s="3" t="s">
        <v>880</v>
      </c>
      <c r="B480">
        <v>1</v>
      </c>
      <c r="C480" s="5" t="s">
        <v>729</v>
      </c>
      <c r="D480" t="s">
        <v>603</v>
      </c>
      <c r="E480" s="5" t="s">
        <v>98</v>
      </c>
      <c r="F480" s="3">
        <v>1</v>
      </c>
      <c r="H480" s="3">
        <v>4</v>
      </c>
      <c r="J480" s="3">
        <v>1</v>
      </c>
      <c r="M480" s="3">
        <v>4</v>
      </c>
      <c r="O480" s="75">
        <v>1</v>
      </c>
      <c r="P480" s="75">
        <v>0</v>
      </c>
      <c r="Q480" s="75">
        <v>0</v>
      </c>
      <c r="R480" s="75">
        <v>0</v>
      </c>
      <c r="S480" s="75">
        <v>0</v>
      </c>
    </row>
    <row r="481" spans="1:21" x14ac:dyDescent="0.25">
      <c r="A481" s="3" t="s">
        <v>880</v>
      </c>
      <c r="B481">
        <v>1</v>
      </c>
      <c r="C481" s="5" t="s">
        <v>729</v>
      </c>
      <c r="D481" t="s">
        <v>603</v>
      </c>
      <c r="E481" s="5" t="s">
        <v>390</v>
      </c>
      <c r="G481" s="3">
        <v>2</v>
      </c>
      <c r="H481" s="3">
        <v>6</v>
      </c>
      <c r="M481" s="3">
        <v>6</v>
      </c>
      <c r="O481" s="75">
        <v>1</v>
      </c>
      <c r="P481" s="75">
        <v>1</v>
      </c>
      <c r="Q481" s="75">
        <v>0</v>
      </c>
      <c r="R481" s="75">
        <v>0</v>
      </c>
      <c r="S481" s="75">
        <v>0</v>
      </c>
    </row>
    <row r="482" spans="1:21" x14ac:dyDescent="0.25">
      <c r="A482" s="3" t="s">
        <v>880</v>
      </c>
      <c r="B482">
        <v>1</v>
      </c>
      <c r="C482" s="5" t="s">
        <v>729</v>
      </c>
      <c r="D482" t="s">
        <v>603</v>
      </c>
      <c r="E482" s="5" t="s">
        <v>236</v>
      </c>
      <c r="G482" s="3">
        <v>2</v>
      </c>
      <c r="H482" s="3">
        <v>3</v>
      </c>
      <c r="M482" s="3">
        <v>3</v>
      </c>
      <c r="O482" s="75">
        <v>1</v>
      </c>
      <c r="P482" s="75">
        <v>1</v>
      </c>
      <c r="Q482" s="75">
        <v>0</v>
      </c>
      <c r="R482" s="75">
        <v>0</v>
      </c>
      <c r="S482" s="75">
        <v>0</v>
      </c>
    </row>
    <row r="483" spans="1:21" x14ac:dyDescent="0.25">
      <c r="A483" s="3" t="s">
        <v>880</v>
      </c>
      <c r="B483">
        <v>1</v>
      </c>
      <c r="C483" s="5" t="s">
        <v>729</v>
      </c>
      <c r="D483" t="s">
        <v>603</v>
      </c>
      <c r="E483" s="5" t="s">
        <v>575</v>
      </c>
      <c r="F483" s="3">
        <v>1</v>
      </c>
      <c r="J483" s="3">
        <v>1</v>
      </c>
      <c r="M483" s="3">
        <v>1</v>
      </c>
      <c r="O483" s="75">
        <v>1</v>
      </c>
      <c r="P483" s="75">
        <v>0</v>
      </c>
      <c r="Q483" s="75">
        <v>0</v>
      </c>
      <c r="R483" s="75">
        <v>0</v>
      </c>
      <c r="S483" s="75">
        <v>0</v>
      </c>
    </row>
    <row r="484" spans="1:21" x14ac:dyDescent="0.25">
      <c r="A484" s="3" t="s">
        <v>880</v>
      </c>
      <c r="B484">
        <v>1</v>
      </c>
      <c r="C484" s="5" t="s">
        <v>729</v>
      </c>
      <c r="D484" t="s">
        <v>603</v>
      </c>
      <c r="E484" s="5" t="s">
        <v>521</v>
      </c>
      <c r="F484" s="3">
        <v>1</v>
      </c>
      <c r="J484" s="3">
        <v>1</v>
      </c>
      <c r="M484" s="3">
        <v>1</v>
      </c>
      <c r="O484" s="75">
        <v>1</v>
      </c>
      <c r="P484" s="75">
        <v>0</v>
      </c>
      <c r="Q484" s="75">
        <v>0</v>
      </c>
      <c r="R484" s="75">
        <v>0</v>
      </c>
      <c r="S484" s="75">
        <v>0</v>
      </c>
    </row>
    <row r="485" spans="1:21" x14ac:dyDescent="0.25">
      <c r="A485" s="3" t="s">
        <v>880</v>
      </c>
      <c r="B485">
        <v>1</v>
      </c>
      <c r="C485" s="5" t="s">
        <v>729</v>
      </c>
      <c r="D485" t="s">
        <v>603</v>
      </c>
      <c r="E485" s="5" t="s">
        <v>413</v>
      </c>
      <c r="F485" s="3">
        <v>1</v>
      </c>
      <c r="J485" s="3">
        <v>2</v>
      </c>
      <c r="M485" s="3">
        <v>2</v>
      </c>
      <c r="O485" s="75">
        <v>1</v>
      </c>
      <c r="P485" s="75">
        <v>0</v>
      </c>
      <c r="Q485" s="75">
        <v>0</v>
      </c>
      <c r="R485" s="75">
        <v>0</v>
      </c>
      <c r="S485" s="75">
        <v>0</v>
      </c>
      <c r="U485" s="75" t="s">
        <v>6215</v>
      </c>
    </row>
    <row r="486" spans="1:21" x14ac:dyDescent="0.25">
      <c r="A486" s="3" t="s">
        <v>880</v>
      </c>
      <c r="B486">
        <v>1</v>
      </c>
      <c r="C486" s="5" t="s">
        <v>729</v>
      </c>
      <c r="D486" t="s">
        <v>603</v>
      </c>
      <c r="E486" s="5" t="s">
        <v>323</v>
      </c>
      <c r="F486" s="3">
        <v>1</v>
      </c>
      <c r="J486" s="3">
        <v>1</v>
      </c>
      <c r="M486" s="3">
        <v>1</v>
      </c>
      <c r="O486" s="75">
        <v>1</v>
      </c>
      <c r="P486" s="75">
        <v>0</v>
      </c>
      <c r="Q486" s="75">
        <v>0</v>
      </c>
      <c r="R486" s="75">
        <v>0</v>
      </c>
      <c r="S486" s="75">
        <v>0</v>
      </c>
    </row>
    <row r="487" spans="1:21" x14ac:dyDescent="0.25">
      <c r="A487" s="3" t="s">
        <v>881</v>
      </c>
      <c r="B487" s="3">
        <v>2</v>
      </c>
      <c r="C487" s="5" t="s">
        <v>729</v>
      </c>
      <c r="D487" t="s">
        <v>603</v>
      </c>
      <c r="E487" s="5" t="s">
        <v>370</v>
      </c>
      <c r="F487" s="3">
        <v>4</v>
      </c>
      <c r="G487" s="3">
        <v>5</v>
      </c>
      <c r="I487" s="3">
        <v>6</v>
      </c>
      <c r="J487" s="3">
        <v>5</v>
      </c>
      <c r="M487" s="3">
        <v>6</v>
      </c>
      <c r="O487" s="75">
        <v>1</v>
      </c>
      <c r="P487" s="75">
        <v>2</v>
      </c>
      <c r="Q487" s="75">
        <v>2</v>
      </c>
      <c r="R487" s="75">
        <v>2</v>
      </c>
      <c r="S487" s="75">
        <v>1</v>
      </c>
    </row>
    <row r="488" spans="1:21" x14ac:dyDescent="0.25">
      <c r="A488" s="3" t="s">
        <v>881</v>
      </c>
      <c r="B488" s="3">
        <v>2</v>
      </c>
      <c r="C488" s="5" t="s">
        <v>729</v>
      </c>
      <c r="D488" t="s">
        <v>603</v>
      </c>
      <c r="E488" s="5" t="s">
        <v>346</v>
      </c>
      <c r="F488" s="3">
        <v>4</v>
      </c>
      <c r="I488" s="3">
        <v>2</v>
      </c>
      <c r="J488" s="3">
        <v>1</v>
      </c>
      <c r="M488" s="3">
        <v>2</v>
      </c>
      <c r="O488" s="75">
        <v>1</v>
      </c>
      <c r="P488" s="75">
        <v>1</v>
      </c>
      <c r="Q488" s="75">
        <v>1</v>
      </c>
      <c r="R488" s="75">
        <v>1</v>
      </c>
      <c r="S488" s="75">
        <v>0</v>
      </c>
    </row>
    <row r="489" spans="1:21" x14ac:dyDescent="0.25">
      <c r="A489" s="3" t="s">
        <v>881</v>
      </c>
      <c r="B489" s="3">
        <v>2</v>
      </c>
      <c r="C489" s="5" t="s">
        <v>729</v>
      </c>
      <c r="D489" t="s">
        <v>603</v>
      </c>
      <c r="E489" s="5" t="s">
        <v>556</v>
      </c>
      <c r="F489" s="3">
        <v>3</v>
      </c>
      <c r="J489" s="3">
        <v>1</v>
      </c>
      <c r="M489" s="3">
        <v>1</v>
      </c>
      <c r="O489" s="75">
        <v>1</v>
      </c>
      <c r="P489" s="75">
        <v>1</v>
      </c>
      <c r="Q489" s="75">
        <v>1</v>
      </c>
      <c r="R489" s="75">
        <v>0</v>
      </c>
      <c r="S489" s="75">
        <v>0</v>
      </c>
    </row>
    <row r="490" spans="1:21" x14ac:dyDescent="0.25">
      <c r="A490" s="3" t="s">
        <v>881</v>
      </c>
      <c r="B490" s="3">
        <v>2</v>
      </c>
      <c r="C490" s="5" t="s">
        <v>729</v>
      </c>
      <c r="D490" t="s">
        <v>603</v>
      </c>
      <c r="E490" s="5" t="s">
        <v>350</v>
      </c>
      <c r="F490" s="3">
        <v>2</v>
      </c>
      <c r="G490" s="3">
        <v>3</v>
      </c>
      <c r="H490" s="3">
        <v>3</v>
      </c>
      <c r="I490" s="3">
        <v>7</v>
      </c>
      <c r="M490" s="3">
        <v>7</v>
      </c>
      <c r="O490" s="75">
        <v>1</v>
      </c>
      <c r="P490" s="75">
        <v>2</v>
      </c>
      <c r="Q490" s="75">
        <v>1</v>
      </c>
      <c r="R490" s="75">
        <v>0</v>
      </c>
      <c r="S490" s="75">
        <v>0</v>
      </c>
    </row>
    <row r="491" spans="1:21" x14ac:dyDescent="0.25">
      <c r="A491" s="3" t="s">
        <v>881</v>
      </c>
      <c r="B491" s="3">
        <v>2</v>
      </c>
      <c r="C491" s="5" t="s">
        <v>729</v>
      </c>
      <c r="D491" t="s">
        <v>603</v>
      </c>
      <c r="E491" s="5" t="s">
        <v>405</v>
      </c>
      <c r="F491" s="3">
        <v>2</v>
      </c>
      <c r="J491" s="3">
        <v>1</v>
      </c>
      <c r="M491" s="3">
        <v>1</v>
      </c>
      <c r="O491" s="75">
        <v>1</v>
      </c>
      <c r="P491" s="75">
        <v>1</v>
      </c>
      <c r="Q491" s="75">
        <v>0</v>
      </c>
      <c r="R491" s="75">
        <v>0</v>
      </c>
      <c r="S491" s="75">
        <v>0</v>
      </c>
    </row>
    <row r="492" spans="1:21" x14ac:dyDescent="0.25">
      <c r="A492" s="3" t="s">
        <v>881</v>
      </c>
      <c r="B492" s="3">
        <v>2</v>
      </c>
      <c r="C492" s="5" t="s">
        <v>729</v>
      </c>
      <c r="D492" t="s">
        <v>603</v>
      </c>
      <c r="E492" s="5" t="s">
        <v>573</v>
      </c>
      <c r="F492" s="3">
        <v>2</v>
      </c>
      <c r="G492" s="3">
        <v>1</v>
      </c>
      <c r="H492" s="3">
        <v>3</v>
      </c>
      <c r="I492" s="3">
        <v>3</v>
      </c>
      <c r="J492" s="3">
        <v>1</v>
      </c>
      <c r="M492" s="3">
        <v>3</v>
      </c>
      <c r="O492" s="75">
        <v>1</v>
      </c>
      <c r="P492" s="75">
        <v>1</v>
      </c>
      <c r="Q492" s="75">
        <v>0</v>
      </c>
      <c r="R492" s="75">
        <v>0</v>
      </c>
      <c r="S492" s="75">
        <v>0</v>
      </c>
    </row>
    <row r="493" spans="1:21" x14ac:dyDescent="0.25">
      <c r="A493" s="3" t="s">
        <v>881</v>
      </c>
      <c r="B493" s="3">
        <v>2</v>
      </c>
      <c r="C493" s="5" t="s">
        <v>729</v>
      </c>
      <c r="D493" t="s">
        <v>603</v>
      </c>
      <c r="E493" s="5" t="s">
        <v>575</v>
      </c>
      <c r="G493" s="3">
        <v>2</v>
      </c>
      <c r="J493" s="3">
        <v>2</v>
      </c>
      <c r="M493" s="3">
        <v>2</v>
      </c>
      <c r="O493" s="75">
        <v>1</v>
      </c>
      <c r="P493" s="75">
        <v>1</v>
      </c>
      <c r="Q493" s="75">
        <v>0</v>
      </c>
      <c r="R493" s="75">
        <v>0</v>
      </c>
      <c r="S493" s="75">
        <v>0</v>
      </c>
    </row>
    <row r="494" spans="1:21" x14ac:dyDescent="0.25">
      <c r="A494" s="3" t="s">
        <v>881</v>
      </c>
      <c r="B494" s="3">
        <v>2</v>
      </c>
      <c r="C494" s="5" t="s">
        <v>729</v>
      </c>
      <c r="D494" t="s">
        <v>603</v>
      </c>
      <c r="E494" s="5" t="s">
        <v>413</v>
      </c>
      <c r="G494" s="3">
        <v>2</v>
      </c>
      <c r="J494" s="3">
        <v>2</v>
      </c>
      <c r="M494" s="3">
        <v>2</v>
      </c>
      <c r="O494" s="75">
        <v>1</v>
      </c>
      <c r="P494" s="75">
        <v>1</v>
      </c>
      <c r="Q494" s="75">
        <v>0</v>
      </c>
      <c r="R494" s="75">
        <v>0</v>
      </c>
      <c r="S494" s="75">
        <v>0</v>
      </c>
      <c r="U494" s="75" t="s">
        <v>6215</v>
      </c>
    </row>
    <row r="495" spans="1:21" x14ac:dyDescent="0.25">
      <c r="A495" s="3" t="s">
        <v>881</v>
      </c>
      <c r="B495" s="3">
        <v>2</v>
      </c>
      <c r="C495" s="5" t="s">
        <v>729</v>
      </c>
      <c r="D495" t="s">
        <v>603</v>
      </c>
      <c r="E495" s="5" t="s">
        <v>390</v>
      </c>
      <c r="F495" s="3">
        <v>1</v>
      </c>
      <c r="H495" s="3">
        <v>7</v>
      </c>
      <c r="M495" s="3">
        <v>7</v>
      </c>
      <c r="O495" s="75">
        <v>1</v>
      </c>
      <c r="P495" s="75">
        <v>0</v>
      </c>
      <c r="Q495" s="75">
        <v>0</v>
      </c>
      <c r="R495" s="75">
        <v>0</v>
      </c>
      <c r="S495" s="75">
        <v>0</v>
      </c>
    </row>
    <row r="496" spans="1:21" x14ac:dyDescent="0.25">
      <c r="A496" s="3" t="s">
        <v>881</v>
      </c>
      <c r="B496" s="3">
        <v>2</v>
      </c>
      <c r="C496" s="5" t="s">
        <v>729</v>
      </c>
      <c r="D496" t="s">
        <v>603</v>
      </c>
      <c r="E496" s="5" t="s">
        <v>348</v>
      </c>
      <c r="F496" s="3">
        <v>1</v>
      </c>
      <c r="H496" s="3">
        <v>5</v>
      </c>
      <c r="M496" s="3">
        <v>5</v>
      </c>
      <c r="O496" s="75">
        <v>1</v>
      </c>
      <c r="P496" s="75">
        <v>0</v>
      </c>
      <c r="Q496" s="75">
        <v>0</v>
      </c>
      <c r="R496" s="75">
        <v>0</v>
      </c>
      <c r="S496" s="75">
        <v>0</v>
      </c>
    </row>
    <row r="497" spans="1:19" x14ac:dyDescent="0.25">
      <c r="A497" s="3" t="s">
        <v>881</v>
      </c>
      <c r="B497" s="3">
        <v>2</v>
      </c>
      <c r="C497" s="5" t="s">
        <v>729</v>
      </c>
      <c r="D497" t="s">
        <v>603</v>
      </c>
      <c r="E497" s="5" t="s">
        <v>236</v>
      </c>
      <c r="F497" s="3">
        <v>1</v>
      </c>
      <c r="I497" s="3">
        <v>3</v>
      </c>
      <c r="M497" s="3">
        <v>3</v>
      </c>
      <c r="O497" s="75">
        <v>1</v>
      </c>
      <c r="P497" s="75">
        <v>0</v>
      </c>
      <c r="Q497" s="75">
        <v>0</v>
      </c>
      <c r="R497" s="75">
        <v>0</v>
      </c>
      <c r="S497" s="75">
        <v>0</v>
      </c>
    </row>
    <row r="498" spans="1:19" x14ac:dyDescent="0.25">
      <c r="A498" s="3" t="s">
        <v>881</v>
      </c>
      <c r="B498" s="3">
        <v>2</v>
      </c>
      <c r="C498" s="5" t="s">
        <v>729</v>
      </c>
      <c r="D498" t="s">
        <v>603</v>
      </c>
      <c r="E498" s="5" t="s">
        <v>159</v>
      </c>
      <c r="F498" s="3">
        <v>1</v>
      </c>
      <c r="H498" s="3">
        <v>6</v>
      </c>
      <c r="M498" s="3">
        <v>6</v>
      </c>
      <c r="O498" s="75">
        <v>1</v>
      </c>
      <c r="P498" s="75">
        <v>0</v>
      </c>
      <c r="Q498" s="75">
        <v>0</v>
      </c>
      <c r="R498" s="75">
        <v>0</v>
      </c>
      <c r="S498" s="75">
        <v>0</v>
      </c>
    </row>
    <row r="499" spans="1:19" x14ac:dyDescent="0.25">
      <c r="A499" s="3" t="s">
        <v>881</v>
      </c>
      <c r="B499" s="3">
        <v>2</v>
      </c>
      <c r="C499" s="5" t="s">
        <v>729</v>
      </c>
      <c r="D499" t="s">
        <v>603</v>
      </c>
      <c r="E499" s="5" t="s">
        <v>389</v>
      </c>
      <c r="F499" s="3">
        <v>1</v>
      </c>
      <c r="H499" s="3">
        <v>4</v>
      </c>
      <c r="M499" s="3">
        <v>4</v>
      </c>
      <c r="O499" s="75">
        <v>1</v>
      </c>
      <c r="P499" s="75">
        <v>0</v>
      </c>
      <c r="Q499" s="75">
        <v>0</v>
      </c>
      <c r="R499" s="75">
        <v>0</v>
      </c>
      <c r="S499" s="75">
        <v>0</v>
      </c>
    </row>
    <row r="500" spans="1:19" x14ac:dyDescent="0.25">
      <c r="A500" s="3" t="s">
        <v>881</v>
      </c>
      <c r="B500" s="3">
        <v>2</v>
      </c>
      <c r="C500" s="5" t="s">
        <v>729</v>
      </c>
      <c r="D500" t="s">
        <v>603</v>
      </c>
      <c r="E500" s="5" t="s">
        <v>523</v>
      </c>
      <c r="F500" s="3">
        <v>1</v>
      </c>
      <c r="J500" s="3">
        <v>1</v>
      </c>
      <c r="M500" s="3">
        <v>1</v>
      </c>
      <c r="O500" s="75">
        <v>1</v>
      </c>
      <c r="P500" s="75">
        <v>0</v>
      </c>
      <c r="Q500" s="75">
        <v>0</v>
      </c>
      <c r="R500" s="75">
        <v>0</v>
      </c>
      <c r="S500" s="75">
        <v>0</v>
      </c>
    </row>
    <row r="501" spans="1:19" x14ac:dyDescent="0.25">
      <c r="A501" s="3" t="s">
        <v>881</v>
      </c>
      <c r="B501" s="3">
        <v>2</v>
      </c>
      <c r="C501" s="5" t="s">
        <v>729</v>
      </c>
      <c r="D501" t="s">
        <v>603</v>
      </c>
      <c r="E501" s="5" t="s">
        <v>98</v>
      </c>
      <c r="F501" s="3">
        <v>1</v>
      </c>
      <c r="H501" s="3">
        <v>3</v>
      </c>
      <c r="M501" s="3">
        <v>3</v>
      </c>
      <c r="O501" s="75">
        <v>1</v>
      </c>
      <c r="P501" s="75">
        <v>0</v>
      </c>
      <c r="Q501" s="75">
        <v>0</v>
      </c>
      <c r="R501" s="75">
        <v>0</v>
      </c>
      <c r="S501" s="75">
        <v>0</v>
      </c>
    </row>
    <row r="502" spans="1:19" x14ac:dyDescent="0.25">
      <c r="A502" s="3" t="s">
        <v>881</v>
      </c>
      <c r="B502" s="3">
        <v>2</v>
      </c>
      <c r="C502" s="5" t="s">
        <v>729</v>
      </c>
      <c r="D502" t="s">
        <v>603</v>
      </c>
      <c r="E502" s="5" t="s">
        <v>522</v>
      </c>
      <c r="F502" s="3">
        <v>1</v>
      </c>
      <c r="J502" s="3">
        <v>1</v>
      </c>
      <c r="M502" s="3">
        <v>1</v>
      </c>
      <c r="O502" s="75">
        <v>1</v>
      </c>
      <c r="P502" s="75">
        <v>0</v>
      </c>
      <c r="Q502" s="75">
        <v>0</v>
      </c>
      <c r="R502" s="75">
        <v>0</v>
      </c>
      <c r="S502" s="75">
        <v>0</v>
      </c>
    </row>
    <row r="503" spans="1:19" x14ac:dyDescent="0.25">
      <c r="A503" s="3" t="s">
        <v>881</v>
      </c>
      <c r="B503" s="3">
        <v>2</v>
      </c>
      <c r="C503" s="5" t="s">
        <v>729</v>
      </c>
      <c r="D503" t="s">
        <v>603</v>
      </c>
      <c r="E503" s="5" t="s">
        <v>174</v>
      </c>
      <c r="F503" s="3">
        <v>1</v>
      </c>
      <c r="H503" s="3">
        <v>2</v>
      </c>
      <c r="M503" s="3">
        <v>2</v>
      </c>
      <c r="O503" s="75">
        <v>1</v>
      </c>
      <c r="P503" s="75">
        <v>0</v>
      </c>
      <c r="Q503" s="75">
        <v>0</v>
      </c>
      <c r="R503" s="75">
        <v>0</v>
      </c>
      <c r="S503" s="75">
        <v>0</v>
      </c>
    </row>
    <row r="504" spans="1:19" x14ac:dyDescent="0.25">
      <c r="A504" s="3" t="s">
        <v>881</v>
      </c>
      <c r="B504" s="3">
        <v>2</v>
      </c>
      <c r="C504" s="5" t="s">
        <v>729</v>
      </c>
      <c r="D504" t="s">
        <v>603</v>
      </c>
      <c r="E504" s="5" t="s">
        <v>536</v>
      </c>
      <c r="F504" s="3">
        <v>1</v>
      </c>
      <c r="I504" s="3">
        <v>3</v>
      </c>
      <c r="M504" s="3">
        <v>3</v>
      </c>
      <c r="O504" s="75">
        <v>1</v>
      </c>
      <c r="P504" s="75">
        <v>0</v>
      </c>
      <c r="Q504" s="75">
        <v>0</v>
      </c>
      <c r="R504" s="75">
        <v>0</v>
      </c>
      <c r="S504" s="75">
        <v>0</v>
      </c>
    </row>
    <row r="505" spans="1:19" x14ac:dyDescent="0.25">
      <c r="A505" s="3" t="s">
        <v>882</v>
      </c>
      <c r="B505" s="3">
        <v>3</v>
      </c>
      <c r="C505" s="5" t="s">
        <v>729</v>
      </c>
      <c r="D505" t="s">
        <v>603</v>
      </c>
      <c r="E505" s="5" t="s">
        <v>179</v>
      </c>
      <c r="F505" s="3">
        <v>5</v>
      </c>
      <c r="J505" s="3">
        <v>2</v>
      </c>
      <c r="M505" s="3">
        <v>2</v>
      </c>
      <c r="O505" s="75">
        <v>1</v>
      </c>
      <c r="P505" s="75">
        <v>1</v>
      </c>
      <c r="Q505" s="75">
        <v>1</v>
      </c>
      <c r="R505" s="75">
        <v>1</v>
      </c>
      <c r="S505" s="75">
        <v>1</v>
      </c>
    </row>
    <row r="506" spans="1:19" x14ac:dyDescent="0.25">
      <c r="A506" s="3" t="s">
        <v>882</v>
      </c>
      <c r="B506" s="3">
        <v>3</v>
      </c>
      <c r="C506" s="5" t="s">
        <v>729</v>
      </c>
      <c r="D506" t="s">
        <v>603</v>
      </c>
      <c r="E506" s="5" t="s">
        <v>435</v>
      </c>
      <c r="F506" s="3">
        <v>4</v>
      </c>
      <c r="G506" s="3">
        <v>2</v>
      </c>
      <c r="H506" s="3">
        <v>7</v>
      </c>
      <c r="J506" s="3">
        <v>1</v>
      </c>
      <c r="M506" s="3">
        <v>7</v>
      </c>
      <c r="O506" s="75">
        <v>1</v>
      </c>
      <c r="P506" s="75">
        <v>2</v>
      </c>
      <c r="Q506" s="75">
        <v>1</v>
      </c>
      <c r="R506" s="75">
        <v>1</v>
      </c>
      <c r="S506" s="75">
        <v>0</v>
      </c>
    </row>
    <row r="507" spans="1:19" x14ac:dyDescent="0.25">
      <c r="A507" s="3" t="s">
        <v>882</v>
      </c>
      <c r="B507" s="3">
        <v>3</v>
      </c>
      <c r="C507" s="5" t="s">
        <v>729</v>
      </c>
      <c r="D507" t="s">
        <v>603</v>
      </c>
      <c r="E507" s="5" t="s">
        <v>244</v>
      </c>
      <c r="F507" s="3">
        <v>4</v>
      </c>
      <c r="J507" s="3">
        <v>3</v>
      </c>
      <c r="M507" s="3">
        <v>3</v>
      </c>
      <c r="O507" s="75">
        <v>1</v>
      </c>
      <c r="P507" s="75">
        <v>1</v>
      </c>
      <c r="Q507" s="75">
        <v>1</v>
      </c>
      <c r="R507" s="75">
        <v>1</v>
      </c>
      <c r="S507" s="75">
        <v>0</v>
      </c>
    </row>
    <row r="508" spans="1:19" x14ac:dyDescent="0.25">
      <c r="A508" s="3" t="s">
        <v>882</v>
      </c>
      <c r="B508" s="3">
        <v>3</v>
      </c>
      <c r="C508" s="5" t="s">
        <v>729</v>
      </c>
      <c r="D508" t="s">
        <v>603</v>
      </c>
      <c r="E508" s="5" t="s">
        <v>370</v>
      </c>
      <c r="F508" s="3">
        <v>3</v>
      </c>
      <c r="I508" s="3">
        <v>1</v>
      </c>
      <c r="J508" s="3">
        <v>4</v>
      </c>
      <c r="M508" s="3">
        <v>4</v>
      </c>
      <c r="O508" s="75">
        <v>1</v>
      </c>
      <c r="P508" s="75">
        <v>1</v>
      </c>
      <c r="Q508" s="75">
        <v>1</v>
      </c>
      <c r="R508" s="75">
        <v>0</v>
      </c>
      <c r="S508" s="75">
        <v>0</v>
      </c>
    </row>
    <row r="509" spans="1:19" x14ac:dyDescent="0.25">
      <c r="A509" s="3" t="s">
        <v>882</v>
      </c>
      <c r="B509" s="3">
        <v>3</v>
      </c>
      <c r="C509" s="5" t="s">
        <v>729</v>
      </c>
      <c r="D509" t="s">
        <v>603</v>
      </c>
      <c r="E509" s="5" t="s">
        <v>348</v>
      </c>
      <c r="F509" s="3">
        <v>3</v>
      </c>
      <c r="J509" s="3">
        <v>1</v>
      </c>
      <c r="M509" s="3">
        <v>1</v>
      </c>
      <c r="O509" s="75">
        <v>1</v>
      </c>
      <c r="P509" s="75">
        <v>1</v>
      </c>
      <c r="Q509" s="75">
        <v>1</v>
      </c>
      <c r="R509" s="75">
        <v>0</v>
      </c>
      <c r="S509" s="75">
        <v>0</v>
      </c>
    </row>
    <row r="510" spans="1:19" x14ac:dyDescent="0.25">
      <c r="A510" s="3" t="s">
        <v>882</v>
      </c>
      <c r="B510" s="3">
        <v>3</v>
      </c>
      <c r="C510" s="5" t="s">
        <v>729</v>
      </c>
      <c r="D510" t="s">
        <v>603</v>
      </c>
      <c r="E510" s="5" t="s">
        <v>536</v>
      </c>
      <c r="F510" s="3">
        <v>3</v>
      </c>
      <c r="G510" s="3">
        <v>3</v>
      </c>
      <c r="I510" s="3">
        <v>4</v>
      </c>
      <c r="M510" s="3">
        <v>4</v>
      </c>
      <c r="O510" s="75">
        <v>1</v>
      </c>
      <c r="P510" s="75">
        <v>2</v>
      </c>
      <c r="Q510" s="75">
        <v>2</v>
      </c>
      <c r="R510" s="75">
        <v>0</v>
      </c>
      <c r="S510" s="75">
        <v>0</v>
      </c>
    </row>
    <row r="511" spans="1:19" x14ac:dyDescent="0.25">
      <c r="A511" s="3" t="s">
        <v>882</v>
      </c>
      <c r="B511" s="3">
        <v>3</v>
      </c>
      <c r="C511" s="5" t="s">
        <v>729</v>
      </c>
      <c r="D511" t="s">
        <v>603</v>
      </c>
      <c r="E511" s="5" t="s">
        <v>350</v>
      </c>
      <c r="F511" s="3">
        <v>2</v>
      </c>
      <c r="G511" s="3">
        <v>2</v>
      </c>
      <c r="I511" s="3">
        <v>6</v>
      </c>
      <c r="J511" s="3">
        <v>2</v>
      </c>
      <c r="M511" s="3">
        <v>6</v>
      </c>
      <c r="O511" s="75">
        <v>1</v>
      </c>
      <c r="P511" s="75">
        <v>2</v>
      </c>
      <c r="Q511" s="75">
        <v>0</v>
      </c>
      <c r="R511" s="75">
        <v>0</v>
      </c>
      <c r="S511" s="75">
        <v>0</v>
      </c>
    </row>
    <row r="512" spans="1:19" x14ac:dyDescent="0.25">
      <c r="A512" s="3" t="s">
        <v>882</v>
      </c>
      <c r="B512" s="3">
        <v>3</v>
      </c>
      <c r="C512" s="5" t="s">
        <v>729</v>
      </c>
      <c r="D512" t="s">
        <v>603</v>
      </c>
      <c r="E512" s="5" t="s">
        <v>159</v>
      </c>
      <c r="F512" s="3">
        <v>2</v>
      </c>
      <c r="I512" s="3">
        <v>3</v>
      </c>
      <c r="J512" s="3">
        <v>1</v>
      </c>
      <c r="M512" s="3">
        <v>3</v>
      </c>
      <c r="O512" s="75">
        <v>1</v>
      </c>
      <c r="P512" s="75">
        <v>1</v>
      </c>
      <c r="Q512" s="75">
        <v>0</v>
      </c>
      <c r="R512" s="75">
        <v>0</v>
      </c>
      <c r="S512" s="75">
        <v>0</v>
      </c>
    </row>
    <row r="513" spans="1:21" x14ac:dyDescent="0.25">
      <c r="A513" s="3" t="s">
        <v>882</v>
      </c>
      <c r="B513" s="3">
        <v>3</v>
      </c>
      <c r="C513" s="5" t="s">
        <v>729</v>
      </c>
      <c r="D513" t="s">
        <v>603</v>
      </c>
      <c r="E513" s="5" t="s">
        <v>575</v>
      </c>
      <c r="F513" s="3">
        <v>2</v>
      </c>
      <c r="J513" s="3">
        <v>1</v>
      </c>
      <c r="M513" s="3">
        <v>1</v>
      </c>
      <c r="O513" s="75">
        <v>1</v>
      </c>
      <c r="P513" s="75">
        <v>1</v>
      </c>
      <c r="Q513" s="75">
        <v>0</v>
      </c>
      <c r="R513" s="75">
        <v>0</v>
      </c>
      <c r="S513" s="75">
        <v>0</v>
      </c>
    </row>
    <row r="514" spans="1:21" x14ac:dyDescent="0.25">
      <c r="A514" s="3" t="s">
        <v>882</v>
      </c>
      <c r="B514" s="3">
        <v>3</v>
      </c>
      <c r="C514" s="5" t="s">
        <v>729</v>
      </c>
      <c r="D514" t="s">
        <v>603</v>
      </c>
      <c r="E514" s="5" t="s">
        <v>413</v>
      </c>
      <c r="F514" s="3">
        <v>2</v>
      </c>
      <c r="J514" s="3">
        <v>2</v>
      </c>
      <c r="M514" s="3">
        <v>2</v>
      </c>
      <c r="O514" s="75">
        <v>1</v>
      </c>
      <c r="P514" s="75">
        <v>1</v>
      </c>
      <c r="Q514" s="75">
        <v>0</v>
      </c>
      <c r="R514" s="75">
        <v>0</v>
      </c>
      <c r="S514" s="75">
        <v>0</v>
      </c>
      <c r="U514" s="75" t="s">
        <v>6215</v>
      </c>
    </row>
    <row r="515" spans="1:21" x14ac:dyDescent="0.25">
      <c r="A515" s="3" t="s">
        <v>882</v>
      </c>
      <c r="B515" s="3">
        <v>3</v>
      </c>
      <c r="C515" s="5" t="s">
        <v>729</v>
      </c>
      <c r="D515" t="s">
        <v>603</v>
      </c>
      <c r="E515" s="5" t="s">
        <v>280</v>
      </c>
      <c r="F515" s="3">
        <v>2</v>
      </c>
      <c r="J515" s="3">
        <v>1</v>
      </c>
      <c r="M515" s="3">
        <v>1</v>
      </c>
      <c r="O515" s="75">
        <v>1</v>
      </c>
      <c r="P515" s="75">
        <v>1</v>
      </c>
      <c r="Q515" s="75">
        <v>0</v>
      </c>
      <c r="R515" s="75">
        <v>0</v>
      </c>
      <c r="S515" s="75">
        <v>0</v>
      </c>
    </row>
    <row r="516" spans="1:21" x14ac:dyDescent="0.25">
      <c r="A516" s="3" t="s">
        <v>882</v>
      </c>
      <c r="B516" s="3">
        <v>3</v>
      </c>
      <c r="C516" s="5" t="s">
        <v>729</v>
      </c>
      <c r="D516" t="s">
        <v>603</v>
      </c>
      <c r="E516" s="5" t="s">
        <v>363</v>
      </c>
      <c r="F516" s="3">
        <v>1</v>
      </c>
      <c r="I516" s="3">
        <v>6</v>
      </c>
      <c r="M516" s="3">
        <v>6</v>
      </c>
      <c r="O516" s="75">
        <v>1</v>
      </c>
      <c r="P516" s="75">
        <v>0</v>
      </c>
      <c r="Q516" s="75">
        <v>0</v>
      </c>
      <c r="R516" s="75">
        <v>0</v>
      </c>
      <c r="S516" s="75">
        <v>0</v>
      </c>
      <c r="U516" s="75" t="s">
        <v>6214</v>
      </c>
    </row>
    <row r="517" spans="1:21" x14ac:dyDescent="0.25">
      <c r="A517" s="3" t="s">
        <v>882</v>
      </c>
      <c r="B517" s="3">
        <v>3</v>
      </c>
      <c r="C517" s="5" t="s">
        <v>729</v>
      </c>
      <c r="D517" t="s">
        <v>603</v>
      </c>
      <c r="E517" s="5" t="s">
        <v>323</v>
      </c>
      <c r="F517" s="3">
        <v>2</v>
      </c>
      <c r="J517" s="3">
        <v>1</v>
      </c>
      <c r="M517" s="3">
        <v>1</v>
      </c>
      <c r="O517" s="75">
        <v>1</v>
      </c>
      <c r="P517" s="75">
        <v>1</v>
      </c>
      <c r="Q517" s="75">
        <v>0</v>
      </c>
      <c r="R517" s="75">
        <v>0</v>
      </c>
      <c r="S517" s="75">
        <v>0</v>
      </c>
    </row>
    <row r="518" spans="1:21" x14ac:dyDescent="0.25">
      <c r="A518" s="3" t="s">
        <v>882</v>
      </c>
      <c r="B518" s="3">
        <v>3</v>
      </c>
      <c r="C518" s="5" t="s">
        <v>729</v>
      </c>
      <c r="D518" t="s">
        <v>603</v>
      </c>
      <c r="E518" s="5" t="s">
        <v>573</v>
      </c>
      <c r="F518" s="3">
        <v>2</v>
      </c>
      <c r="G518" s="3">
        <v>2</v>
      </c>
      <c r="J518" s="3">
        <v>2</v>
      </c>
      <c r="M518" s="3">
        <v>2</v>
      </c>
      <c r="O518" s="75">
        <v>1</v>
      </c>
      <c r="P518" s="75">
        <v>2</v>
      </c>
      <c r="Q518" s="75">
        <v>0</v>
      </c>
      <c r="R518" s="75">
        <v>0</v>
      </c>
      <c r="S518" s="75">
        <v>0</v>
      </c>
    </row>
    <row r="519" spans="1:21" x14ac:dyDescent="0.25">
      <c r="A519" s="3" t="s">
        <v>882</v>
      </c>
      <c r="B519" s="3">
        <v>3</v>
      </c>
      <c r="C519" s="5" t="s">
        <v>729</v>
      </c>
      <c r="D519" t="s">
        <v>603</v>
      </c>
      <c r="E519" s="5" t="s">
        <v>98</v>
      </c>
      <c r="F519" s="3">
        <v>2</v>
      </c>
      <c r="J519" s="3">
        <v>2</v>
      </c>
      <c r="M519" s="3">
        <v>2</v>
      </c>
      <c r="O519" s="75">
        <v>1</v>
      </c>
      <c r="P519" s="75">
        <v>1</v>
      </c>
      <c r="Q519" s="75">
        <v>0</v>
      </c>
      <c r="R519" s="75">
        <v>0</v>
      </c>
      <c r="S519" s="75">
        <v>0</v>
      </c>
    </row>
    <row r="520" spans="1:21" x14ac:dyDescent="0.25">
      <c r="A520" s="3" t="s">
        <v>882</v>
      </c>
      <c r="B520" s="3">
        <v>3</v>
      </c>
      <c r="C520" s="5" t="s">
        <v>729</v>
      </c>
      <c r="D520" t="s">
        <v>603</v>
      </c>
      <c r="E520" s="5" t="s">
        <v>405</v>
      </c>
      <c r="G520" s="3">
        <v>3</v>
      </c>
      <c r="J520" s="3">
        <v>1</v>
      </c>
      <c r="M520" s="3">
        <v>1</v>
      </c>
      <c r="O520" s="75">
        <v>1</v>
      </c>
      <c r="P520" s="75">
        <v>1</v>
      </c>
      <c r="Q520" s="75">
        <v>1</v>
      </c>
      <c r="R520" s="75">
        <v>0</v>
      </c>
      <c r="S520" s="75">
        <v>0</v>
      </c>
    </row>
    <row r="521" spans="1:21" x14ac:dyDescent="0.25">
      <c r="A521" s="3" t="s">
        <v>882</v>
      </c>
      <c r="B521" s="3">
        <v>3</v>
      </c>
      <c r="C521" s="5" t="s">
        <v>729</v>
      </c>
      <c r="D521" t="s">
        <v>603</v>
      </c>
      <c r="E521" s="5" t="s">
        <v>523</v>
      </c>
      <c r="G521" s="3">
        <v>2</v>
      </c>
      <c r="J521" s="3">
        <v>1</v>
      </c>
      <c r="M521" s="3">
        <v>1</v>
      </c>
      <c r="O521" s="75">
        <v>1</v>
      </c>
      <c r="P521" s="75">
        <v>1</v>
      </c>
      <c r="Q521" s="75">
        <v>0</v>
      </c>
      <c r="R521" s="75">
        <v>0</v>
      </c>
      <c r="S521" s="75">
        <v>0</v>
      </c>
    </row>
    <row r="522" spans="1:21" x14ac:dyDescent="0.25">
      <c r="A522" s="3" t="s">
        <v>882</v>
      </c>
      <c r="B522" s="3">
        <v>3</v>
      </c>
      <c r="C522" s="5" t="s">
        <v>729</v>
      </c>
      <c r="D522" t="s">
        <v>603</v>
      </c>
      <c r="E522" s="5" t="s">
        <v>310</v>
      </c>
      <c r="F522" s="3">
        <v>0</v>
      </c>
      <c r="H522" s="3">
        <v>5</v>
      </c>
      <c r="M522" s="3">
        <v>5</v>
      </c>
      <c r="O522" s="75">
        <v>0</v>
      </c>
      <c r="P522" s="75">
        <v>0</v>
      </c>
      <c r="Q522" s="75">
        <v>0</v>
      </c>
      <c r="R522" s="75">
        <v>0</v>
      </c>
      <c r="S522" s="75">
        <v>0</v>
      </c>
    </row>
    <row r="523" spans="1:21" x14ac:dyDescent="0.25">
      <c r="A523" s="3" t="s">
        <v>882</v>
      </c>
      <c r="B523" s="3">
        <v>3</v>
      </c>
      <c r="C523" s="5" t="s">
        <v>729</v>
      </c>
      <c r="D523" t="s">
        <v>603</v>
      </c>
      <c r="E523" s="5" t="s">
        <v>236</v>
      </c>
      <c r="G523" s="3">
        <v>2</v>
      </c>
      <c r="I523" s="3">
        <v>3</v>
      </c>
      <c r="M523" s="3">
        <v>3</v>
      </c>
      <c r="O523" s="75">
        <v>1</v>
      </c>
      <c r="P523" s="75">
        <v>1</v>
      </c>
      <c r="Q523" s="75">
        <v>0</v>
      </c>
      <c r="R523" s="75">
        <v>0</v>
      </c>
      <c r="S523" s="75">
        <v>0</v>
      </c>
    </row>
    <row r="524" spans="1:21" x14ac:dyDescent="0.25">
      <c r="A524" s="3" t="s">
        <v>882</v>
      </c>
      <c r="B524" s="3">
        <v>3</v>
      </c>
      <c r="C524" s="5" t="s">
        <v>729</v>
      </c>
      <c r="D524" t="s">
        <v>603</v>
      </c>
      <c r="E524" s="5" t="s">
        <v>389</v>
      </c>
      <c r="F524" s="3">
        <v>1</v>
      </c>
      <c r="H524" s="3">
        <v>7</v>
      </c>
      <c r="M524" s="3">
        <v>7</v>
      </c>
      <c r="O524" s="75">
        <v>1</v>
      </c>
      <c r="P524" s="75">
        <v>0</v>
      </c>
      <c r="Q524" s="75">
        <v>0</v>
      </c>
      <c r="R524" s="75">
        <v>0</v>
      </c>
      <c r="S524" s="75">
        <v>0</v>
      </c>
    </row>
    <row r="525" spans="1:21" x14ac:dyDescent="0.25">
      <c r="A525" s="3" t="s">
        <v>882</v>
      </c>
      <c r="B525" s="3">
        <v>3</v>
      </c>
      <c r="C525" s="5" t="s">
        <v>729</v>
      </c>
      <c r="D525" t="s">
        <v>603</v>
      </c>
      <c r="E525" s="5" t="s">
        <v>568</v>
      </c>
      <c r="F525" s="3">
        <v>1</v>
      </c>
      <c r="J525" s="3">
        <v>2</v>
      </c>
      <c r="M525" s="3">
        <v>2</v>
      </c>
      <c r="O525" s="75">
        <v>1</v>
      </c>
      <c r="P525" s="75">
        <v>0</v>
      </c>
      <c r="Q525" s="75">
        <v>0</v>
      </c>
      <c r="R525" s="75">
        <v>0</v>
      </c>
      <c r="S525" s="75">
        <v>0</v>
      </c>
    </row>
    <row r="526" spans="1:21" x14ac:dyDescent="0.25">
      <c r="A526" s="3" t="s">
        <v>882</v>
      </c>
      <c r="B526" s="3">
        <v>3</v>
      </c>
      <c r="C526" s="5" t="s">
        <v>729</v>
      </c>
      <c r="D526" t="s">
        <v>603</v>
      </c>
      <c r="E526" s="5" t="s">
        <v>417</v>
      </c>
      <c r="F526" s="3">
        <v>1</v>
      </c>
      <c r="H526" s="3">
        <v>5</v>
      </c>
      <c r="M526" s="3">
        <v>5</v>
      </c>
      <c r="O526" s="75">
        <v>1</v>
      </c>
      <c r="P526" s="75">
        <v>0</v>
      </c>
      <c r="Q526" s="75">
        <v>0</v>
      </c>
      <c r="R526" s="75">
        <v>0</v>
      </c>
      <c r="S526" s="75">
        <v>0</v>
      </c>
    </row>
    <row r="527" spans="1:21" x14ac:dyDescent="0.25">
      <c r="A527" s="3" t="s">
        <v>882</v>
      </c>
      <c r="B527" s="3">
        <v>3</v>
      </c>
      <c r="C527" s="5" t="s">
        <v>729</v>
      </c>
      <c r="D527" t="s">
        <v>603</v>
      </c>
      <c r="E527" s="5" t="s">
        <v>277</v>
      </c>
      <c r="F527" s="3">
        <v>1</v>
      </c>
      <c r="I527" s="3">
        <v>3</v>
      </c>
      <c r="M527" s="3">
        <v>3</v>
      </c>
      <c r="O527" s="75">
        <v>1</v>
      </c>
      <c r="P527" s="75">
        <v>0</v>
      </c>
      <c r="Q527" s="75">
        <v>0</v>
      </c>
      <c r="R527" s="75">
        <v>0</v>
      </c>
      <c r="S527" s="75">
        <v>0</v>
      </c>
    </row>
    <row r="528" spans="1:21" x14ac:dyDescent="0.25">
      <c r="A528" s="3" t="s">
        <v>882</v>
      </c>
      <c r="B528" s="3">
        <v>3</v>
      </c>
      <c r="C528" s="5" t="s">
        <v>729</v>
      </c>
      <c r="D528" t="s">
        <v>603</v>
      </c>
      <c r="E528" s="5" t="s">
        <v>490</v>
      </c>
      <c r="F528" s="3">
        <v>1</v>
      </c>
      <c r="J528" s="3">
        <v>1</v>
      </c>
      <c r="M528" s="3">
        <v>1</v>
      </c>
      <c r="O528" s="75">
        <v>1</v>
      </c>
      <c r="P528" s="75">
        <v>0</v>
      </c>
      <c r="Q528" s="75">
        <v>0</v>
      </c>
      <c r="R528" s="75">
        <v>0</v>
      </c>
      <c r="S528" s="75">
        <v>0</v>
      </c>
    </row>
    <row r="529" spans="1:21" x14ac:dyDescent="0.25">
      <c r="A529" s="3" t="s">
        <v>883</v>
      </c>
      <c r="B529">
        <v>1</v>
      </c>
      <c r="C529" s="5" t="s">
        <v>729</v>
      </c>
      <c r="D529" t="s">
        <v>615</v>
      </c>
      <c r="E529" s="5" t="s">
        <v>468</v>
      </c>
      <c r="F529" s="3">
        <v>5</v>
      </c>
      <c r="G529" s="3">
        <v>2</v>
      </c>
      <c r="J529" s="3">
        <v>6</v>
      </c>
      <c r="M529" s="3">
        <v>6</v>
      </c>
      <c r="O529" s="75">
        <v>1</v>
      </c>
      <c r="P529" s="75">
        <v>2</v>
      </c>
      <c r="Q529" s="75">
        <v>1</v>
      </c>
      <c r="R529" s="75">
        <v>1</v>
      </c>
      <c r="S529" s="75">
        <v>1</v>
      </c>
      <c r="U529" s="75" t="s">
        <v>6213</v>
      </c>
    </row>
    <row r="530" spans="1:21" x14ac:dyDescent="0.25">
      <c r="A530" s="3" t="s">
        <v>883</v>
      </c>
      <c r="B530">
        <v>1</v>
      </c>
      <c r="C530" s="5" t="s">
        <v>729</v>
      </c>
      <c r="D530" t="s">
        <v>615</v>
      </c>
      <c r="E530" s="5" t="s">
        <v>180</v>
      </c>
      <c r="F530" s="3">
        <v>5</v>
      </c>
      <c r="J530" s="3">
        <v>4</v>
      </c>
      <c r="M530" s="3">
        <v>4</v>
      </c>
      <c r="O530" s="75">
        <v>1</v>
      </c>
      <c r="P530" s="75">
        <v>1</v>
      </c>
      <c r="Q530" s="75">
        <v>1</v>
      </c>
      <c r="R530" s="75">
        <v>1</v>
      </c>
      <c r="S530" s="75">
        <v>1</v>
      </c>
    </row>
    <row r="531" spans="1:21" x14ac:dyDescent="0.25">
      <c r="A531" s="4" t="s">
        <v>883</v>
      </c>
      <c r="B531">
        <v>1</v>
      </c>
      <c r="C531" s="5" t="s">
        <v>729</v>
      </c>
      <c r="D531" t="s">
        <v>615</v>
      </c>
      <c r="E531" s="6" t="s">
        <v>162</v>
      </c>
      <c r="F531" s="4">
        <v>5</v>
      </c>
      <c r="G531" s="4">
        <v>4</v>
      </c>
      <c r="H531" s="4"/>
      <c r="I531" s="4"/>
      <c r="J531" s="4">
        <v>3</v>
      </c>
      <c r="M531" s="4">
        <v>3</v>
      </c>
      <c r="N531" s="6"/>
      <c r="O531" s="75">
        <v>1</v>
      </c>
      <c r="P531" s="75">
        <v>2</v>
      </c>
      <c r="Q531" s="75">
        <v>2</v>
      </c>
      <c r="R531" s="75">
        <v>2</v>
      </c>
      <c r="S531" s="75">
        <v>1</v>
      </c>
    </row>
    <row r="532" spans="1:21" x14ac:dyDescent="0.25">
      <c r="A532" s="4" t="s">
        <v>883</v>
      </c>
      <c r="B532">
        <v>1</v>
      </c>
      <c r="C532" s="5" t="s">
        <v>729</v>
      </c>
      <c r="D532" t="s">
        <v>615</v>
      </c>
      <c r="E532" s="6" t="s">
        <v>160</v>
      </c>
      <c r="F532" s="4">
        <v>5</v>
      </c>
      <c r="G532" s="4"/>
      <c r="H532" s="4"/>
      <c r="I532" s="4"/>
      <c r="J532" s="4">
        <v>2</v>
      </c>
      <c r="M532" s="4">
        <v>2</v>
      </c>
      <c r="N532" s="6"/>
      <c r="O532" s="75">
        <v>1</v>
      </c>
      <c r="P532" s="75">
        <v>1</v>
      </c>
      <c r="Q532" s="75">
        <v>1</v>
      </c>
      <c r="R532" s="75">
        <v>1</v>
      </c>
      <c r="S532" s="75">
        <v>1</v>
      </c>
    </row>
    <row r="533" spans="1:21" x14ac:dyDescent="0.25">
      <c r="A533" s="4" t="s">
        <v>883</v>
      </c>
      <c r="B533">
        <v>1</v>
      </c>
      <c r="C533" s="5" t="s">
        <v>729</v>
      </c>
      <c r="D533" t="s">
        <v>615</v>
      </c>
      <c r="E533" s="6" t="s">
        <v>87</v>
      </c>
      <c r="F533" s="4">
        <v>5</v>
      </c>
      <c r="G533" s="4"/>
      <c r="H533" s="4"/>
      <c r="I533" s="4"/>
      <c r="J533" s="4">
        <v>5</v>
      </c>
      <c r="M533" s="4">
        <v>5</v>
      </c>
      <c r="N533" s="6"/>
      <c r="O533" s="75">
        <v>1</v>
      </c>
      <c r="P533" s="75">
        <v>1</v>
      </c>
      <c r="Q533" s="75">
        <v>1</v>
      </c>
      <c r="R533" s="75">
        <v>1</v>
      </c>
      <c r="S533" s="75">
        <v>1</v>
      </c>
    </row>
    <row r="534" spans="1:21" x14ac:dyDescent="0.25">
      <c r="A534" s="4" t="s">
        <v>883</v>
      </c>
      <c r="B534">
        <v>1</v>
      </c>
      <c r="C534" s="5" t="s">
        <v>729</v>
      </c>
      <c r="D534" t="s">
        <v>615</v>
      </c>
      <c r="E534" s="6" t="s">
        <v>91</v>
      </c>
      <c r="F534" s="4">
        <v>4</v>
      </c>
      <c r="G534" s="4"/>
      <c r="H534" s="4"/>
      <c r="I534" s="4"/>
      <c r="J534" s="4">
        <v>2</v>
      </c>
      <c r="M534" s="4">
        <v>2</v>
      </c>
      <c r="N534" s="6"/>
      <c r="O534" s="75">
        <v>1</v>
      </c>
      <c r="P534" s="75">
        <v>1</v>
      </c>
      <c r="Q534" s="75">
        <v>1</v>
      </c>
      <c r="R534" s="75">
        <v>1</v>
      </c>
      <c r="S534" s="75">
        <v>0</v>
      </c>
    </row>
    <row r="535" spans="1:21" x14ac:dyDescent="0.25">
      <c r="A535" s="4" t="s">
        <v>883</v>
      </c>
      <c r="B535">
        <v>1</v>
      </c>
      <c r="C535" s="5" t="s">
        <v>729</v>
      </c>
      <c r="D535" t="s">
        <v>615</v>
      </c>
      <c r="E535" s="6" t="s">
        <v>476</v>
      </c>
      <c r="F535" s="4">
        <v>5</v>
      </c>
      <c r="G535" s="4">
        <v>4</v>
      </c>
      <c r="H535" s="4"/>
      <c r="I535" s="4"/>
      <c r="J535" s="4">
        <v>5</v>
      </c>
      <c r="M535" s="4">
        <v>5</v>
      </c>
      <c r="N535" s="6"/>
      <c r="O535" s="75">
        <v>1</v>
      </c>
      <c r="P535" s="75">
        <v>2</v>
      </c>
      <c r="Q535" s="75">
        <v>2</v>
      </c>
      <c r="R535" s="75">
        <v>2</v>
      </c>
      <c r="S535" s="75">
        <v>1</v>
      </c>
    </row>
    <row r="536" spans="1:21" x14ac:dyDescent="0.25">
      <c r="A536" s="4" t="s">
        <v>883</v>
      </c>
      <c r="B536">
        <v>1</v>
      </c>
      <c r="C536" s="5" t="s">
        <v>729</v>
      </c>
      <c r="D536" t="s">
        <v>615</v>
      </c>
      <c r="E536" s="6" t="s">
        <v>485</v>
      </c>
      <c r="F536" s="4">
        <v>5</v>
      </c>
      <c r="G536" s="4"/>
      <c r="H536" s="4"/>
      <c r="I536" s="4"/>
      <c r="J536" s="4">
        <v>1</v>
      </c>
      <c r="M536" s="4">
        <v>1</v>
      </c>
      <c r="N536" s="6"/>
      <c r="O536" s="75">
        <v>1</v>
      </c>
      <c r="P536" s="75">
        <v>1</v>
      </c>
      <c r="Q536" s="75">
        <v>1</v>
      </c>
      <c r="R536" s="75">
        <v>1</v>
      </c>
      <c r="S536" s="75">
        <v>1</v>
      </c>
    </row>
    <row r="537" spans="1:21" x14ac:dyDescent="0.25">
      <c r="A537" s="4" t="s">
        <v>883</v>
      </c>
      <c r="B537">
        <v>1</v>
      </c>
      <c r="C537" s="5" t="s">
        <v>729</v>
      </c>
      <c r="D537" t="s">
        <v>615</v>
      </c>
      <c r="E537" s="6" t="s">
        <v>299</v>
      </c>
      <c r="F537" s="4">
        <v>4</v>
      </c>
      <c r="G537" s="4">
        <v>5</v>
      </c>
      <c r="H537" s="4"/>
      <c r="I537" s="4"/>
      <c r="J537" s="4">
        <v>8</v>
      </c>
      <c r="M537" s="4">
        <v>8</v>
      </c>
      <c r="N537" s="6"/>
      <c r="O537" s="75">
        <v>1</v>
      </c>
      <c r="P537" s="75">
        <v>2</v>
      </c>
      <c r="Q537" s="75">
        <v>2</v>
      </c>
      <c r="R537" s="75">
        <v>2</v>
      </c>
      <c r="S537" s="75">
        <v>1</v>
      </c>
    </row>
    <row r="538" spans="1:21" x14ac:dyDescent="0.25">
      <c r="A538" s="4" t="s">
        <v>883</v>
      </c>
      <c r="B538">
        <v>1</v>
      </c>
      <c r="C538" s="5" t="s">
        <v>729</v>
      </c>
      <c r="D538" t="s">
        <v>615</v>
      </c>
      <c r="E538" s="6" t="s">
        <v>196</v>
      </c>
      <c r="F538" s="4">
        <v>4</v>
      </c>
      <c r="G538" s="4"/>
      <c r="H538" s="4"/>
      <c r="I538" s="4"/>
      <c r="J538" s="4">
        <v>3</v>
      </c>
      <c r="M538" s="4">
        <v>3</v>
      </c>
      <c r="N538" s="6"/>
      <c r="O538" s="75">
        <v>1</v>
      </c>
      <c r="P538" s="75">
        <v>1</v>
      </c>
      <c r="Q538" s="75">
        <v>1</v>
      </c>
      <c r="R538" s="75">
        <v>1</v>
      </c>
      <c r="S538" s="75">
        <v>0</v>
      </c>
    </row>
    <row r="539" spans="1:21" x14ac:dyDescent="0.25">
      <c r="A539" s="4" t="s">
        <v>883</v>
      </c>
      <c r="B539">
        <v>1</v>
      </c>
      <c r="C539" s="5" t="s">
        <v>729</v>
      </c>
      <c r="D539" t="s">
        <v>615</v>
      </c>
      <c r="E539" s="6" t="s">
        <v>176</v>
      </c>
      <c r="F539" s="4">
        <v>4</v>
      </c>
      <c r="G539" s="4"/>
      <c r="H539" s="4"/>
      <c r="I539" s="4"/>
      <c r="J539" s="4">
        <v>1</v>
      </c>
      <c r="M539" s="4">
        <v>1</v>
      </c>
      <c r="N539" s="6"/>
      <c r="O539" s="75">
        <v>1</v>
      </c>
      <c r="P539" s="75">
        <v>1</v>
      </c>
      <c r="Q539" s="75">
        <v>1</v>
      </c>
      <c r="R539" s="75">
        <v>1</v>
      </c>
      <c r="S539" s="75">
        <v>0</v>
      </c>
    </row>
    <row r="540" spans="1:21" x14ac:dyDescent="0.25">
      <c r="A540" s="4" t="s">
        <v>883</v>
      </c>
      <c r="B540">
        <v>1</v>
      </c>
      <c r="C540" s="5" t="s">
        <v>729</v>
      </c>
      <c r="D540" t="s">
        <v>615</v>
      </c>
      <c r="E540" s="6" t="s">
        <v>446</v>
      </c>
      <c r="F540" s="4">
        <v>3</v>
      </c>
      <c r="G540" s="4"/>
      <c r="H540" s="4"/>
      <c r="I540" s="4"/>
      <c r="J540" s="4">
        <v>4</v>
      </c>
      <c r="M540" s="4">
        <v>4</v>
      </c>
      <c r="N540" s="6"/>
      <c r="O540" s="75">
        <v>1</v>
      </c>
      <c r="P540" s="75">
        <v>1</v>
      </c>
      <c r="Q540" s="75">
        <v>1</v>
      </c>
      <c r="R540" s="75">
        <v>0</v>
      </c>
      <c r="S540" s="75">
        <v>0</v>
      </c>
    </row>
    <row r="541" spans="1:21" x14ac:dyDescent="0.25">
      <c r="A541" s="4" t="s">
        <v>883</v>
      </c>
      <c r="B541">
        <v>1</v>
      </c>
      <c r="C541" s="5" t="s">
        <v>729</v>
      </c>
      <c r="D541" t="s">
        <v>615</v>
      </c>
      <c r="E541" s="9" t="s">
        <v>383</v>
      </c>
      <c r="F541" s="4">
        <v>3</v>
      </c>
      <c r="G541" s="4"/>
      <c r="H541" s="4"/>
      <c r="I541" s="4"/>
      <c r="J541" s="4">
        <v>2</v>
      </c>
      <c r="M541" s="4">
        <v>2</v>
      </c>
      <c r="N541" s="6"/>
      <c r="O541" s="75">
        <v>1</v>
      </c>
      <c r="P541" s="75">
        <v>1</v>
      </c>
      <c r="Q541" s="75">
        <v>1</v>
      </c>
      <c r="R541" s="75">
        <v>0</v>
      </c>
      <c r="S541" s="75">
        <v>0</v>
      </c>
    </row>
    <row r="542" spans="1:21" x14ac:dyDescent="0.25">
      <c r="A542" s="4" t="s">
        <v>883</v>
      </c>
      <c r="B542">
        <v>1</v>
      </c>
      <c r="C542" s="5" t="s">
        <v>729</v>
      </c>
      <c r="D542" t="s">
        <v>615</v>
      </c>
      <c r="E542" s="6" t="s">
        <v>14</v>
      </c>
      <c r="F542" s="4">
        <v>3</v>
      </c>
      <c r="G542" s="4">
        <v>4</v>
      </c>
      <c r="H542" s="4"/>
      <c r="I542" s="4"/>
      <c r="J542" s="4">
        <v>1</v>
      </c>
      <c r="M542" s="4">
        <v>1</v>
      </c>
      <c r="N542" s="6" t="s">
        <v>765</v>
      </c>
      <c r="O542" s="75">
        <v>1</v>
      </c>
      <c r="P542" s="75">
        <v>2</v>
      </c>
      <c r="Q542" s="75">
        <v>2</v>
      </c>
      <c r="R542" s="75">
        <v>1</v>
      </c>
      <c r="S542" s="75">
        <v>0</v>
      </c>
    </row>
    <row r="543" spans="1:21" x14ac:dyDescent="0.25">
      <c r="A543" s="4" t="s">
        <v>883</v>
      </c>
      <c r="B543">
        <v>1</v>
      </c>
      <c r="C543" s="5" t="s">
        <v>729</v>
      </c>
      <c r="D543" t="s">
        <v>615</v>
      </c>
      <c r="E543" s="6" t="s">
        <v>300</v>
      </c>
      <c r="F543" s="4">
        <v>2</v>
      </c>
      <c r="G543" s="4"/>
      <c r="H543" s="4"/>
      <c r="I543" s="4"/>
      <c r="J543" s="4">
        <v>2</v>
      </c>
      <c r="M543" s="4">
        <v>2</v>
      </c>
      <c r="N543" s="6"/>
      <c r="O543" s="75">
        <v>1</v>
      </c>
      <c r="P543" s="75">
        <v>1</v>
      </c>
      <c r="Q543" s="75">
        <v>0</v>
      </c>
      <c r="R543" s="75">
        <v>0</v>
      </c>
      <c r="S543" s="75">
        <v>0</v>
      </c>
    </row>
    <row r="544" spans="1:21" x14ac:dyDescent="0.25">
      <c r="A544" s="3" t="s">
        <v>883</v>
      </c>
      <c r="B544">
        <v>1</v>
      </c>
      <c r="C544" s="5" t="s">
        <v>729</v>
      </c>
      <c r="D544" t="s">
        <v>615</v>
      </c>
      <c r="E544" s="5" t="s">
        <v>292</v>
      </c>
      <c r="F544" s="3">
        <v>2</v>
      </c>
      <c r="G544" s="3">
        <v>2</v>
      </c>
      <c r="J544" s="3">
        <v>2</v>
      </c>
      <c r="M544" s="3">
        <v>2</v>
      </c>
      <c r="O544" s="75">
        <v>1</v>
      </c>
      <c r="P544" s="75">
        <v>2</v>
      </c>
      <c r="Q544" s="75">
        <v>0</v>
      </c>
      <c r="R544" s="75">
        <v>0</v>
      </c>
      <c r="S544" s="75">
        <v>0</v>
      </c>
    </row>
    <row r="545" spans="1:21" x14ac:dyDescent="0.25">
      <c r="A545" s="3" t="s">
        <v>883</v>
      </c>
      <c r="B545">
        <v>1</v>
      </c>
      <c r="C545" s="5" t="s">
        <v>729</v>
      </c>
      <c r="D545" t="s">
        <v>615</v>
      </c>
      <c r="E545" s="5" t="s">
        <v>164</v>
      </c>
      <c r="F545" s="3">
        <v>2</v>
      </c>
      <c r="J545" s="3">
        <v>3</v>
      </c>
      <c r="M545" s="3">
        <v>3</v>
      </c>
      <c r="O545" s="75">
        <v>1</v>
      </c>
      <c r="P545" s="75">
        <v>1</v>
      </c>
      <c r="Q545" s="75">
        <v>0</v>
      </c>
      <c r="R545" s="75">
        <v>0</v>
      </c>
      <c r="S545" s="75">
        <v>0</v>
      </c>
    </row>
    <row r="546" spans="1:21" x14ac:dyDescent="0.25">
      <c r="A546" s="3" t="s">
        <v>883</v>
      </c>
      <c r="B546">
        <v>1</v>
      </c>
      <c r="C546" s="5" t="s">
        <v>729</v>
      </c>
      <c r="D546" t="s">
        <v>615</v>
      </c>
      <c r="E546" s="5" t="s">
        <v>27</v>
      </c>
      <c r="F546" s="3">
        <v>2</v>
      </c>
      <c r="G546" s="3">
        <v>5</v>
      </c>
      <c r="J546" s="3">
        <v>5</v>
      </c>
      <c r="M546" s="3">
        <v>5</v>
      </c>
      <c r="O546" s="75">
        <v>1</v>
      </c>
      <c r="P546" s="75">
        <v>2</v>
      </c>
      <c r="Q546" s="75">
        <v>1</v>
      </c>
      <c r="R546" s="75">
        <v>1</v>
      </c>
      <c r="S546" s="75">
        <v>1</v>
      </c>
    </row>
    <row r="547" spans="1:21" x14ac:dyDescent="0.25">
      <c r="A547" s="3" t="s">
        <v>883</v>
      </c>
      <c r="B547">
        <v>1</v>
      </c>
      <c r="C547" s="5" t="s">
        <v>729</v>
      </c>
      <c r="D547" t="s">
        <v>615</v>
      </c>
      <c r="E547" s="5" t="s">
        <v>445</v>
      </c>
      <c r="F547" s="3">
        <v>2</v>
      </c>
      <c r="G547" s="3">
        <v>4</v>
      </c>
      <c r="J547" s="3">
        <v>4</v>
      </c>
      <c r="M547" s="3">
        <v>4</v>
      </c>
      <c r="N547" s="5" t="s">
        <v>766</v>
      </c>
      <c r="O547" s="75">
        <v>1</v>
      </c>
      <c r="P547" s="75">
        <v>2</v>
      </c>
      <c r="Q547" s="75">
        <v>1</v>
      </c>
      <c r="R547" s="75">
        <v>1</v>
      </c>
      <c r="S547" s="75">
        <v>0</v>
      </c>
    </row>
    <row r="548" spans="1:21" x14ac:dyDescent="0.25">
      <c r="A548" s="3" t="s">
        <v>883</v>
      </c>
      <c r="B548">
        <v>1</v>
      </c>
      <c r="C548" s="5" t="s">
        <v>729</v>
      </c>
      <c r="D548" t="s">
        <v>615</v>
      </c>
      <c r="E548" s="5" t="s">
        <v>19</v>
      </c>
      <c r="F548" s="3">
        <v>2</v>
      </c>
      <c r="J548" s="3">
        <v>1</v>
      </c>
      <c r="M548" s="3">
        <v>1</v>
      </c>
      <c r="O548" s="75">
        <v>1</v>
      </c>
      <c r="P548" s="75">
        <v>1</v>
      </c>
      <c r="Q548" s="75">
        <v>0</v>
      </c>
      <c r="R548" s="75">
        <v>0</v>
      </c>
      <c r="S548" s="75">
        <v>0</v>
      </c>
    </row>
    <row r="549" spans="1:21" x14ac:dyDescent="0.25">
      <c r="A549" s="3" t="s">
        <v>883</v>
      </c>
      <c r="B549">
        <v>1</v>
      </c>
      <c r="C549" s="5" t="s">
        <v>729</v>
      </c>
      <c r="D549" t="s">
        <v>615</v>
      </c>
      <c r="E549" s="5" t="s">
        <v>481</v>
      </c>
      <c r="F549" s="3">
        <v>1</v>
      </c>
      <c r="J549" s="3">
        <v>1</v>
      </c>
      <c r="M549" s="3">
        <v>1</v>
      </c>
      <c r="O549" s="75">
        <v>1</v>
      </c>
      <c r="P549" s="75">
        <v>0</v>
      </c>
      <c r="Q549" s="75">
        <v>0</v>
      </c>
      <c r="R549" s="75">
        <v>0</v>
      </c>
      <c r="S549" s="75">
        <v>0</v>
      </c>
    </row>
    <row r="550" spans="1:21" x14ac:dyDescent="0.25">
      <c r="A550" s="3" t="s">
        <v>883</v>
      </c>
      <c r="B550">
        <v>1</v>
      </c>
      <c r="C550" s="5" t="s">
        <v>729</v>
      </c>
      <c r="D550" t="s">
        <v>615</v>
      </c>
      <c r="E550" s="5" t="s">
        <v>445</v>
      </c>
      <c r="G550" s="3">
        <v>5</v>
      </c>
      <c r="J550" s="3">
        <v>4</v>
      </c>
      <c r="M550" s="3">
        <v>4</v>
      </c>
      <c r="N550" s="5" t="s">
        <v>1048</v>
      </c>
      <c r="O550" s="75">
        <v>1</v>
      </c>
      <c r="P550" s="75">
        <v>1</v>
      </c>
      <c r="Q550" s="75">
        <v>1</v>
      </c>
      <c r="R550" s="75">
        <v>1</v>
      </c>
      <c r="S550" s="75">
        <v>1</v>
      </c>
    </row>
    <row r="551" spans="1:21" x14ac:dyDescent="0.25">
      <c r="A551" s="3" t="s">
        <v>883</v>
      </c>
      <c r="B551">
        <v>1</v>
      </c>
      <c r="C551" s="5" t="s">
        <v>729</v>
      </c>
      <c r="D551" t="s">
        <v>615</v>
      </c>
      <c r="E551" s="5" t="s">
        <v>307</v>
      </c>
      <c r="G551" s="3">
        <v>4</v>
      </c>
      <c r="J551" s="3">
        <v>1</v>
      </c>
      <c r="M551" s="3">
        <v>1</v>
      </c>
      <c r="O551" s="75">
        <v>1</v>
      </c>
      <c r="P551" s="75">
        <v>1</v>
      </c>
      <c r="Q551" s="75">
        <v>1</v>
      </c>
      <c r="R551" s="75">
        <v>1</v>
      </c>
      <c r="S551" s="75">
        <v>0</v>
      </c>
    </row>
    <row r="552" spans="1:21" x14ac:dyDescent="0.25">
      <c r="A552" s="3" t="s">
        <v>883</v>
      </c>
      <c r="B552">
        <v>1</v>
      </c>
      <c r="C552" s="5" t="s">
        <v>729</v>
      </c>
      <c r="D552" t="s">
        <v>615</v>
      </c>
      <c r="E552" s="5" t="s">
        <v>298</v>
      </c>
      <c r="F552" s="3">
        <v>1</v>
      </c>
      <c r="J552" s="3">
        <v>1</v>
      </c>
      <c r="M552" s="3">
        <v>1</v>
      </c>
      <c r="O552" s="75">
        <v>1</v>
      </c>
      <c r="P552" s="75">
        <v>0</v>
      </c>
      <c r="Q552" s="75">
        <v>0</v>
      </c>
      <c r="R552" s="75">
        <v>0</v>
      </c>
      <c r="S552" s="75">
        <v>0</v>
      </c>
    </row>
    <row r="553" spans="1:21" x14ac:dyDescent="0.25">
      <c r="A553" s="3" t="s">
        <v>883</v>
      </c>
      <c r="B553">
        <v>1</v>
      </c>
      <c r="C553" s="5" t="s">
        <v>729</v>
      </c>
      <c r="D553" t="s">
        <v>615</v>
      </c>
      <c r="E553" s="5" t="s">
        <v>345</v>
      </c>
      <c r="F553" s="3">
        <v>1</v>
      </c>
      <c r="I553" s="3">
        <v>4</v>
      </c>
      <c r="J553" s="3">
        <v>2</v>
      </c>
      <c r="M553" s="3">
        <v>4</v>
      </c>
      <c r="O553" s="75">
        <v>1</v>
      </c>
      <c r="P553" s="75">
        <v>0</v>
      </c>
      <c r="Q553" s="75">
        <v>0</v>
      </c>
      <c r="R553" s="75">
        <v>0</v>
      </c>
      <c r="S553" s="75">
        <v>0</v>
      </c>
    </row>
    <row r="554" spans="1:21" x14ac:dyDescent="0.25">
      <c r="A554" s="3" t="s">
        <v>883</v>
      </c>
      <c r="B554">
        <v>1</v>
      </c>
      <c r="C554" s="5" t="s">
        <v>729</v>
      </c>
      <c r="D554" t="s">
        <v>615</v>
      </c>
      <c r="E554" s="5" t="s">
        <v>156</v>
      </c>
      <c r="F554" s="3">
        <v>1</v>
      </c>
      <c r="J554" s="3">
        <v>3</v>
      </c>
      <c r="M554" s="3">
        <v>3</v>
      </c>
      <c r="O554" s="75">
        <v>1</v>
      </c>
      <c r="P554" s="75">
        <v>0</v>
      </c>
      <c r="Q554" s="75">
        <v>0</v>
      </c>
      <c r="R554" s="75">
        <v>0</v>
      </c>
      <c r="S554" s="75">
        <v>0</v>
      </c>
    </row>
    <row r="555" spans="1:21" x14ac:dyDescent="0.25">
      <c r="A555" s="3" t="s">
        <v>884</v>
      </c>
      <c r="B555" s="3">
        <v>2</v>
      </c>
      <c r="C555" s="5" t="s">
        <v>729</v>
      </c>
      <c r="D555" t="s">
        <v>615</v>
      </c>
      <c r="E555" s="5" t="s">
        <v>383</v>
      </c>
      <c r="F555" s="3">
        <v>5</v>
      </c>
      <c r="J555" s="3">
        <v>2</v>
      </c>
      <c r="M555" s="3">
        <v>2</v>
      </c>
      <c r="O555" s="75">
        <v>1</v>
      </c>
      <c r="P555" s="75">
        <v>1</v>
      </c>
      <c r="Q555" s="75">
        <v>1</v>
      </c>
      <c r="R555" s="75">
        <v>1</v>
      </c>
      <c r="S555" s="75">
        <v>1</v>
      </c>
    </row>
    <row r="556" spans="1:21" x14ac:dyDescent="0.25">
      <c r="A556" s="3" t="s">
        <v>884</v>
      </c>
      <c r="B556" s="3">
        <v>2</v>
      </c>
      <c r="C556" s="5" t="s">
        <v>729</v>
      </c>
      <c r="D556" t="s">
        <v>615</v>
      </c>
      <c r="E556" s="5" t="s">
        <v>180</v>
      </c>
      <c r="F556" s="3">
        <v>5</v>
      </c>
      <c r="J556" s="3">
        <v>4</v>
      </c>
      <c r="M556" s="3">
        <v>4</v>
      </c>
      <c r="O556" s="75">
        <v>1</v>
      </c>
      <c r="P556" s="75">
        <v>1</v>
      </c>
      <c r="Q556" s="75">
        <v>1</v>
      </c>
      <c r="R556" s="75">
        <v>1</v>
      </c>
      <c r="S556" s="75">
        <v>1</v>
      </c>
    </row>
    <row r="557" spans="1:21" x14ac:dyDescent="0.25">
      <c r="A557" s="3" t="s">
        <v>884</v>
      </c>
      <c r="B557" s="3">
        <v>2</v>
      </c>
      <c r="C557" s="5" t="s">
        <v>729</v>
      </c>
      <c r="D557" t="s">
        <v>615</v>
      </c>
      <c r="E557" s="5" t="s">
        <v>91</v>
      </c>
      <c r="F557" s="3">
        <v>5</v>
      </c>
      <c r="J557" s="3">
        <v>2</v>
      </c>
      <c r="M557" s="3">
        <v>2</v>
      </c>
      <c r="O557" s="75">
        <v>1</v>
      </c>
      <c r="P557" s="75">
        <v>1</v>
      </c>
      <c r="Q557" s="75">
        <v>1</v>
      </c>
      <c r="R557" s="75">
        <v>1</v>
      </c>
      <c r="S557" s="75">
        <v>1</v>
      </c>
    </row>
    <row r="558" spans="1:21" x14ac:dyDescent="0.25">
      <c r="A558" s="3" t="s">
        <v>884</v>
      </c>
      <c r="B558" s="3">
        <v>2</v>
      </c>
      <c r="C558" s="5" t="s">
        <v>729</v>
      </c>
      <c r="D558" t="s">
        <v>615</v>
      </c>
      <c r="E558" s="5" t="s">
        <v>468</v>
      </c>
      <c r="F558" s="3">
        <v>5</v>
      </c>
      <c r="J558" s="3">
        <v>2</v>
      </c>
      <c r="M558" s="3">
        <v>2</v>
      </c>
      <c r="O558" s="75">
        <v>1</v>
      </c>
      <c r="P558" s="75">
        <v>1</v>
      </c>
      <c r="Q558" s="75">
        <v>1</v>
      </c>
      <c r="R558" s="75">
        <v>1</v>
      </c>
      <c r="S558" s="75">
        <v>1</v>
      </c>
      <c r="U558" s="75" t="s">
        <v>6213</v>
      </c>
    </row>
    <row r="559" spans="1:21" x14ac:dyDescent="0.25">
      <c r="A559" s="3" t="s">
        <v>884</v>
      </c>
      <c r="B559" s="3">
        <v>2</v>
      </c>
      <c r="C559" s="5" t="s">
        <v>729</v>
      </c>
      <c r="D559" t="s">
        <v>615</v>
      </c>
      <c r="E559" s="5" t="s">
        <v>27</v>
      </c>
      <c r="F559" s="3">
        <v>4</v>
      </c>
      <c r="G559" s="3">
        <v>5</v>
      </c>
      <c r="J559" s="3">
        <v>6</v>
      </c>
      <c r="M559" s="3">
        <v>6</v>
      </c>
      <c r="O559" s="75">
        <v>1</v>
      </c>
      <c r="P559" s="75">
        <v>2</v>
      </c>
      <c r="Q559" s="75">
        <v>2</v>
      </c>
      <c r="R559" s="75">
        <v>2</v>
      </c>
      <c r="S559" s="75">
        <v>1</v>
      </c>
    </row>
    <row r="560" spans="1:21" x14ac:dyDescent="0.25">
      <c r="A560" s="3" t="s">
        <v>884</v>
      </c>
      <c r="B560" s="3">
        <v>2</v>
      </c>
      <c r="C560" s="5" t="s">
        <v>729</v>
      </c>
      <c r="D560" t="s">
        <v>615</v>
      </c>
      <c r="E560" s="5" t="s">
        <v>299</v>
      </c>
      <c r="F560" s="3">
        <v>4</v>
      </c>
      <c r="G560" s="3">
        <v>5</v>
      </c>
      <c r="J560" s="3">
        <v>8</v>
      </c>
      <c r="M560" s="3">
        <v>8</v>
      </c>
      <c r="O560" s="75">
        <v>1</v>
      </c>
      <c r="P560" s="75">
        <v>2</v>
      </c>
      <c r="Q560" s="75">
        <v>2</v>
      </c>
      <c r="R560" s="75">
        <v>2</v>
      </c>
      <c r="S560" s="75">
        <v>1</v>
      </c>
    </row>
    <row r="561" spans="1:19" x14ac:dyDescent="0.25">
      <c r="A561" s="3" t="s">
        <v>884</v>
      </c>
      <c r="B561" s="3">
        <v>2</v>
      </c>
      <c r="C561" s="5" t="s">
        <v>729</v>
      </c>
      <c r="D561" t="s">
        <v>615</v>
      </c>
      <c r="E561" s="5" t="s">
        <v>196</v>
      </c>
      <c r="F561" s="3">
        <v>4</v>
      </c>
      <c r="J561" s="3">
        <v>2</v>
      </c>
      <c r="M561" s="3">
        <v>2</v>
      </c>
      <c r="O561" s="75">
        <v>1</v>
      </c>
      <c r="P561" s="75">
        <v>1</v>
      </c>
      <c r="Q561" s="75">
        <v>1</v>
      </c>
      <c r="R561" s="75">
        <v>1</v>
      </c>
      <c r="S561" s="75">
        <v>0</v>
      </c>
    </row>
    <row r="562" spans="1:19" x14ac:dyDescent="0.25">
      <c r="A562" s="3" t="s">
        <v>884</v>
      </c>
      <c r="B562" s="3">
        <v>2</v>
      </c>
      <c r="C562" s="5" t="s">
        <v>729</v>
      </c>
      <c r="D562" t="s">
        <v>615</v>
      </c>
      <c r="E562" s="5" t="s">
        <v>14</v>
      </c>
      <c r="F562" s="3">
        <v>3</v>
      </c>
      <c r="G562" s="3">
        <v>3</v>
      </c>
      <c r="J562" s="3">
        <v>1</v>
      </c>
      <c r="M562" s="3">
        <v>1</v>
      </c>
      <c r="N562" s="5" t="s">
        <v>765</v>
      </c>
      <c r="O562" s="75">
        <v>1</v>
      </c>
      <c r="P562" s="75">
        <v>2</v>
      </c>
      <c r="Q562" s="75">
        <v>2</v>
      </c>
      <c r="R562" s="75">
        <v>0</v>
      </c>
      <c r="S562" s="75">
        <v>0</v>
      </c>
    </row>
    <row r="563" spans="1:19" x14ac:dyDescent="0.25">
      <c r="A563" s="3" t="s">
        <v>884</v>
      </c>
      <c r="B563" s="3">
        <v>2</v>
      </c>
      <c r="C563" s="5" t="s">
        <v>729</v>
      </c>
      <c r="D563" t="s">
        <v>615</v>
      </c>
      <c r="E563" s="5" t="s">
        <v>300</v>
      </c>
      <c r="F563" s="3">
        <v>3</v>
      </c>
      <c r="J563" s="3">
        <v>3</v>
      </c>
      <c r="M563" s="3">
        <v>3</v>
      </c>
      <c r="O563" s="75">
        <v>1</v>
      </c>
      <c r="P563" s="75">
        <v>1</v>
      </c>
      <c r="Q563" s="75">
        <v>1</v>
      </c>
      <c r="R563" s="75">
        <v>0</v>
      </c>
      <c r="S563" s="75">
        <v>0</v>
      </c>
    </row>
    <row r="564" spans="1:19" x14ac:dyDescent="0.25">
      <c r="A564" s="3" t="s">
        <v>884</v>
      </c>
      <c r="B564" s="3">
        <v>2</v>
      </c>
      <c r="C564" s="5" t="s">
        <v>729</v>
      </c>
      <c r="D564" t="s">
        <v>615</v>
      </c>
      <c r="E564" s="5" t="s">
        <v>164</v>
      </c>
      <c r="F564" s="3">
        <v>3</v>
      </c>
      <c r="J564" s="3">
        <v>1</v>
      </c>
      <c r="M564" s="3">
        <v>1</v>
      </c>
      <c r="O564" s="75">
        <v>1</v>
      </c>
      <c r="P564" s="75">
        <v>1</v>
      </c>
      <c r="Q564" s="75">
        <v>1</v>
      </c>
      <c r="R564" s="75">
        <v>0</v>
      </c>
      <c r="S564" s="75">
        <v>0</v>
      </c>
    </row>
    <row r="565" spans="1:19" x14ac:dyDescent="0.25">
      <c r="A565" s="3" t="s">
        <v>884</v>
      </c>
      <c r="B565" s="3">
        <v>2</v>
      </c>
      <c r="C565" s="5" t="s">
        <v>729</v>
      </c>
      <c r="D565" t="s">
        <v>615</v>
      </c>
      <c r="E565" s="5" t="s">
        <v>168</v>
      </c>
      <c r="F565" s="3">
        <v>3</v>
      </c>
      <c r="J565" s="3">
        <v>1</v>
      </c>
      <c r="M565" s="3">
        <v>1</v>
      </c>
      <c r="O565" s="75">
        <v>1</v>
      </c>
      <c r="P565" s="75">
        <v>1</v>
      </c>
      <c r="Q565" s="75">
        <v>1</v>
      </c>
      <c r="R565" s="75">
        <v>0</v>
      </c>
      <c r="S565" s="75">
        <v>0</v>
      </c>
    </row>
    <row r="566" spans="1:19" x14ac:dyDescent="0.25">
      <c r="A566" s="3" t="s">
        <v>884</v>
      </c>
      <c r="B566" s="3">
        <v>2</v>
      </c>
      <c r="C566" s="5" t="s">
        <v>729</v>
      </c>
      <c r="D566" t="s">
        <v>615</v>
      </c>
      <c r="E566" s="5" t="s">
        <v>446</v>
      </c>
      <c r="F566" s="3">
        <v>3</v>
      </c>
      <c r="J566" s="3">
        <v>2</v>
      </c>
      <c r="M566" s="3">
        <v>2</v>
      </c>
      <c r="O566" s="75">
        <v>1</v>
      </c>
      <c r="P566" s="75">
        <v>1</v>
      </c>
      <c r="Q566" s="75">
        <v>1</v>
      </c>
      <c r="R566" s="75">
        <v>0</v>
      </c>
      <c r="S566" s="75">
        <v>0</v>
      </c>
    </row>
    <row r="567" spans="1:19" x14ac:dyDescent="0.25">
      <c r="A567" s="3" t="s">
        <v>884</v>
      </c>
      <c r="B567" s="3">
        <v>2</v>
      </c>
      <c r="C567" s="5" t="s">
        <v>729</v>
      </c>
      <c r="D567" t="s">
        <v>615</v>
      </c>
      <c r="E567" s="5" t="s">
        <v>476</v>
      </c>
      <c r="F567" s="3">
        <v>3</v>
      </c>
      <c r="J567" s="3">
        <v>3</v>
      </c>
      <c r="M567" s="3">
        <v>3</v>
      </c>
      <c r="O567" s="75">
        <v>1</v>
      </c>
      <c r="P567" s="75">
        <v>1</v>
      </c>
      <c r="Q567" s="75">
        <v>1</v>
      </c>
      <c r="R567" s="75">
        <v>0</v>
      </c>
      <c r="S567" s="75">
        <v>0</v>
      </c>
    </row>
    <row r="568" spans="1:19" x14ac:dyDescent="0.25">
      <c r="A568" s="3" t="s">
        <v>884</v>
      </c>
      <c r="B568" s="3">
        <v>2</v>
      </c>
      <c r="C568" s="5" t="s">
        <v>729</v>
      </c>
      <c r="D568" t="s">
        <v>615</v>
      </c>
      <c r="E568" s="5" t="s">
        <v>164</v>
      </c>
      <c r="F568" s="3">
        <v>2</v>
      </c>
      <c r="J568" s="3">
        <v>2</v>
      </c>
      <c r="M568" s="3">
        <v>2</v>
      </c>
      <c r="O568" s="75">
        <v>1</v>
      </c>
      <c r="P568" s="75">
        <v>1</v>
      </c>
      <c r="Q568" s="75">
        <v>0</v>
      </c>
      <c r="R568" s="75">
        <v>0</v>
      </c>
      <c r="S568" s="75">
        <v>0</v>
      </c>
    </row>
    <row r="569" spans="1:19" x14ac:dyDescent="0.25">
      <c r="A569" s="3" t="s">
        <v>884</v>
      </c>
      <c r="B569" s="3">
        <v>2</v>
      </c>
      <c r="C569" s="5" t="s">
        <v>729</v>
      </c>
      <c r="D569" t="s">
        <v>615</v>
      </c>
      <c r="E569" s="5" t="s">
        <v>282</v>
      </c>
      <c r="F569" s="3">
        <v>2</v>
      </c>
      <c r="J569" s="3">
        <v>3</v>
      </c>
      <c r="M569" s="3">
        <v>3</v>
      </c>
      <c r="O569" s="75">
        <v>1</v>
      </c>
      <c r="P569" s="75">
        <v>1</v>
      </c>
      <c r="Q569" s="75">
        <v>0</v>
      </c>
      <c r="R569" s="75">
        <v>0</v>
      </c>
      <c r="S569" s="75">
        <v>0</v>
      </c>
    </row>
    <row r="570" spans="1:19" x14ac:dyDescent="0.25">
      <c r="A570" s="3" t="s">
        <v>884</v>
      </c>
      <c r="B570" s="3">
        <v>2</v>
      </c>
      <c r="C570" s="5" t="s">
        <v>729</v>
      </c>
      <c r="D570" t="s">
        <v>615</v>
      </c>
      <c r="E570" s="5" t="s">
        <v>24</v>
      </c>
      <c r="G570" s="3">
        <v>5</v>
      </c>
      <c r="J570" s="3">
        <v>2</v>
      </c>
      <c r="M570" s="3">
        <v>2</v>
      </c>
      <c r="N570" s="5" t="s">
        <v>768</v>
      </c>
      <c r="O570" s="75">
        <v>1</v>
      </c>
      <c r="P570" s="75">
        <v>1</v>
      </c>
      <c r="Q570" s="75">
        <v>1</v>
      </c>
      <c r="R570" s="75">
        <v>1</v>
      </c>
      <c r="S570" s="75">
        <v>1</v>
      </c>
    </row>
    <row r="571" spans="1:19" x14ac:dyDescent="0.25">
      <c r="A571" s="3" t="s">
        <v>884</v>
      </c>
      <c r="B571" s="3">
        <v>2</v>
      </c>
      <c r="C571" s="5" t="s">
        <v>729</v>
      </c>
      <c r="D571" t="s">
        <v>615</v>
      </c>
      <c r="E571" s="9" t="s">
        <v>345</v>
      </c>
      <c r="F571" s="3">
        <v>1</v>
      </c>
      <c r="I571" s="3">
        <v>2</v>
      </c>
      <c r="J571" s="3">
        <v>1</v>
      </c>
      <c r="M571" s="3">
        <v>2</v>
      </c>
      <c r="O571" s="75">
        <v>1</v>
      </c>
      <c r="P571" s="75">
        <v>0</v>
      </c>
      <c r="Q571" s="75">
        <v>0</v>
      </c>
      <c r="R571" s="75">
        <v>0</v>
      </c>
      <c r="S571" s="75">
        <v>0</v>
      </c>
    </row>
    <row r="572" spans="1:19" x14ac:dyDescent="0.25">
      <c r="A572" s="3" t="s">
        <v>884</v>
      </c>
      <c r="B572" s="3">
        <v>2</v>
      </c>
      <c r="C572" s="5" t="s">
        <v>729</v>
      </c>
      <c r="D572" t="s">
        <v>615</v>
      </c>
      <c r="E572" s="5" t="s">
        <v>445</v>
      </c>
      <c r="F572" s="3">
        <v>1</v>
      </c>
      <c r="J572" s="3">
        <v>3</v>
      </c>
      <c r="M572" s="3">
        <v>3</v>
      </c>
      <c r="N572" s="5" t="s">
        <v>767</v>
      </c>
      <c r="O572" s="75">
        <v>1</v>
      </c>
      <c r="P572" s="75">
        <v>0</v>
      </c>
      <c r="Q572" s="75">
        <v>0</v>
      </c>
      <c r="R572" s="75">
        <v>0</v>
      </c>
      <c r="S572" s="75">
        <v>0</v>
      </c>
    </row>
    <row r="573" spans="1:19" x14ac:dyDescent="0.25">
      <c r="A573" s="3" t="s">
        <v>884</v>
      </c>
      <c r="B573" s="3">
        <v>2</v>
      </c>
      <c r="C573" s="5" t="s">
        <v>729</v>
      </c>
      <c r="D573" t="s">
        <v>615</v>
      </c>
      <c r="E573" s="5" t="s">
        <v>445</v>
      </c>
      <c r="F573" s="3">
        <v>1</v>
      </c>
      <c r="J573" s="3">
        <v>2</v>
      </c>
      <c r="M573" s="3">
        <v>2</v>
      </c>
      <c r="N573" s="5" t="s">
        <v>766</v>
      </c>
      <c r="O573" s="75">
        <v>1</v>
      </c>
      <c r="P573" s="75">
        <v>0</v>
      </c>
      <c r="Q573" s="75">
        <v>0</v>
      </c>
      <c r="R573" s="75">
        <v>0</v>
      </c>
      <c r="S573" s="75">
        <v>0</v>
      </c>
    </row>
    <row r="574" spans="1:19" x14ac:dyDescent="0.25">
      <c r="A574" s="3" t="s">
        <v>885</v>
      </c>
      <c r="B574" s="3">
        <v>3</v>
      </c>
      <c r="C574" s="5" t="s">
        <v>729</v>
      </c>
      <c r="D574" t="s">
        <v>615</v>
      </c>
      <c r="E574" s="5" t="s">
        <v>427</v>
      </c>
      <c r="F574" s="3">
        <v>5</v>
      </c>
      <c r="G574" s="3">
        <v>5</v>
      </c>
      <c r="J574" s="3">
        <v>7</v>
      </c>
      <c r="M574" s="3">
        <v>7</v>
      </c>
      <c r="O574" s="75">
        <v>1</v>
      </c>
      <c r="P574" s="75">
        <v>2</v>
      </c>
      <c r="Q574" s="75">
        <v>2</v>
      </c>
      <c r="R574" s="75">
        <v>2</v>
      </c>
      <c r="S574" s="75">
        <v>2</v>
      </c>
    </row>
    <row r="575" spans="1:19" x14ac:dyDescent="0.25">
      <c r="A575" s="3" t="s">
        <v>885</v>
      </c>
      <c r="B575" s="3">
        <v>3</v>
      </c>
      <c r="C575" s="5" t="s">
        <v>729</v>
      </c>
      <c r="D575" t="s">
        <v>615</v>
      </c>
      <c r="E575" s="5" t="s">
        <v>27</v>
      </c>
      <c r="F575" s="3">
        <v>5</v>
      </c>
      <c r="G575" s="3">
        <v>4</v>
      </c>
      <c r="J575" s="3">
        <v>7</v>
      </c>
      <c r="M575" s="3">
        <v>7</v>
      </c>
      <c r="O575" s="75">
        <v>1</v>
      </c>
      <c r="P575" s="75">
        <v>2</v>
      </c>
      <c r="Q575" s="75">
        <v>2</v>
      </c>
      <c r="R575" s="75">
        <v>2</v>
      </c>
      <c r="S575" s="75">
        <v>1</v>
      </c>
    </row>
    <row r="576" spans="1:19" x14ac:dyDescent="0.25">
      <c r="A576" s="3" t="s">
        <v>885</v>
      </c>
      <c r="B576" s="3">
        <v>3</v>
      </c>
      <c r="C576" s="5" t="s">
        <v>729</v>
      </c>
      <c r="D576" t="s">
        <v>615</v>
      </c>
      <c r="E576" s="5" t="s">
        <v>420</v>
      </c>
      <c r="G576" s="3">
        <v>4</v>
      </c>
      <c r="J576" s="3">
        <v>7</v>
      </c>
      <c r="M576" s="3">
        <v>7</v>
      </c>
      <c r="O576" s="75">
        <v>1</v>
      </c>
      <c r="P576" s="75">
        <v>1</v>
      </c>
      <c r="Q576" s="75">
        <v>1</v>
      </c>
      <c r="R576" s="75">
        <v>1</v>
      </c>
      <c r="S576" s="75">
        <v>0</v>
      </c>
    </row>
    <row r="577" spans="1:19" x14ac:dyDescent="0.25">
      <c r="A577" s="3" t="s">
        <v>885</v>
      </c>
      <c r="B577" s="3">
        <v>3</v>
      </c>
      <c r="C577" s="5" t="s">
        <v>729</v>
      </c>
      <c r="D577" t="s">
        <v>615</v>
      </c>
      <c r="E577" s="5" t="s">
        <v>14</v>
      </c>
      <c r="G577" s="3">
        <v>2</v>
      </c>
      <c r="J577" s="3">
        <v>1</v>
      </c>
      <c r="M577" s="3">
        <v>1</v>
      </c>
      <c r="N577" s="5" t="s">
        <v>765</v>
      </c>
      <c r="O577" s="75">
        <v>1</v>
      </c>
      <c r="P577" s="75">
        <v>1</v>
      </c>
      <c r="Q577" s="75">
        <v>0</v>
      </c>
      <c r="R577" s="75">
        <v>0</v>
      </c>
      <c r="S577" s="75">
        <v>0</v>
      </c>
    </row>
    <row r="578" spans="1:19" x14ac:dyDescent="0.25">
      <c r="A578" s="3" t="s">
        <v>885</v>
      </c>
      <c r="B578" s="3">
        <v>3</v>
      </c>
      <c r="C578" s="5" t="s">
        <v>729</v>
      </c>
      <c r="D578" t="s">
        <v>615</v>
      </c>
      <c r="E578" s="5" t="s">
        <v>373</v>
      </c>
      <c r="F578" s="3">
        <v>1</v>
      </c>
      <c r="J578" s="3">
        <v>1</v>
      </c>
      <c r="M578" s="3">
        <v>1</v>
      </c>
      <c r="O578" s="75">
        <v>1</v>
      </c>
      <c r="P578" s="75">
        <v>0</v>
      </c>
      <c r="Q578" s="75">
        <v>0</v>
      </c>
      <c r="R578" s="75">
        <v>0</v>
      </c>
      <c r="S578" s="75">
        <v>0</v>
      </c>
    </row>
    <row r="579" spans="1:19" x14ac:dyDescent="0.25">
      <c r="A579" s="3" t="s">
        <v>885</v>
      </c>
      <c r="B579" s="3">
        <v>3</v>
      </c>
      <c r="C579" s="5" t="s">
        <v>729</v>
      </c>
      <c r="D579" t="s">
        <v>615</v>
      </c>
      <c r="E579" s="5" t="s">
        <v>371</v>
      </c>
      <c r="F579" s="3">
        <v>1</v>
      </c>
      <c r="J579" s="3">
        <v>1</v>
      </c>
      <c r="M579" s="3">
        <v>1</v>
      </c>
      <c r="O579" s="75">
        <v>1</v>
      </c>
      <c r="P579" s="75">
        <v>0</v>
      </c>
      <c r="Q579" s="75">
        <v>0</v>
      </c>
      <c r="R579" s="75">
        <v>0</v>
      </c>
      <c r="S579" s="75">
        <v>0</v>
      </c>
    </row>
    <row r="580" spans="1:19" x14ac:dyDescent="0.25">
      <c r="A580" s="3" t="s">
        <v>885</v>
      </c>
      <c r="B580" s="3">
        <v>3</v>
      </c>
      <c r="C580" s="5" t="s">
        <v>729</v>
      </c>
      <c r="D580" t="s">
        <v>615</v>
      </c>
      <c r="E580" s="5" t="s">
        <v>469</v>
      </c>
      <c r="F580" s="3">
        <v>1</v>
      </c>
      <c r="J580" s="3">
        <v>1</v>
      </c>
      <c r="M580" s="3">
        <v>1</v>
      </c>
      <c r="O580" s="75">
        <v>1</v>
      </c>
      <c r="P580" s="75">
        <v>0</v>
      </c>
      <c r="Q580" s="75">
        <v>0</v>
      </c>
      <c r="R580" s="75">
        <v>0</v>
      </c>
      <c r="S580" s="75">
        <v>0</v>
      </c>
    </row>
    <row r="581" spans="1:19" x14ac:dyDescent="0.25">
      <c r="A581" s="3" t="s">
        <v>885</v>
      </c>
      <c r="B581" s="3">
        <v>3</v>
      </c>
      <c r="C581" s="5" t="s">
        <v>729</v>
      </c>
      <c r="D581" t="s">
        <v>615</v>
      </c>
      <c r="E581" s="5" t="s">
        <v>307</v>
      </c>
      <c r="F581" s="3">
        <v>1</v>
      </c>
      <c r="J581" s="3">
        <v>1</v>
      </c>
      <c r="M581" s="3">
        <v>1</v>
      </c>
      <c r="O581" s="75">
        <v>1</v>
      </c>
      <c r="P581" s="75">
        <v>0</v>
      </c>
      <c r="Q581" s="75">
        <v>0</v>
      </c>
      <c r="R581" s="75">
        <v>0</v>
      </c>
      <c r="S581" s="75">
        <v>0</v>
      </c>
    </row>
    <row r="582" spans="1:19" x14ac:dyDescent="0.25">
      <c r="A582" s="3" t="s">
        <v>885</v>
      </c>
      <c r="B582" s="3">
        <v>3</v>
      </c>
      <c r="C582" s="5" t="s">
        <v>729</v>
      </c>
      <c r="D582" t="s">
        <v>615</v>
      </c>
      <c r="E582" s="5" t="s">
        <v>486</v>
      </c>
      <c r="F582" s="3">
        <v>1</v>
      </c>
      <c r="J582" s="3">
        <v>1</v>
      </c>
      <c r="M582" s="3">
        <v>1</v>
      </c>
      <c r="O582" s="75">
        <v>1</v>
      </c>
      <c r="P582" s="75">
        <v>0</v>
      </c>
      <c r="Q582" s="75">
        <v>0</v>
      </c>
      <c r="R582" s="75">
        <v>0</v>
      </c>
      <c r="S582" s="75">
        <v>0</v>
      </c>
    </row>
    <row r="583" spans="1:19" x14ac:dyDescent="0.25">
      <c r="A583" s="3" t="s">
        <v>885</v>
      </c>
      <c r="B583" s="3">
        <v>3</v>
      </c>
      <c r="C583" s="5" t="s">
        <v>729</v>
      </c>
      <c r="D583" t="s">
        <v>615</v>
      </c>
      <c r="E583" s="5" t="s">
        <v>224</v>
      </c>
      <c r="F583" s="3">
        <v>1</v>
      </c>
      <c r="J583" s="3">
        <v>1</v>
      </c>
      <c r="M583" s="3">
        <v>1</v>
      </c>
      <c r="O583" s="75">
        <v>1</v>
      </c>
      <c r="P583" s="75">
        <v>0</v>
      </c>
      <c r="Q583" s="75">
        <v>0</v>
      </c>
      <c r="R583" s="75">
        <v>0</v>
      </c>
      <c r="S583" s="75">
        <v>0</v>
      </c>
    </row>
    <row r="584" spans="1:19" x14ac:dyDescent="0.25">
      <c r="A584" s="3" t="s">
        <v>885</v>
      </c>
      <c r="B584" s="3">
        <v>3</v>
      </c>
      <c r="C584" s="5" t="s">
        <v>729</v>
      </c>
      <c r="D584" t="s">
        <v>615</v>
      </c>
      <c r="E584" s="5" t="s">
        <v>180</v>
      </c>
      <c r="F584" s="3">
        <v>1</v>
      </c>
      <c r="J584" s="3">
        <v>2</v>
      </c>
      <c r="M584" s="3">
        <v>2</v>
      </c>
      <c r="O584" s="75">
        <v>1</v>
      </c>
      <c r="P584" s="75">
        <v>0</v>
      </c>
      <c r="Q584" s="75">
        <v>0</v>
      </c>
      <c r="R584" s="75">
        <v>0</v>
      </c>
      <c r="S584" s="75">
        <v>0</v>
      </c>
    </row>
    <row r="585" spans="1:19" x14ac:dyDescent="0.25">
      <c r="A585" s="3" t="s">
        <v>885</v>
      </c>
      <c r="B585" s="3">
        <v>3</v>
      </c>
      <c r="C585" s="5" t="s">
        <v>729</v>
      </c>
      <c r="D585" t="s">
        <v>615</v>
      </c>
      <c r="E585" s="5" t="s">
        <v>298</v>
      </c>
      <c r="F585" s="3">
        <v>1</v>
      </c>
      <c r="J585" s="3">
        <v>2</v>
      </c>
      <c r="M585" s="3">
        <v>2</v>
      </c>
      <c r="O585" s="75">
        <v>1</v>
      </c>
      <c r="P585" s="75">
        <v>0</v>
      </c>
      <c r="Q585" s="75">
        <v>0</v>
      </c>
      <c r="R585" s="75">
        <v>0</v>
      </c>
      <c r="S585" s="75">
        <v>0</v>
      </c>
    </row>
    <row r="586" spans="1:19" x14ac:dyDescent="0.25">
      <c r="A586" s="3" t="s">
        <v>885</v>
      </c>
      <c r="B586" s="3">
        <v>3</v>
      </c>
      <c r="C586" s="5" t="s">
        <v>729</v>
      </c>
      <c r="D586" t="s">
        <v>615</v>
      </c>
      <c r="E586" s="5" t="s">
        <v>17</v>
      </c>
      <c r="F586" s="3">
        <v>1</v>
      </c>
      <c r="J586" s="3">
        <v>2</v>
      </c>
      <c r="M586" s="3">
        <v>2</v>
      </c>
      <c r="O586" s="75">
        <v>1</v>
      </c>
      <c r="P586" s="75">
        <v>0</v>
      </c>
      <c r="Q586" s="75">
        <v>0</v>
      </c>
      <c r="R586" s="75">
        <v>0</v>
      </c>
      <c r="S586" s="75">
        <v>0</v>
      </c>
    </row>
    <row r="587" spans="1:19" x14ac:dyDescent="0.25">
      <c r="A587" s="3" t="s">
        <v>885</v>
      </c>
      <c r="B587" s="3">
        <v>3</v>
      </c>
      <c r="C587" s="5" t="s">
        <v>729</v>
      </c>
      <c r="D587" t="s">
        <v>615</v>
      </c>
      <c r="E587" s="5" t="s">
        <v>319</v>
      </c>
      <c r="F587" s="3">
        <v>1</v>
      </c>
      <c r="J587" s="3">
        <v>1</v>
      </c>
      <c r="M587" s="3">
        <v>1</v>
      </c>
      <c r="O587" s="75">
        <v>1</v>
      </c>
      <c r="P587" s="75">
        <v>0</v>
      </c>
      <c r="Q587" s="75">
        <v>0</v>
      </c>
      <c r="R587" s="75">
        <v>0</v>
      </c>
      <c r="S587" s="75">
        <v>0</v>
      </c>
    </row>
    <row r="588" spans="1:19" x14ac:dyDescent="0.25">
      <c r="A588" s="3" t="s">
        <v>885</v>
      </c>
      <c r="B588" s="3">
        <v>3</v>
      </c>
      <c r="C588" s="5" t="s">
        <v>729</v>
      </c>
      <c r="D588" t="s">
        <v>615</v>
      </c>
      <c r="E588" s="5" t="s">
        <v>445</v>
      </c>
      <c r="F588" s="3">
        <v>1</v>
      </c>
      <c r="J588" s="3">
        <v>1</v>
      </c>
      <c r="M588" s="3">
        <v>1</v>
      </c>
      <c r="N588" s="5" t="s">
        <v>766</v>
      </c>
      <c r="O588" s="75">
        <v>1</v>
      </c>
      <c r="P588" s="75">
        <v>0</v>
      </c>
      <c r="Q588" s="75">
        <v>0</v>
      </c>
      <c r="R588" s="75">
        <v>0</v>
      </c>
      <c r="S588" s="75">
        <v>0</v>
      </c>
    </row>
    <row r="589" spans="1:19" x14ac:dyDescent="0.25">
      <c r="A589" s="3" t="s">
        <v>885</v>
      </c>
      <c r="B589" s="3">
        <v>3</v>
      </c>
      <c r="C589" s="5" t="s">
        <v>729</v>
      </c>
      <c r="D589" t="s">
        <v>615</v>
      </c>
      <c r="E589" s="5" t="s">
        <v>160</v>
      </c>
      <c r="F589" s="3">
        <v>1</v>
      </c>
      <c r="J589" s="3">
        <v>1</v>
      </c>
      <c r="M589" s="3">
        <v>1</v>
      </c>
      <c r="O589" s="75">
        <v>1</v>
      </c>
      <c r="P589" s="75">
        <v>0</v>
      </c>
      <c r="Q589" s="75">
        <v>0</v>
      </c>
      <c r="R589" s="75">
        <v>0</v>
      </c>
      <c r="S589" s="75">
        <v>0</v>
      </c>
    </row>
    <row r="590" spans="1:19" x14ac:dyDescent="0.25">
      <c r="A590" s="3" t="s">
        <v>886</v>
      </c>
      <c r="B590">
        <v>1</v>
      </c>
      <c r="C590" s="5" t="s">
        <v>753</v>
      </c>
      <c r="D590" t="s">
        <v>615</v>
      </c>
      <c r="E590" s="6" t="s">
        <v>481</v>
      </c>
      <c r="F590" s="3">
        <v>5</v>
      </c>
      <c r="G590" s="3">
        <v>2</v>
      </c>
      <c r="J590" s="3">
        <v>5</v>
      </c>
      <c r="M590" s="3">
        <v>5</v>
      </c>
      <c r="O590" s="75">
        <v>1</v>
      </c>
      <c r="P590" s="75">
        <v>2</v>
      </c>
      <c r="Q590" s="75">
        <v>1</v>
      </c>
      <c r="R590" s="75">
        <v>1</v>
      </c>
      <c r="S590" s="75">
        <v>1</v>
      </c>
    </row>
    <row r="591" spans="1:19" x14ac:dyDescent="0.25">
      <c r="A591" s="3" t="s">
        <v>886</v>
      </c>
      <c r="B591">
        <v>1</v>
      </c>
      <c r="C591" s="5" t="s">
        <v>753</v>
      </c>
      <c r="D591" t="s">
        <v>615</v>
      </c>
      <c r="E591" s="6" t="s">
        <v>420</v>
      </c>
      <c r="F591" s="3">
        <v>4</v>
      </c>
      <c r="G591" s="3">
        <v>5</v>
      </c>
      <c r="J591" s="3">
        <v>7</v>
      </c>
      <c r="M591" s="3">
        <v>7</v>
      </c>
      <c r="O591" s="75">
        <v>1</v>
      </c>
      <c r="P591" s="75">
        <v>2</v>
      </c>
      <c r="Q591" s="75">
        <v>2</v>
      </c>
      <c r="R591" s="75">
        <v>2</v>
      </c>
      <c r="S591" s="75">
        <v>1</v>
      </c>
    </row>
    <row r="592" spans="1:19" x14ac:dyDescent="0.25">
      <c r="A592" s="3" t="s">
        <v>886</v>
      </c>
      <c r="B592">
        <v>1</v>
      </c>
      <c r="C592" s="5" t="s">
        <v>753</v>
      </c>
      <c r="D592" t="s">
        <v>615</v>
      </c>
      <c r="E592" s="6" t="s">
        <v>403</v>
      </c>
      <c r="F592" s="3">
        <v>4</v>
      </c>
      <c r="G592" s="3">
        <v>3</v>
      </c>
      <c r="K592" s="3">
        <v>5</v>
      </c>
      <c r="M592" s="3">
        <v>5</v>
      </c>
      <c r="O592" s="75">
        <v>1</v>
      </c>
      <c r="P592" s="75">
        <v>2</v>
      </c>
      <c r="Q592" s="75">
        <v>2</v>
      </c>
      <c r="R592" s="75">
        <v>1</v>
      </c>
      <c r="S592" s="75">
        <v>0</v>
      </c>
    </row>
    <row r="593" spans="1:19" x14ac:dyDescent="0.25">
      <c r="A593" s="3" t="s">
        <v>886</v>
      </c>
      <c r="B593">
        <v>1</v>
      </c>
      <c r="C593" s="5" t="s">
        <v>753</v>
      </c>
      <c r="D593" t="s">
        <v>615</v>
      </c>
      <c r="E593" s="6" t="s">
        <v>487</v>
      </c>
      <c r="F593" s="3">
        <v>4</v>
      </c>
      <c r="J593" s="3">
        <v>4</v>
      </c>
      <c r="M593" s="3">
        <v>4</v>
      </c>
      <c r="O593" s="75">
        <v>1</v>
      </c>
      <c r="P593" s="75">
        <v>1</v>
      </c>
      <c r="Q593" s="75">
        <v>1</v>
      </c>
      <c r="R593" s="75">
        <v>1</v>
      </c>
      <c r="S593" s="75">
        <v>0</v>
      </c>
    </row>
    <row r="594" spans="1:19" x14ac:dyDescent="0.25">
      <c r="A594" s="3" t="s">
        <v>886</v>
      </c>
      <c r="B594">
        <v>1</v>
      </c>
      <c r="C594" s="5" t="s">
        <v>753</v>
      </c>
      <c r="D594" t="s">
        <v>615</v>
      </c>
      <c r="E594" s="6" t="s">
        <v>20</v>
      </c>
      <c r="F594" s="3">
        <v>3</v>
      </c>
      <c r="I594" s="3">
        <v>1</v>
      </c>
      <c r="J594" s="3">
        <v>1</v>
      </c>
      <c r="M594" s="3">
        <v>1</v>
      </c>
      <c r="O594" s="75">
        <v>1</v>
      </c>
      <c r="P594" s="75">
        <v>1</v>
      </c>
      <c r="Q594" s="75">
        <v>1</v>
      </c>
      <c r="R594" s="75">
        <v>0</v>
      </c>
      <c r="S594" s="75">
        <v>0</v>
      </c>
    </row>
    <row r="595" spans="1:19" x14ac:dyDescent="0.25">
      <c r="A595" s="3" t="s">
        <v>886</v>
      </c>
      <c r="B595">
        <v>1</v>
      </c>
      <c r="C595" s="5" t="s">
        <v>753</v>
      </c>
      <c r="D595" t="s">
        <v>615</v>
      </c>
      <c r="E595" s="6" t="s">
        <v>265</v>
      </c>
      <c r="F595" s="3">
        <v>3</v>
      </c>
      <c r="J595" s="3">
        <v>1</v>
      </c>
      <c r="M595" s="3">
        <v>1</v>
      </c>
      <c r="O595" s="75">
        <v>1</v>
      </c>
      <c r="P595" s="75">
        <v>1</v>
      </c>
      <c r="Q595" s="75">
        <v>1</v>
      </c>
      <c r="R595" s="75">
        <v>0</v>
      </c>
      <c r="S595" s="75">
        <v>0</v>
      </c>
    </row>
    <row r="596" spans="1:19" x14ac:dyDescent="0.25">
      <c r="A596" s="3" t="s">
        <v>886</v>
      </c>
      <c r="B596">
        <v>1</v>
      </c>
      <c r="C596" s="5" t="s">
        <v>753</v>
      </c>
      <c r="D596" t="s">
        <v>615</v>
      </c>
      <c r="E596" s="6" t="s">
        <v>92</v>
      </c>
      <c r="F596" s="3">
        <v>2</v>
      </c>
      <c r="J596" s="3">
        <v>3</v>
      </c>
      <c r="M596" s="3">
        <v>3</v>
      </c>
      <c r="O596" s="75">
        <v>1</v>
      </c>
      <c r="P596" s="75">
        <v>1</v>
      </c>
      <c r="Q596" s="75">
        <v>0</v>
      </c>
      <c r="R596" s="75">
        <v>0</v>
      </c>
      <c r="S596" s="75">
        <v>0</v>
      </c>
    </row>
    <row r="597" spans="1:19" x14ac:dyDescent="0.25">
      <c r="A597" s="3" t="s">
        <v>886</v>
      </c>
      <c r="B597">
        <v>1</v>
      </c>
      <c r="C597" s="5" t="s">
        <v>753</v>
      </c>
      <c r="D597" t="s">
        <v>615</v>
      </c>
      <c r="E597" s="6" t="s">
        <v>162</v>
      </c>
      <c r="F597" s="3">
        <v>2</v>
      </c>
      <c r="J597" s="3">
        <v>1</v>
      </c>
      <c r="M597" s="3">
        <v>1</v>
      </c>
      <c r="O597" s="75">
        <v>1</v>
      </c>
      <c r="P597" s="75">
        <v>1</v>
      </c>
      <c r="Q597" s="75">
        <v>0</v>
      </c>
      <c r="R597" s="75">
        <v>0</v>
      </c>
      <c r="S597" s="75">
        <v>0</v>
      </c>
    </row>
    <row r="598" spans="1:19" x14ac:dyDescent="0.25">
      <c r="A598" s="3" t="s">
        <v>886</v>
      </c>
      <c r="B598">
        <v>1</v>
      </c>
      <c r="C598" s="5" t="s">
        <v>753</v>
      </c>
      <c r="D598" t="s">
        <v>615</v>
      </c>
      <c r="E598" s="6" t="s">
        <v>164</v>
      </c>
      <c r="F598" s="3">
        <v>1</v>
      </c>
      <c r="J598" s="3">
        <v>1</v>
      </c>
      <c r="M598" s="3">
        <v>1</v>
      </c>
      <c r="O598" s="75">
        <v>1</v>
      </c>
      <c r="P598" s="75">
        <v>0</v>
      </c>
      <c r="Q598" s="75">
        <v>0</v>
      </c>
      <c r="R598" s="75">
        <v>0</v>
      </c>
      <c r="S598" s="75">
        <v>0</v>
      </c>
    </row>
    <row r="599" spans="1:19" x14ac:dyDescent="0.25">
      <c r="A599" s="3" t="s">
        <v>886</v>
      </c>
      <c r="B599">
        <v>1</v>
      </c>
      <c r="C599" s="5" t="s">
        <v>753</v>
      </c>
      <c r="D599" t="s">
        <v>615</v>
      </c>
      <c r="E599" s="9" t="s">
        <v>449</v>
      </c>
      <c r="F599" s="3">
        <v>5</v>
      </c>
      <c r="J599" s="3">
        <v>3</v>
      </c>
      <c r="M599" s="3">
        <v>3</v>
      </c>
      <c r="O599" s="75">
        <v>1</v>
      </c>
      <c r="P599" s="75">
        <v>1</v>
      </c>
      <c r="Q599" s="75">
        <v>1</v>
      </c>
      <c r="R599" s="75">
        <v>1</v>
      </c>
      <c r="S599" s="75">
        <v>1</v>
      </c>
    </row>
    <row r="600" spans="1:19" x14ac:dyDescent="0.25">
      <c r="A600" s="3" t="s">
        <v>886</v>
      </c>
      <c r="B600">
        <v>1</v>
      </c>
      <c r="C600" s="5" t="s">
        <v>753</v>
      </c>
      <c r="D600" t="s">
        <v>615</v>
      </c>
      <c r="E600" s="6" t="s">
        <v>287</v>
      </c>
      <c r="F600" s="3">
        <v>1</v>
      </c>
      <c r="J600" s="3">
        <v>1</v>
      </c>
      <c r="M600" s="3">
        <v>1</v>
      </c>
      <c r="O600" s="75">
        <v>1</v>
      </c>
      <c r="P600" s="75">
        <v>0</v>
      </c>
      <c r="Q600" s="75">
        <v>0</v>
      </c>
      <c r="R600" s="75">
        <v>0</v>
      </c>
      <c r="S600" s="75">
        <v>0</v>
      </c>
    </row>
    <row r="601" spans="1:19" x14ac:dyDescent="0.25">
      <c r="A601" s="3" t="s">
        <v>887</v>
      </c>
      <c r="B601" s="3">
        <v>2</v>
      </c>
      <c r="C601" s="5" t="s">
        <v>753</v>
      </c>
      <c r="D601" t="s">
        <v>615</v>
      </c>
      <c r="E601" s="5" t="s">
        <v>191</v>
      </c>
      <c r="F601" s="3">
        <v>5</v>
      </c>
      <c r="J601" s="3">
        <v>1</v>
      </c>
      <c r="M601" s="3">
        <v>1</v>
      </c>
      <c r="O601" s="75">
        <v>1</v>
      </c>
      <c r="P601" s="75">
        <v>1</v>
      </c>
      <c r="Q601" s="75">
        <v>1</v>
      </c>
      <c r="R601" s="75">
        <v>1</v>
      </c>
      <c r="S601" s="75">
        <v>1</v>
      </c>
    </row>
    <row r="602" spans="1:19" x14ac:dyDescent="0.25">
      <c r="A602" s="3" t="s">
        <v>887</v>
      </c>
      <c r="B602" s="3">
        <v>2</v>
      </c>
      <c r="C602" s="5" t="s">
        <v>753</v>
      </c>
      <c r="D602" t="s">
        <v>615</v>
      </c>
      <c r="E602" s="5" t="s">
        <v>265</v>
      </c>
      <c r="F602" s="3">
        <v>5</v>
      </c>
      <c r="G602" s="3">
        <v>5</v>
      </c>
      <c r="J602" s="3">
        <v>5</v>
      </c>
      <c r="M602" s="3">
        <v>5</v>
      </c>
      <c r="O602" s="75">
        <v>1</v>
      </c>
      <c r="P602" s="75">
        <v>2</v>
      </c>
      <c r="Q602" s="75">
        <v>2</v>
      </c>
      <c r="R602" s="75">
        <v>2</v>
      </c>
      <c r="S602" s="75">
        <v>2</v>
      </c>
    </row>
    <row r="603" spans="1:19" x14ac:dyDescent="0.25">
      <c r="A603" s="3" t="s">
        <v>887</v>
      </c>
      <c r="B603" s="3">
        <v>2</v>
      </c>
      <c r="C603" s="5" t="s">
        <v>753</v>
      </c>
      <c r="D603" t="s">
        <v>615</v>
      </c>
      <c r="E603" s="5" t="s">
        <v>327</v>
      </c>
      <c r="F603" s="3">
        <v>4</v>
      </c>
      <c r="G603" s="3">
        <v>4</v>
      </c>
      <c r="J603" s="3">
        <v>5</v>
      </c>
      <c r="M603" s="3">
        <v>5</v>
      </c>
      <c r="O603" s="75">
        <v>1</v>
      </c>
      <c r="P603" s="75">
        <v>2</v>
      </c>
      <c r="Q603" s="75">
        <v>2</v>
      </c>
      <c r="R603" s="75">
        <v>2</v>
      </c>
      <c r="S603" s="75">
        <v>0</v>
      </c>
    </row>
    <row r="604" spans="1:19" x14ac:dyDescent="0.25">
      <c r="A604" s="3" t="s">
        <v>887</v>
      </c>
      <c r="B604" s="3">
        <v>2</v>
      </c>
      <c r="C604" s="5" t="s">
        <v>753</v>
      </c>
      <c r="D604" t="s">
        <v>615</v>
      </c>
      <c r="E604" s="5" t="s">
        <v>164</v>
      </c>
      <c r="F604" s="3">
        <v>4</v>
      </c>
      <c r="J604" s="3">
        <v>1</v>
      </c>
      <c r="M604" s="3">
        <v>1</v>
      </c>
      <c r="O604" s="75">
        <v>1</v>
      </c>
      <c r="P604" s="75">
        <v>1</v>
      </c>
      <c r="Q604" s="75">
        <v>1</v>
      </c>
      <c r="R604" s="75">
        <v>1</v>
      </c>
      <c r="S604" s="75">
        <v>0</v>
      </c>
    </row>
    <row r="605" spans="1:19" x14ac:dyDescent="0.25">
      <c r="A605" s="3" t="s">
        <v>887</v>
      </c>
      <c r="B605" s="3">
        <v>2</v>
      </c>
      <c r="C605" s="5" t="s">
        <v>753</v>
      </c>
      <c r="D605" t="s">
        <v>615</v>
      </c>
      <c r="E605" s="5" t="s">
        <v>420</v>
      </c>
      <c r="F605" s="3">
        <v>4</v>
      </c>
      <c r="G605" s="3">
        <v>4</v>
      </c>
      <c r="J605" s="3">
        <v>3</v>
      </c>
      <c r="M605" s="3">
        <v>3</v>
      </c>
      <c r="O605" s="75">
        <v>1</v>
      </c>
      <c r="P605" s="75">
        <v>2</v>
      </c>
      <c r="Q605" s="75">
        <v>2</v>
      </c>
      <c r="R605" s="75">
        <v>2</v>
      </c>
      <c r="S605" s="75">
        <v>0</v>
      </c>
    </row>
    <row r="606" spans="1:19" x14ac:dyDescent="0.25">
      <c r="A606" s="3" t="s">
        <v>887</v>
      </c>
      <c r="B606" s="3">
        <v>2</v>
      </c>
      <c r="C606" s="5" t="s">
        <v>753</v>
      </c>
      <c r="D606" t="s">
        <v>615</v>
      </c>
      <c r="E606" s="5" t="s">
        <v>481</v>
      </c>
      <c r="F606" s="3">
        <v>4</v>
      </c>
      <c r="J606" s="3">
        <v>2</v>
      </c>
      <c r="M606" s="3">
        <v>2</v>
      </c>
      <c r="O606" s="75">
        <v>1</v>
      </c>
      <c r="P606" s="75">
        <v>1</v>
      </c>
      <c r="Q606" s="75">
        <v>1</v>
      </c>
      <c r="R606" s="75">
        <v>1</v>
      </c>
      <c r="S606" s="75">
        <v>0</v>
      </c>
    </row>
    <row r="607" spans="1:19" x14ac:dyDescent="0.25">
      <c r="A607" s="3" t="s">
        <v>887</v>
      </c>
      <c r="B607" s="3">
        <v>2</v>
      </c>
      <c r="C607" s="5" t="s">
        <v>753</v>
      </c>
      <c r="D607" t="s">
        <v>615</v>
      </c>
      <c r="E607" s="5" t="s">
        <v>299</v>
      </c>
      <c r="F607" s="3">
        <v>4</v>
      </c>
      <c r="G607" s="3">
        <v>5</v>
      </c>
      <c r="J607" s="3">
        <v>4</v>
      </c>
      <c r="M607" s="3">
        <v>4</v>
      </c>
      <c r="O607" s="75">
        <v>1</v>
      </c>
      <c r="P607" s="75">
        <v>2</v>
      </c>
      <c r="Q607" s="75">
        <v>2</v>
      </c>
      <c r="R607" s="75">
        <v>2</v>
      </c>
      <c r="S607" s="75">
        <v>1</v>
      </c>
    </row>
    <row r="608" spans="1:19" x14ac:dyDescent="0.25">
      <c r="A608" s="3" t="s">
        <v>887</v>
      </c>
      <c r="B608" s="3">
        <v>2</v>
      </c>
      <c r="C608" s="5" t="s">
        <v>753</v>
      </c>
      <c r="D608" t="s">
        <v>615</v>
      </c>
      <c r="E608" s="5" t="s">
        <v>202</v>
      </c>
      <c r="F608" s="3">
        <v>3</v>
      </c>
      <c r="G608" s="3">
        <v>4</v>
      </c>
      <c r="J608" s="3">
        <v>7</v>
      </c>
      <c r="M608" s="3">
        <v>7</v>
      </c>
      <c r="O608" s="75">
        <v>1</v>
      </c>
      <c r="P608" s="75">
        <v>2</v>
      </c>
      <c r="Q608" s="75">
        <v>2</v>
      </c>
      <c r="R608" s="75">
        <v>1</v>
      </c>
      <c r="S608" s="75">
        <v>0</v>
      </c>
    </row>
    <row r="609" spans="1:21" x14ac:dyDescent="0.25">
      <c r="A609" s="3" t="s">
        <v>887</v>
      </c>
      <c r="B609" s="3">
        <v>2</v>
      </c>
      <c r="C609" s="5" t="s">
        <v>753</v>
      </c>
      <c r="D609" t="s">
        <v>615</v>
      </c>
      <c r="E609" s="5" t="s">
        <v>188</v>
      </c>
      <c r="F609" s="3">
        <v>3</v>
      </c>
      <c r="G609" s="3">
        <v>2</v>
      </c>
      <c r="J609" s="3">
        <v>2</v>
      </c>
      <c r="M609" s="3">
        <v>2</v>
      </c>
      <c r="O609" s="75">
        <v>1</v>
      </c>
      <c r="P609" s="75">
        <v>2</v>
      </c>
      <c r="Q609" s="75">
        <v>1</v>
      </c>
      <c r="R609" s="75">
        <v>0</v>
      </c>
      <c r="S609" s="75">
        <v>0</v>
      </c>
    </row>
    <row r="610" spans="1:21" x14ac:dyDescent="0.25">
      <c r="A610" s="3" t="s">
        <v>887</v>
      </c>
      <c r="B610" s="3">
        <v>2</v>
      </c>
      <c r="C610" s="5" t="s">
        <v>753</v>
      </c>
      <c r="D610" t="s">
        <v>615</v>
      </c>
      <c r="E610" s="5" t="s">
        <v>282</v>
      </c>
      <c r="F610" s="3">
        <v>3</v>
      </c>
      <c r="G610" s="3">
        <v>2</v>
      </c>
      <c r="J610" s="3">
        <v>4</v>
      </c>
      <c r="M610" s="3">
        <v>4</v>
      </c>
      <c r="O610" s="75">
        <v>1</v>
      </c>
      <c r="P610" s="75">
        <v>2</v>
      </c>
      <c r="Q610" s="75">
        <v>1</v>
      </c>
      <c r="R610" s="75">
        <v>0</v>
      </c>
      <c r="S610" s="75">
        <v>0</v>
      </c>
    </row>
    <row r="611" spans="1:21" x14ac:dyDescent="0.25">
      <c r="A611" s="3" t="s">
        <v>887</v>
      </c>
      <c r="B611" s="3">
        <v>2</v>
      </c>
      <c r="C611" s="5" t="s">
        <v>753</v>
      </c>
      <c r="D611" t="s">
        <v>615</v>
      </c>
      <c r="E611" s="5" t="s">
        <v>182</v>
      </c>
      <c r="F611" s="3">
        <v>3</v>
      </c>
      <c r="G611" s="3">
        <v>2</v>
      </c>
      <c r="J611" s="3">
        <v>1</v>
      </c>
      <c r="M611" s="3">
        <v>1</v>
      </c>
      <c r="O611" s="75">
        <v>1</v>
      </c>
      <c r="P611" s="75">
        <v>2</v>
      </c>
      <c r="Q611" s="75">
        <v>1</v>
      </c>
      <c r="R611" s="75">
        <v>0</v>
      </c>
      <c r="S611" s="75">
        <v>0</v>
      </c>
    </row>
    <row r="612" spans="1:21" x14ac:dyDescent="0.25">
      <c r="A612" s="3" t="s">
        <v>887</v>
      </c>
      <c r="B612" s="3">
        <v>2</v>
      </c>
      <c r="C612" s="5" t="s">
        <v>753</v>
      </c>
      <c r="D612" t="s">
        <v>615</v>
      </c>
      <c r="E612" s="5" t="s">
        <v>20</v>
      </c>
      <c r="F612" s="3">
        <v>3</v>
      </c>
      <c r="G612" s="3">
        <v>5</v>
      </c>
      <c r="I612" s="3">
        <v>5</v>
      </c>
      <c r="J612" s="3">
        <v>2</v>
      </c>
      <c r="M612" s="3">
        <v>5</v>
      </c>
      <c r="O612" s="75">
        <v>1</v>
      </c>
      <c r="P612" s="75">
        <v>2</v>
      </c>
      <c r="Q612" s="75">
        <v>2</v>
      </c>
      <c r="R612" s="75">
        <v>1</v>
      </c>
      <c r="S612" s="75">
        <v>1</v>
      </c>
    </row>
    <row r="613" spans="1:21" x14ac:dyDescent="0.25">
      <c r="A613" s="3" t="s">
        <v>887</v>
      </c>
      <c r="B613" s="3">
        <v>2</v>
      </c>
      <c r="C613" s="5" t="s">
        <v>753</v>
      </c>
      <c r="D613" t="s">
        <v>615</v>
      </c>
      <c r="E613" s="5" t="s">
        <v>261</v>
      </c>
      <c r="F613" s="3">
        <v>3</v>
      </c>
      <c r="G613" s="3">
        <v>2</v>
      </c>
      <c r="J613" s="3">
        <v>3</v>
      </c>
      <c r="M613" s="3">
        <v>3</v>
      </c>
      <c r="N613" s="5" t="s">
        <v>799</v>
      </c>
      <c r="O613" s="75">
        <v>1</v>
      </c>
      <c r="P613" s="75">
        <v>2</v>
      </c>
      <c r="Q613" s="75">
        <v>1</v>
      </c>
      <c r="R613" s="75">
        <v>0</v>
      </c>
      <c r="S613" s="75">
        <v>0</v>
      </c>
      <c r="U613" s="75" t="s">
        <v>6214</v>
      </c>
    </row>
    <row r="614" spans="1:21" x14ac:dyDescent="0.25">
      <c r="A614" s="3" t="s">
        <v>887</v>
      </c>
      <c r="B614" s="3">
        <v>2</v>
      </c>
      <c r="C614" s="5" t="s">
        <v>753</v>
      </c>
      <c r="D614" t="s">
        <v>615</v>
      </c>
      <c r="E614" s="5" t="s">
        <v>176</v>
      </c>
      <c r="F614" s="3">
        <v>2</v>
      </c>
      <c r="J614" s="3">
        <v>1</v>
      </c>
      <c r="M614" s="3">
        <v>1</v>
      </c>
      <c r="O614" s="75">
        <v>1</v>
      </c>
      <c r="P614" s="75">
        <v>1</v>
      </c>
      <c r="Q614" s="75">
        <v>0</v>
      </c>
      <c r="R614" s="75">
        <v>0</v>
      </c>
      <c r="S614" s="75">
        <v>0</v>
      </c>
    </row>
    <row r="615" spans="1:21" x14ac:dyDescent="0.25">
      <c r="A615" s="3" t="s">
        <v>887</v>
      </c>
      <c r="B615" s="3">
        <v>2</v>
      </c>
      <c r="C615" s="5" t="s">
        <v>753</v>
      </c>
      <c r="D615" t="s">
        <v>615</v>
      </c>
      <c r="E615" s="5" t="s">
        <v>97</v>
      </c>
      <c r="F615" s="3">
        <v>2</v>
      </c>
      <c r="G615" s="3">
        <v>3</v>
      </c>
      <c r="J615" s="3">
        <v>2</v>
      </c>
      <c r="M615" s="3">
        <v>2</v>
      </c>
      <c r="O615" s="75">
        <v>1</v>
      </c>
      <c r="P615" s="75">
        <v>2</v>
      </c>
      <c r="Q615" s="75">
        <v>1</v>
      </c>
      <c r="R615" s="75">
        <v>0</v>
      </c>
      <c r="S615" s="75">
        <v>0</v>
      </c>
    </row>
    <row r="616" spans="1:21" x14ac:dyDescent="0.25">
      <c r="A616" s="3" t="s">
        <v>887</v>
      </c>
      <c r="B616" s="3">
        <v>2</v>
      </c>
      <c r="C616" s="5" t="s">
        <v>753</v>
      </c>
      <c r="D616" t="s">
        <v>615</v>
      </c>
      <c r="E616" s="5" t="s">
        <v>162</v>
      </c>
      <c r="F616" s="3">
        <v>2</v>
      </c>
      <c r="G616" s="3">
        <v>2</v>
      </c>
      <c r="J616" s="3">
        <v>1</v>
      </c>
      <c r="M616" s="3">
        <v>1</v>
      </c>
      <c r="O616" s="75">
        <v>1</v>
      </c>
      <c r="P616" s="75">
        <v>2</v>
      </c>
      <c r="Q616" s="75">
        <v>0</v>
      </c>
      <c r="R616" s="75">
        <v>0</v>
      </c>
      <c r="S616" s="75">
        <v>0</v>
      </c>
    </row>
    <row r="617" spans="1:21" x14ac:dyDescent="0.25">
      <c r="A617" s="3" t="s">
        <v>887</v>
      </c>
      <c r="B617" s="3">
        <v>2</v>
      </c>
      <c r="C617" s="5" t="s">
        <v>753</v>
      </c>
      <c r="D617" t="s">
        <v>615</v>
      </c>
      <c r="E617" s="5" t="s">
        <v>378</v>
      </c>
      <c r="G617" s="3">
        <v>3</v>
      </c>
      <c r="J617" s="3">
        <v>2</v>
      </c>
      <c r="M617" s="3">
        <v>2</v>
      </c>
      <c r="O617" s="75">
        <v>1</v>
      </c>
      <c r="P617" s="75">
        <v>1</v>
      </c>
      <c r="Q617" s="75">
        <v>1</v>
      </c>
      <c r="R617" s="75">
        <v>0</v>
      </c>
      <c r="S617" s="75">
        <v>0</v>
      </c>
    </row>
    <row r="618" spans="1:21" x14ac:dyDescent="0.25">
      <c r="A618" s="3" t="s">
        <v>887</v>
      </c>
      <c r="B618" s="3">
        <v>2</v>
      </c>
      <c r="C618" s="5" t="s">
        <v>753</v>
      </c>
      <c r="D618" t="s">
        <v>615</v>
      </c>
      <c r="E618" s="5" t="s">
        <v>476</v>
      </c>
      <c r="F618" s="3">
        <v>1</v>
      </c>
      <c r="J618" s="3">
        <v>2</v>
      </c>
      <c r="M618" s="3">
        <v>2</v>
      </c>
      <c r="O618" s="75">
        <v>1</v>
      </c>
      <c r="P618" s="75">
        <v>0</v>
      </c>
      <c r="Q618" s="75">
        <v>0</v>
      </c>
      <c r="R618" s="75">
        <v>0</v>
      </c>
      <c r="S618" s="75">
        <v>0</v>
      </c>
    </row>
    <row r="619" spans="1:21" x14ac:dyDescent="0.25">
      <c r="A619" s="3" t="s">
        <v>887</v>
      </c>
      <c r="B619" s="3">
        <v>2</v>
      </c>
      <c r="C619" s="5" t="s">
        <v>753</v>
      </c>
      <c r="D619" t="s">
        <v>615</v>
      </c>
      <c r="E619" s="5" t="s">
        <v>474</v>
      </c>
      <c r="F619" s="3">
        <v>1</v>
      </c>
      <c r="J619" s="3">
        <v>1</v>
      </c>
      <c r="M619" s="3">
        <v>1</v>
      </c>
      <c r="O619" s="75">
        <v>1</v>
      </c>
      <c r="P619" s="75">
        <v>0</v>
      </c>
      <c r="Q619" s="75">
        <v>0</v>
      </c>
      <c r="R619" s="75">
        <v>0</v>
      </c>
      <c r="S619" s="75">
        <v>0</v>
      </c>
    </row>
    <row r="620" spans="1:21" x14ac:dyDescent="0.25">
      <c r="A620" s="3" t="s">
        <v>887</v>
      </c>
      <c r="B620" s="3">
        <v>2</v>
      </c>
      <c r="C620" s="5" t="s">
        <v>753</v>
      </c>
      <c r="D620" t="s">
        <v>615</v>
      </c>
      <c r="E620" s="5" t="s">
        <v>487</v>
      </c>
      <c r="F620" s="3">
        <v>1</v>
      </c>
      <c r="J620" s="3">
        <v>1</v>
      </c>
      <c r="M620" s="3">
        <v>1</v>
      </c>
      <c r="O620" s="75">
        <v>1</v>
      </c>
      <c r="P620" s="75">
        <v>0</v>
      </c>
      <c r="Q620" s="75">
        <v>0</v>
      </c>
      <c r="R620" s="75">
        <v>0</v>
      </c>
      <c r="S620" s="75">
        <v>0</v>
      </c>
    </row>
    <row r="621" spans="1:21" x14ac:dyDescent="0.25">
      <c r="A621" s="3" t="s">
        <v>887</v>
      </c>
      <c r="B621" s="3">
        <v>2</v>
      </c>
      <c r="C621" s="5" t="s">
        <v>753</v>
      </c>
      <c r="D621" t="s">
        <v>615</v>
      </c>
      <c r="E621" s="6" t="s">
        <v>405</v>
      </c>
      <c r="F621" s="3">
        <v>1</v>
      </c>
      <c r="I621" s="3">
        <v>1</v>
      </c>
      <c r="M621" s="3">
        <v>1</v>
      </c>
      <c r="O621" s="75">
        <v>1</v>
      </c>
      <c r="P621" s="75">
        <v>0</v>
      </c>
      <c r="Q621" s="75">
        <v>0</v>
      </c>
      <c r="R621" s="75">
        <v>0</v>
      </c>
      <c r="S621" s="75">
        <v>0</v>
      </c>
    </row>
    <row r="622" spans="1:21" x14ac:dyDescent="0.25">
      <c r="A622" s="3" t="s">
        <v>888</v>
      </c>
      <c r="B622" s="3">
        <v>3</v>
      </c>
      <c r="C622" s="5" t="s">
        <v>753</v>
      </c>
      <c r="D622" t="s">
        <v>615</v>
      </c>
      <c r="E622" s="5" t="s">
        <v>299</v>
      </c>
      <c r="F622" s="3">
        <v>5</v>
      </c>
      <c r="G622" s="3">
        <v>4</v>
      </c>
      <c r="J622" s="3">
        <v>5</v>
      </c>
      <c r="M622" s="3">
        <v>5</v>
      </c>
      <c r="O622" s="75">
        <v>1</v>
      </c>
      <c r="P622" s="75">
        <v>2</v>
      </c>
      <c r="Q622" s="75">
        <v>2</v>
      </c>
      <c r="R622" s="75">
        <v>2</v>
      </c>
      <c r="S622" s="75">
        <v>1</v>
      </c>
    </row>
    <row r="623" spans="1:21" x14ac:dyDescent="0.25">
      <c r="A623" s="3" t="s">
        <v>888</v>
      </c>
      <c r="B623" s="3">
        <v>3</v>
      </c>
      <c r="C623" s="5" t="s">
        <v>753</v>
      </c>
      <c r="D623" t="s">
        <v>615</v>
      </c>
      <c r="E623" s="5" t="s">
        <v>24</v>
      </c>
      <c r="F623" s="3">
        <v>5</v>
      </c>
      <c r="J623" s="3">
        <v>1</v>
      </c>
      <c r="M623" s="3">
        <v>1</v>
      </c>
      <c r="O623" s="75">
        <v>1</v>
      </c>
      <c r="P623" s="75">
        <v>1</v>
      </c>
      <c r="Q623" s="75">
        <v>1</v>
      </c>
      <c r="R623" s="75">
        <v>1</v>
      </c>
      <c r="S623" s="75">
        <v>1</v>
      </c>
    </row>
    <row r="624" spans="1:21" x14ac:dyDescent="0.25">
      <c r="A624" s="3" t="s">
        <v>888</v>
      </c>
      <c r="B624" s="3">
        <v>3</v>
      </c>
      <c r="C624" s="5" t="s">
        <v>753</v>
      </c>
      <c r="D624" t="s">
        <v>615</v>
      </c>
      <c r="E624" s="5" t="s">
        <v>420</v>
      </c>
      <c r="F624" s="3">
        <v>5</v>
      </c>
      <c r="G624" s="3">
        <v>3</v>
      </c>
      <c r="J624" s="3">
        <v>5</v>
      </c>
      <c r="M624" s="3">
        <v>5</v>
      </c>
      <c r="O624" s="75">
        <v>1</v>
      </c>
      <c r="P624" s="75">
        <v>2</v>
      </c>
      <c r="Q624" s="75">
        <v>2</v>
      </c>
      <c r="R624" s="75">
        <v>1</v>
      </c>
      <c r="S624" s="75">
        <v>1</v>
      </c>
    </row>
    <row r="625" spans="1:19" x14ac:dyDescent="0.25">
      <c r="A625" s="3" t="s">
        <v>888</v>
      </c>
      <c r="B625" s="3">
        <v>3</v>
      </c>
      <c r="C625" s="5" t="s">
        <v>753</v>
      </c>
      <c r="D625" t="s">
        <v>615</v>
      </c>
      <c r="E625" s="5" t="s">
        <v>403</v>
      </c>
      <c r="F625" s="3">
        <v>3</v>
      </c>
      <c r="G625" s="3">
        <v>2</v>
      </c>
      <c r="K625" s="3">
        <v>4</v>
      </c>
      <c r="M625" s="3">
        <v>4</v>
      </c>
      <c r="O625" s="75">
        <v>1</v>
      </c>
      <c r="P625" s="75">
        <v>2</v>
      </c>
      <c r="Q625" s="75">
        <v>1</v>
      </c>
      <c r="R625" s="75">
        <v>0</v>
      </c>
      <c r="S625" s="75">
        <v>0</v>
      </c>
    </row>
    <row r="626" spans="1:19" x14ac:dyDescent="0.25">
      <c r="A626" s="3" t="s">
        <v>888</v>
      </c>
      <c r="B626" s="3">
        <v>3</v>
      </c>
      <c r="C626" s="5" t="s">
        <v>753</v>
      </c>
      <c r="D626" t="s">
        <v>615</v>
      </c>
      <c r="E626" s="5" t="s">
        <v>20</v>
      </c>
      <c r="F626" s="3">
        <v>3</v>
      </c>
      <c r="G626" s="3">
        <v>5</v>
      </c>
      <c r="I626" s="3">
        <v>6</v>
      </c>
      <c r="J626" s="3">
        <v>2</v>
      </c>
      <c r="M626" s="3">
        <v>6</v>
      </c>
      <c r="O626" s="75">
        <v>1</v>
      </c>
      <c r="P626" s="75">
        <v>2</v>
      </c>
      <c r="Q626" s="75">
        <v>2</v>
      </c>
      <c r="R626" s="75">
        <v>1</v>
      </c>
      <c r="S626" s="75">
        <v>1</v>
      </c>
    </row>
    <row r="627" spans="1:19" x14ac:dyDescent="0.25">
      <c r="A627" s="3" t="s">
        <v>888</v>
      </c>
      <c r="B627" s="3">
        <v>3</v>
      </c>
      <c r="C627" s="5" t="s">
        <v>753</v>
      </c>
      <c r="D627" t="s">
        <v>615</v>
      </c>
      <c r="E627" s="5" t="s">
        <v>487</v>
      </c>
      <c r="F627" s="3">
        <v>3</v>
      </c>
      <c r="J627" s="3">
        <v>2</v>
      </c>
      <c r="M627" s="3">
        <v>2</v>
      </c>
      <c r="O627" s="75">
        <v>1</v>
      </c>
      <c r="P627" s="75">
        <v>1</v>
      </c>
      <c r="Q627" s="75">
        <v>1</v>
      </c>
      <c r="R627" s="75">
        <v>0</v>
      </c>
      <c r="S627" s="75">
        <v>0</v>
      </c>
    </row>
    <row r="628" spans="1:19" x14ac:dyDescent="0.25">
      <c r="A628" s="3" t="s">
        <v>888</v>
      </c>
      <c r="B628" s="3">
        <v>3</v>
      </c>
      <c r="C628" s="5" t="s">
        <v>753</v>
      </c>
      <c r="D628" t="s">
        <v>615</v>
      </c>
      <c r="E628" s="5" t="s">
        <v>378</v>
      </c>
      <c r="F628" s="3">
        <v>2</v>
      </c>
      <c r="G628" s="3">
        <v>2</v>
      </c>
      <c r="J628" s="3">
        <v>1</v>
      </c>
      <c r="M628" s="3">
        <v>1</v>
      </c>
      <c r="O628" s="75">
        <v>1</v>
      </c>
      <c r="P628" s="75">
        <v>2</v>
      </c>
      <c r="Q628" s="75">
        <v>0</v>
      </c>
      <c r="R628" s="75">
        <v>0</v>
      </c>
      <c r="S628" s="75">
        <v>0</v>
      </c>
    </row>
    <row r="629" spans="1:19" x14ac:dyDescent="0.25">
      <c r="A629" s="3" t="s">
        <v>888</v>
      </c>
      <c r="B629" s="3">
        <v>3</v>
      </c>
      <c r="C629" s="5" t="s">
        <v>753</v>
      </c>
      <c r="D629" t="s">
        <v>615</v>
      </c>
      <c r="E629" s="5" t="s">
        <v>164</v>
      </c>
      <c r="F629" s="3">
        <v>2</v>
      </c>
      <c r="J629" s="3">
        <v>1</v>
      </c>
      <c r="M629" s="3">
        <v>1</v>
      </c>
      <c r="O629" s="75">
        <v>1</v>
      </c>
      <c r="P629" s="75">
        <v>1</v>
      </c>
      <c r="Q629" s="75">
        <v>0</v>
      </c>
      <c r="R629" s="75">
        <v>0</v>
      </c>
      <c r="S629" s="75">
        <v>0</v>
      </c>
    </row>
    <row r="630" spans="1:19" x14ac:dyDescent="0.25">
      <c r="A630" s="3" t="s">
        <v>888</v>
      </c>
      <c r="B630" s="3">
        <v>3</v>
      </c>
      <c r="C630" s="5" t="s">
        <v>753</v>
      </c>
      <c r="D630" t="s">
        <v>615</v>
      </c>
      <c r="E630" s="5" t="s">
        <v>202</v>
      </c>
      <c r="F630" s="3">
        <v>2</v>
      </c>
      <c r="G630" s="3">
        <v>2</v>
      </c>
      <c r="J630" s="3">
        <v>3</v>
      </c>
      <c r="M630" s="3">
        <v>3</v>
      </c>
      <c r="O630" s="75">
        <v>1</v>
      </c>
      <c r="P630" s="75">
        <v>2</v>
      </c>
      <c r="Q630" s="75">
        <v>0</v>
      </c>
      <c r="R630" s="75">
        <v>0</v>
      </c>
      <c r="S630" s="75">
        <v>0</v>
      </c>
    </row>
    <row r="631" spans="1:19" x14ac:dyDescent="0.25">
      <c r="A631" s="3" t="s">
        <v>888</v>
      </c>
      <c r="B631" s="3">
        <v>3</v>
      </c>
      <c r="C631" s="5" t="s">
        <v>753</v>
      </c>
      <c r="D631" t="s">
        <v>615</v>
      </c>
      <c r="E631" s="5" t="s">
        <v>377</v>
      </c>
      <c r="F631" s="3">
        <v>1</v>
      </c>
      <c r="J631" s="3">
        <v>1</v>
      </c>
      <c r="M631" s="3">
        <v>1</v>
      </c>
      <c r="O631" s="75">
        <v>1</v>
      </c>
      <c r="P631" s="75">
        <v>0</v>
      </c>
      <c r="Q631" s="75">
        <v>0</v>
      </c>
      <c r="R631" s="75">
        <v>0</v>
      </c>
      <c r="S631" s="75">
        <v>0</v>
      </c>
    </row>
    <row r="632" spans="1:19" x14ac:dyDescent="0.25">
      <c r="A632" s="3" t="s">
        <v>888</v>
      </c>
      <c r="B632" s="3">
        <v>3</v>
      </c>
      <c r="C632" s="5" t="s">
        <v>753</v>
      </c>
      <c r="D632" t="s">
        <v>615</v>
      </c>
      <c r="E632" s="5" t="s">
        <v>97</v>
      </c>
      <c r="G632" s="3">
        <v>3</v>
      </c>
      <c r="J632" s="3">
        <v>3</v>
      </c>
      <c r="M632" s="3">
        <v>3</v>
      </c>
      <c r="O632" s="75">
        <v>1</v>
      </c>
      <c r="P632" s="75">
        <v>1</v>
      </c>
      <c r="Q632" s="75">
        <v>1</v>
      </c>
      <c r="R632" s="75">
        <v>0</v>
      </c>
      <c r="S632" s="75">
        <v>0</v>
      </c>
    </row>
    <row r="633" spans="1:19" x14ac:dyDescent="0.25">
      <c r="A633" s="3" t="s">
        <v>888</v>
      </c>
      <c r="B633" s="3">
        <v>3</v>
      </c>
      <c r="C633" s="5" t="s">
        <v>753</v>
      </c>
      <c r="D633" t="s">
        <v>615</v>
      </c>
      <c r="E633" s="5" t="s">
        <v>476</v>
      </c>
      <c r="G633" s="3">
        <v>3</v>
      </c>
      <c r="J633" s="3">
        <v>2</v>
      </c>
      <c r="M633" s="3">
        <v>2</v>
      </c>
      <c r="O633" s="75">
        <v>1</v>
      </c>
      <c r="P633" s="75">
        <v>1</v>
      </c>
      <c r="Q633" s="75">
        <v>1</v>
      </c>
      <c r="R633" s="75">
        <v>0</v>
      </c>
      <c r="S633" s="75">
        <v>0</v>
      </c>
    </row>
    <row r="634" spans="1:19" x14ac:dyDescent="0.25">
      <c r="A634" s="3" t="s">
        <v>888</v>
      </c>
      <c r="B634" s="3">
        <v>3</v>
      </c>
      <c r="C634" s="5" t="s">
        <v>753</v>
      </c>
      <c r="D634" t="s">
        <v>615</v>
      </c>
      <c r="E634" s="5" t="s">
        <v>191</v>
      </c>
      <c r="G634" s="3">
        <v>5</v>
      </c>
      <c r="J634" s="3">
        <v>1</v>
      </c>
      <c r="M634" s="3">
        <v>1</v>
      </c>
      <c r="O634" s="75">
        <v>1</v>
      </c>
      <c r="P634" s="75">
        <v>1</v>
      </c>
      <c r="Q634" s="75">
        <v>1</v>
      </c>
      <c r="R634" s="75">
        <v>1</v>
      </c>
      <c r="S634" s="75">
        <v>1</v>
      </c>
    </row>
    <row r="635" spans="1:19" x14ac:dyDescent="0.25">
      <c r="A635" s="3" t="s">
        <v>888</v>
      </c>
      <c r="B635" s="3">
        <v>3</v>
      </c>
      <c r="C635" s="5" t="s">
        <v>753</v>
      </c>
      <c r="D635" t="s">
        <v>615</v>
      </c>
      <c r="E635" s="5" t="s">
        <v>188</v>
      </c>
      <c r="G635" s="3">
        <v>4</v>
      </c>
      <c r="J635" s="3">
        <v>3</v>
      </c>
      <c r="M635" s="3">
        <v>3</v>
      </c>
      <c r="O635" s="75">
        <v>1</v>
      </c>
      <c r="P635" s="75">
        <v>1</v>
      </c>
      <c r="Q635" s="75">
        <v>1</v>
      </c>
      <c r="R635" s="75">
        <v>1</v>
      </c>
      <c r="S635" s="75">
        <v>0</v>
      </c>
    </row>
    <row r="636" spans="1:19" x14ac:dyDescent="0.25">
      <c r="A636" s="3" t="s">
        <v>888</v>
      </c>
      <c r="B636" s="3">
        <v>3</v>
      </c>
      <c r="C636" s="5" t="s">
        <v>753</v>
      </c>
      <c r="D636" t="s">
        <v>615</v>
      </c>
      <c r="E636" s="5" t="s">
        <v>265</v>
      </c>
      <c r="G636" s="3">
        <v>4</v>
      </c>
      <c r="J636" s="3">
        <v>4</v>
      </c>
      <c r="M636" s="3">
        <v>4</v>
      </c>
      <c r="O636" s="75">
        <v>1</v>
      </c>
      <c r="P636" s="75">
        <v>1</v>
      </c>
      <c r="Q636" s="75">
        <v>1</v>
      </c>
      <c r="R636" s="75">
        <v>1</v>
      </c>
      <c r="S636" s="75">
        <v>0</v>
      </c>
    </row>
    <row r="637" spans="1:19" x14ac:dyDescent="0.25">
      <c r="A637" s="3" t="s">
        <v>888</v>
      </c>
      <c r="B637" s="3">
        <v>3</v>
      </c>
      <c r="C637" s="5" t="s">
        <v>753</v>
      </c>
      <c r="D637" t="s">
        <v>615</v>
      </c>
      <c r="E637" s="5" t="s">
        <v>327</v>
      </c>
      <c r="G637" s="3">
        <v>3</v>
      </c>
      <c r="J637" s="3">
        <v>6</v>
      </c>
      <c r="M637" s="3">
        <v>6</v>
      </c>
      <c r="O637" s="75">
        <v>1</v>
      </c>
      <c r="P637" s="75">
        <v>1</v>
      </c>
      <c r="Q637" s="75">
        <v>1</v>
      </c>
      <c r="R637" s="75">
        <v>0</v>
      </c>
      <c r="S637" s="75">
        <v>0</v>
      </c>
    </row>
    <row r="638" spans="1:19" x14ac:dyDescent="0.25">
      <c r="A638" s="3" t="s">
        <v>888</v>
      </c>
      <c r="B638" s="3">
        <v>3</v>
      </c>
      <c r="C638" s="5" t="s">
        <v>753</v>
      </c>
      <c r="D638" t="s">
        <v>615</v>
      </c>
      <c r="E638" s="5" t="s">
        <v>162</v>
      </c>
      <c r="G638" s="3">
        <v>3</v>
      </c>
      <c r="J638" s="3">
        <v>1</v>
      </c>
      <c r="M638" s="3">
        <v>1</v>
      </c>
      <c r="O638" s="75">
        <v>1</v>
      </c>
      <c r="P638" s="75">
        <v>1</v>
      </c>
      <c r="Q638" s="75">
        <v>1</v>
      </c>
      <c r="R638" s="75">
        <v>0</v>
      </c>
      <c r="S638" s="75">
        <v>0</v>
      </c>
    </row>
    <row r="639" spans="1:19" x14ac:dyDescent="0.25">
      <c r="A639" s="3" t="s">
        <v>888</v>
      </c>
      <c r="B639" s="3">
        <v>3</v>
      </c>
      <c r="C639" s="5" t="s">
        <v>753</v>
      </c>
      <c r="D639" t="s">
        <v>615</v>
      </c>
      <c r="E639" s="5" t="s">
        <v>18</v>
      </c>
      <c r="G639" s="3">
        <v>3</v>
      </c>
      <c r="J639" s="3">
        <v>1</v>
      </c>
      <c r="M639" s="3">
        <v>1</v>
      </c>
      <c r="O639" s="75">
        <v>1</v>
      </c>
      <c r="P639" s="75">
        <v>1</v>
      </c>
      <c r="Q639" s="75">
        <v>1</v>
      </c>
      <c r="R639" s="75">
        <v>0</v>
      </c>
      <c r="S639" s="75">
        <v>0</v>
      </c>
    </row>
    <row r="640" spans="1:19" x14ac:dyDescent="0.25">
      <c r="A640" s="3" t="s">
        <v>888</v>
      </c>
      <c r="B640" s="3">
        <v>3</v>
      </c>
      <c r="C640" s="5" t="s">
        <v>753</v>
      </c>
      <c r="D640" t="s">
        <v>615</v>
      </c>
      <c r="E640" s="5" t="s">
        <v>532</v>
      </c>
      <c r="G640" s="3">
        <v>3</v>
      </c>
      <c r="J640" s="3">
        <v>1</v>
      </c>
      <c r="M640" s="3">
        <v>1</v>
      </c>
      <c r="O640" s="75">
        <v>1</v>
      </c>
      <c r="P640" s="75">
        <v>1</v>
      </c>
      <c r="Q640" s="75">
        <v>1</v>
      </c>
      <c r="R640" s="75">
        <v>0</v>
      </c>
      <c r="S640" s="75">
        <v>0</v>
      </c>
    </row>
    <row r="641" spans="1:21" x14ac:dyDescent="0.25">
      <c r="A641" s="3" t="s">
        <v>888</v>
      </c>
      <c r="B641" s="3">
        <v>3</v>
      </c>
      <c r="C641" s="5" t="s">
        <v>753</v>
      </c>
      <c r="D641" t="s">
        <v>615</v>
      </c>
      <c r="E641" s="5" t="s">
        <v>282</v>
      </c>
      <c r="G641" s="3">
        <v>2</v>
      </c>
      <c r="J641" s="3">
        <v>2</v>
      </c>
      <c r="M641" s="3">
        <v>2</v>
      </c>
      <c r="O641" s="75">
        <v>1</v>
      </c>
      <c r="P641" s="75">
        <v>1</v>
      </c>
      <c r="Q641" s="75">
        <v>0</v>
      </c>
      <c r="R641" s="75">
        <v>0</v>
      </c>
      <c r="S641" s="75">
        <v>0</v>
      </c>
    </row>
    <row r="642" spans="1:21" x14ac:dyDescent="0.25">
      <c r="A642" s="3" t="s">
        <v>888</v>
      </c>
      <c r="B642" s="3">
        <v>3</v>
      </c>
      <c r="C642" s="5" t="s">
        <v>753</v>
      </c>
      <c r="D642" t="s">
        <v>615</v>
      </c>
      <c r="E642" s="5" t="s">
        <v>474</v>
      </c>
      <c r="G642" s="3">
        <v>2</v>
      </c>
      <c r="J642" s="3">
        <v>1</v>
      </c>
      <c r="M642" s="3">
        <v>1</v>
      </c>
      <c r="O642" s="75">
        <v>1</v>
      </c>
      <c r="P642" s="75">
        <v>1</v>
      </c>
      <c r="Q642" s="75">
        <v>0</v>
      </c>
      <c r="R642" s="75">
        <v>0</v>
      </c>
      <c r="S642" s="75">
        <v>0</v>
      </c>
    </row>
    <row r="643" spans="1:21" x14ac:dyDescent="0.25">
      <c r="A643" s="3" t="s">
        <v>888</v>
      </c>
      <c r="B643" s="3">
        <v>3</v>
      </c>
      <c r="C643" s="5" t="s">
        <v>753</v>
      </c>
      <c r="D643" t="s">
        <v>615</v>
      </c>
      <c r="E643" s="5" t="s">
        <v>481</v>
      </c>
      <c r="F643" s="3">
        <v>1</v>
      </c>
      <c r="J643" s="3">
        <v>2</v>
      </c>
      <c r="M643" s="3">
        <v>2</v>
      </c>
      <c r="O643" s="75">
        <v>1</v>
      </c>
      <c r="P643" s="75">
        <v>0</v>
      </c>
      <c r="Q643" s="75">
        <v>0</v>
      </c>
      <c r="R643" s="75">
        <v>0</v>
      </c>
      <c r="S643" s="75">
        <v>0</v>
      </c>
    </row>
    <row r="644" spans="1:21" x14ac:dyDescent="0.25">
      <c r="A644" s="4" t="s">
        <v>889</v>
      </c>
      <c r="B644">
        <v>1</v>
      </c>
      <c r="C644" s="5" t="s">
        <v>646</v>
      </c>
      <c r="D644" t="s">
        <v>599</v>
      </c>
      <c r="E644" s="6" t="s">
        <v>482</v>
      </c>
      <c r="F644" s="4">
        <v>5</v>
      </c>
      <c r="G644" s="4">
        <v>2</v>
      </c>
      <c r="H644" s="4"/>
      <c r="I644" s="4"/>
      <c r="J644" s="4">
        <v>7</v>
      </c>
      <c r="K644" s="4"/>
      <c r="L644" s="4"/>
      <c r="M644" s="4">
        <v>7</v>
      </c>
      <c r="N644" s="6"/>
      <c r="O644" s="75">
        <v>1</v>
      </c>
      <c r="P644" s="75">
        <v>2</v>
      </c>
      <c r="Q644" s="75">
        <v>1</v>
      </c>
      <c r="R644" s="75">
        <v>1</v>
      </c>
      <c r="S644" s="75">
        <v>1</v>
      </c>
    </row>
    <row r="645" spans="1:21" x14ac:dyDescent="0.25">
      <c r="A645" s="4" t="s">
        <v>889</v>
      </c>
      <c r="B645">
        <v>1</v>
      </c>
      <c r="C645" s="5" t="s">
        <v>646</v>
      </c>
      <c r="D645" t="s">
        <v>599</v>
      </c>
      <c r="E645" s="6" t="s">
        <v>414</v>
      </c>
      <c r="F645" s="4">
        <v>4</v>
      </c>
      <c r="G645" s="4"/>
      <c r="H645" s="4"/>
      <c r="I645" s="4"/>
      <c r="J645" s="4">
        <v>3</v>
      </c>
      <c r="K645" s="4"/>
      <c r="L645" s="4"/>
      <c r="M645" s="4">
        <v>3</v>
      </c>
      <c r="N645" s="6"/>
      <c r="O645" s="75">
        <v>1</v>
      </c>
      <c r="P645" s="75">
        <v>1</v>
      </c>
      <c r="Q645" s="75">
        <v>1</v>
      </c>
      <c r="R645" s="75">
        <v>1</v>
      </c>
      <c r="S645" s="75">
        <v>0</v>
      </c>
      <c r="U645" s="75" t="s">
        <v>6215</v>
      </c>
    </row>
    <row r="646" spans="1:21" x14ac:dyDescent="0.25">
      <c r="A646" s="4" t="s">
        <v>889</v>
      </c>
      <c r="B646">
        <v>1</v>
      </c>
      <c r="C646" s="5" t="s">
        <v>646</v>
      </c>
      <c r="D646" t="s">
        <v>599</v>
      </c>
      <c r="E646" s="6" t="s">
        <v>157</v>
      </c>
      <c r="F646" s="4">
        <v>3</v>
      </c>
      <c r="G646" s="4">
        <v>4</v>
      </c>
      <c r="H646" s="4"/>
      <c r="I646" s="4">
        <v>7</v>
      </c>
      <c r="J646" s="4">
        <v>3</v>
      </c>
      <c r="K646" s="4"/>
      <c r="L646" s="4"/>
      <c r="M646" s="4">
        <v>7</v>
      </c>
      <c r="N646" s="6"/>
      <c r="O646" s="75">
        <v>1</v>
      </c>
      <c r="P646" s="75">
        <v>2</v>
      </c>
      <c r="Q646" s="75">
        <v>2</v>
      </c>
      <c r="R646" s="75">
        <v>1</v>
      </c>
      <c r="S646" s="75">
        <v>0</v>
      </c>
    </row>
    <row r="647" spans="1:21" x14ac:dyDescent="0.25">
      <c r="A647" s="4" t="s">
        <v>889</v>
      </c>
      <c r="B647">
        <v>1</v>
      </c>
      <c r="C647" s="5" t="s">
        <v>646</v>
      </c>
      <c r="D647" t="s">
        <v>599</v>
      </c>
      <c r="E647" s="6" t="s">
        <v>179</v>
      </c>
      <c r="F647" s="4">
        <v>3</v>
      </c>
      <c r="G647" s="4"/>
      <c r="H647" s="4"/>
      <c r="I647" s="4">
        <v>1</v>
      </c>
      <c r="J647" s="4">
        <v>1</v>
      </c>
      <c r="K647" s="4"/>
      <c r="L647" s="4"/>
      <c r="M647" s="4">
        <v>1</v>
      </c>
      <c r="N647" s="6"/>
      <c r="O647" s="75">
        <v>1</v>
      </c>
      <c r="P647" s="75">
        <v>1</v>
      </c>
      <c r="Q647" s="75">
        <v>1</v>
      </c>
      <c r="R647" s="75">
        <v>0</v>
      </c>
      <c r="S647" s="75">
        <v>0</v>
      </c>
    </row>
    <row r="648" spans="1:21" x14ac:dyDescent="0.25">
      <c r="A648" s="4" t="s">
        <v>889</v>
      </c>
      <c r="B648">
        <v>1</v>
      </c>
      <c r="C648" s="5" t="s">
        <v>646</v>
      </c>
      <c r="D648" t="s">
        <v>599</v>
      </c>
      <c r="E648" s="6" t="s">
        <v>573</v>
      </c>
      <c r="F648" s="4">
        <v>2</v>
      </c>
      <c r="G648" s="4">
        <v>4</v>
      </c>
      <c r="H648" s="4"/>
      <c r="I648" s="4">
        <v>2</v>
      </c>
      <c r="J648" s="4">
        <v>2</v>
      </c>
      <c r="K648" s="4"/>
      <c r="L648" s="4"/>
      <c r="M648" s="4">
        <v>2</v>
      </c>
      <c r="N648" s="6"/>
      <c r="O648" s="75">
        <v>1</v>
      </c>
      <c r="P648" s="75">
        <v>2</v>
      </c>
      <c r="Q648" s="75">
        <v>1</v>
      </c>
      <c r="R648" s="75">
        <v>1</v>
      </c>
      <c r="S648" s="75">
        <v>0</v>
      </c>
    </row>
    <row r="649" spans="1:21" x14ac:dyDescent="0.25">
      <c r="A649" s="4" t="s">
        <v>889</v>
      </c>
      <c r="B649">
        <v>1</v>
      </c>
      <c r="C649" s="5" t="s">
        <v>646</v>
      </c>
      <c r="D649" t="s">
        <v>599</v>
      </c>
      <c r="E649" s="6" t="s">
        <v>330</v>
      </c>
      <c r="F649" s="4">
        <v>2</v>
      </c>
      <c r="G649" s="4"/>
      <c r="H649" s="4"/>
      <c r="I649" s="4"/>
      <c r="J649" s="4">
        <v>1</v>
      </c>
      <c r="K649" s="4"/>
      <c r="L649" s="4"/>
      <c r="M649" s="4">
        <v>1</v>
      </c>
      <c r="N649" s="6"/>
      <c r="O649" s="75">
        <v>1</v>
      </c>
      <c r="P649" s="75">
        <v>1</v>
      </c>
      <c r="Q649" s="75">
        <v>0</v>
      </c>
      <c r="R649" s="75">
        <v>0</v>
      </c>
      <c r="S649" s="75">
        <v>0</v>
      </c>
    </row>
    <row r="650" spans="1:21" x14ac:dyDescent="0.25">
      <c r="A650" s="4" t="s">
        <v>889</v>
      </c>
      <c r="B650">
        <v>1</v>
      </c>
      <c r="C650" s="5" t="s">
        <v>646</v>
      </c>
      <c r="D650" t="s">
        <v>599</v>
      </c>
      <c r="E650" s="6" t="s">
        <v>419</v>
      </c>
      <c r="F650" s="4">
        <v>2</v>
      </c>
      <c r="G650" s="4">
        <v>2</v>
      </c>
      <c r="H650" s="4"/>
      <c r="I650" s="4"/>
      <c r="J650" s="4">
        <v>2</v>
      </c>
      <c r="K650" s="4"/>
      <c r="L650" s="4"/>
      <c r="M650" s="4">
        <v>2</v>
      </c>
      <c r="N650" s="6"/>
      <c r="O650" s="75">
        <v>1</v>
      </c>
      <c r="P650" s="75">
        <v>2</v>
      </c>
      <c r="Q650" s="75">
        <v>0</v>
      </c>
      <c r="R650" s="75">
        <v>0</v>
      </c>
      <c r="S650" s="75">
        <v>0</v>
      </c>
      <c r="T650" s="75" t="s">
        <v>6212</v>
      </c>
    </row>
    <row r="651" spans="1:21" x14ac:dyDescent="0.25">
      <c r="A651" s="4" t="s">
        <v>889</v>
      </c>
      <c r="B651">
        <v>1</v>
      </c>
      <c r="C651" s="5" t="s">
        <v>646</v>
      </c>
      <c r="D651" t="s">
        <v>599</v>
      </c>
      <c r="E651" s="6" t="s">
        <v>88</v>
      </c>
      <c r="F651" s="4">
        <v>2</v>
      </c>
      <c r="G651" s="4">
        <v>2</v>
      </c>
      <c r="H651" s="4"/>
      <c r="I651" s="4">
        <v>2</v>
      </c>
      <c r="J651" s="4">
        <v>2</v>
      </c>
      <c r="K651" s="4"/>
      <c r="L651" s="4"/>
      <c r="M651" s="4">
        <v>2</v>
      </c>
      <c r="N651" s="6"/>
      <c r="O651" s="75">
        <v>1</v>
      </c>
      <c r="P651" s="75">
        <v>2</v>
      </c>
      <c r="Q651" s="75">
        <v>0</v>
      </c>
      <c r="R651" s="75">
        <v>0</v>
      </c>
      <c r="S651" s="75">
        <v>0</v>
      </c>
    </row>
    <row r="652" spans="1:21" x14ac:dyDescent="0.25">
      <c r="A652" s="4" t="s">
        <v>889</v>
      </c>
      <c r="B652">
        <v>1</v>
      </c>
      <c r="C652" s="5" t="s">
        <v>646</v>
      </c>
      <c r="D652" t="s">
        <v>599</v>
      </c>
      <c r="E652" s="10" t="s">
        <v>269</v>
      </c>
      <c r="F652" s="4">
        <v>2</v>
      </c>
      <c r="G652" s="4"/>
      <c r="H652" s="4"/>
      <c r="I652" s="4">
        <v>3</v>
      </c>
      <c r="J652" s="4">
        <v>1</v>
      </c>
      <c r="K652" s="4"/>
      <c r="L652" s="4"/>
      <c r="M652" s="4">
        <v>3</v>
      </c>
      <c r="N652" s="6"/>
      <c r="O652" s="75">
        <v>1</v>
      </c>
      <c r="P652" s="75">
        <v>1</v>
      </c>
      <c r="Q652" s="75">
        <v>0</v>
      </c>
      <c r="R652" s="75">
        <v>0</v>
      </c>
      <c r="S652" s="75">
        <v>0</v>
      </c>
    </row>
    <row r="653" spans="1:21" x14ac:dyDescent="0.25">
      <c r="A653" s="4" t="s">
        <v>889</v>
      </c>
      <c r="B653">
        <v>1</v>
      </c>
      <c r="C653" s="5" t="s">
        <v>646</v>
      </c>
      <c r="D653" t="s">
        <v>599</v>
      </c>
      <c r="E653" s="6" t="s">
        <v>21</v>
      </c>
      <c r="F653" s="4">
        <v>2</v>
      </c>
      <c r="G653" s="4"/>
      <c r="H653" s="4"/>
      <c r="I653" s="4"/>
      <c r="J653" s="4">
        <v>2</v>
      </c>
      <c r="K653" s="4"/>
      <c r="L653" s="4"/>
      <c r="M653" s="4">
        <v>2</v>
      </c>
      <c r="N653" s="6"/>
      <c r="O653" s="75">
        <v>1</v>
      </c>
      <c r="P653" s="75">
        <v>1</v>
      </c>
      <c r="Q653" s="75">
        <v>0</v>
      </c>
      <c r="R653" s="75">
        <v>0</v>
      </c>
      <c r="S653" s="75">
        <v>0</v>
      </c>
    </row>
    <row r="654" spans="1:21" x14ac:dyDescent="0.25">
      <c r="A654" s="4" t="s">
        <v>889</v>
      </c>
      <c r="B654">
        <v>1</v>
      </c>
      <c r="C654" s="5" t="s">
        <v>646</v>
      </c>
      <c r="D654" t="s">
        <v>599</v>
      </c>
      <c r="E654" s="6" t="s">
        <v>472</v>
      </c>
      <c r="F654" s="4">
        <v>1</v>
      </c>
      <c r="G654" s="4"/>
      <c r="H654" s="4"/>
      <c r="I654" s="4">
        <v>4</v>
      </c>
      <c r="J654" s="4">
        <v>1</v>
      </c>
      <c r="K654" s="4"/>
      <c r="L654" s="4"/>
      <c r="M654" s="4">
        <v>4</v>
      </c>
      <c r="N654" s="6"/>
      <c r="O654" s="75">
        <v>1</v>
      </c>
      <c r="P654" s="75">
        <v>0</v>
      </c>
      <c r="Q654" s="75">
        <v>0</v>
      </c>
      <c r="R654" s="75">
        <v>0</v>
      </c>
      <c r="S654" s="75">
        <v>0</v>
      </c>
    </row>
    <row r="655" spans="1:21" x14ac:dyDescent="0.25">
      <c r="A655" s="4" t="s">
        <v>889</v>
      </c>
      <c r="B655">
        <v>1</v>
      </c>
      <c r="C655" s="5" t="s">
        <v>646</v>
      </c>
      <c r="D655" t="s">
        <v>599</v>
      </c>
      <c r="E655" s="10" t="s">
        <v>216</v>
      </c>
      <c r="F655" s="4">
        <v>1</v>
      </c>
      <c r="G655" s="4"/>
      <c r="H655" s="4"/>
      <c r="I655" s="4">
        <v>1</v>
      </c>
      <c r="J655" s="4">
        <v>2</v>
      </c>
      <c r="K655" s="4"/>
      <c r="L655" s="4"/>
      <c r="M655" s="4">
        <v>2</v>
      </c>
      <c r="N655" s="6"/>
      <c r="O655" s="75">
        <v>1</v>
      </c>
      <c r="P655" s="75">
        <v>0</v>
      </c>
      <c r="Q655" s="75">
        <v>0</v>
      </c>
      <c r="R655" s="75">
        <v>0</v>
      </c>
      <c r="S655" s="75">
        <v>0</v>
      </c>
    </row>
    <row r="656" spans="1:21" x14ac:dyDescent="0.25">
      <c r="A656" s="4" t="s">
        <v>889</v>
      </c>
      <c r="B656">
        <v>1</v>
      </c>
      <c r="C656" s="5" t="s">
        <v>646</v>
      </c>
      <c r="D656" t="s">
        <v>599</v>
      </c>
      <c r="E656" s="6" t="s">
        <v>153</v>
      </c>
      <c r="F656" s="4">
        <v>1</v>
      </c>
      <c r="G656" s="4"/>
      <c r="H656" s="4"/>
      <c r="I656" s="4">
        <v>3</v>
      </c>
      <c r="J656" s="4">
        <v>2</v>
      </c>
      <c r="K656" s="4"/>
      <c r="L656" s="4"/>
      <c r="M656" s="4">
        <v>3</v>
      </c>
      <c r="N656" s="6"/>
      <c r="O656" s="75">
        <v>1</v>
      </c>
      <c r="P656" s="75">
        <v>0</v>
      </c>
      <c r="Q656" s="75">
        <v>0</v>
      </c>
      <c r="R656" s="75">
        <v>0</v>
      </c>
      <c r="S656" s="75">
        <v>0</v>
      </c>
    </row>
    <row r="657" spans="1:21" x14ac:dyDescent="0.25">
      <c r="A657" s="4" t="s">
        <v>889</v>
      </c>
      <c r="B657">
        <v>1</v>
      </c>
      <c r="C657" s="5" t="s">
        <v>646</v>
      </c>
      <c r="D657" t="s">
        <v>599</v>
      </c>
      <c r="E657" s="6" t="s">
        <v>413</v>
      </c>
      <c r="F657" s="4"/>
      <c r="G657" s="4">
        <v>2</v>
      </c>
      <c r="H657" s="4"/>
      <c r="I657" s="4"/>
      <c r="J657" s="4">
        <v>2</v>
      </c>
      <c r="K657" s="4"/>
      <c r="L657" s="4"/>
      <c r="M657" s="4">
        <v>2</v>
      </c>
      <c r="N657" s="6"/>
      <c r="O657" s="75">
        <v>1</v>
      </c>
      <c r="P657" s="75">
        <v>1</v>
      </c>
      <c r="Q657" s="75">
        <v>0</v>
      </c>
      <c r="R657" s="75">
        <v>0</v>
      </c>
      <c r="S657" s="75">
        <v>0</v>
      </c>
      <c r="U657" s="75" t="s">
        <v>6215</v>
      </c>
    </row>
    <row r="658" spans="1:21" x14ac:dyDescent="0.25">
      <c r="A658" s="4" t="s">
        <v>889</v>
      </c>
      <c r="B658">
        <v>1</v>
      </c>
      <c r="C658" s="5" t="s">
        <v>646</v>
      </c>
      <c r="D658" t="s">
        <v>599</v>
      </c>
      <c r="E658" s="6" t="s">
        <v>28</v>
      </c>
      <c r="F658" s="4">
        <v>1</v>
      </c>
      <c r="G658" s="4"/>
      <c r="H658" s="4"/>
      <c r="I658" s="4"/>
      <c r="J658" s="4">
        <v>1</v>
      </c>
      <c r="K658" s="4"/>
      <c r="L658" s="4"/>
      <c r="M658" s="4">
        <v>1</v>
      </c>
      <c r="N658" s="6"/>
      <c r="O658" s="75">
        <v>1</v>
      </c>
      <c r="P658" s="75">
        <v>0</v>
      </c>
      <c r="Q658" s="75">
        <v>0</v>
      </c>
      <c r="R658" s="75">
        <v>0</v>
      </c>
      <c r="S658" s="75">
        <v>0</v>
      </c>
    </row>
    <row r="659" spans="1:21" x14ac:dyDescent="0.25">
      <c r="A659" s="4" t="s">
        <v>889</v>
      </c>
      <c r="B659">
        <v>1</v>
      </c>
      <c r="C659" s="5" t="s">
        <v>646</v>
      </c>
      <c r="D659" t="s">
        <v>599</v>
      </c>
      <c r="E659" s="6" t="s">
        <v>390</v>
      </c>
      <c r="F659" s="4">
        <v>1</v>
      </c>
      <c r="G659" s="4"/>
      <c r="H659" s="4">
        <v>7</v>
      </c>
      <c r="I659" s="4">
        <v>2</v>
      </c>
      <c r="J659" s="4">
        <v>1</v>
      </c>
      <c r="K659" s="4"/>
      <c r="L659" s="4"/>
      <c r="M659" s="4">
        <v>7</v>
      </c>
      <c r="N659" s="6"/>
      <c r="O659" s="75">
        <v>1</v>
      </c>
      <c r="P659" s="75">
        <v>0</v>
      </c>
      <c r="Q659" s="75">
        <v>0</v>
      </c>
      <c r="R659" s="75">
        <v>0</v>
      </c>
      <c r="S659" s="75">
        <v>0</v>
      </c>
    </row>
    <row r="660" spans="1:21" x14ac:dyDescent="0.25">
      <c r="A660" s="4" t="s">
        <v>889</v>
      </c>
      <c r="B660">
        <v>1</v>
      </c>
      <c r="C660" s="5" t="s">
        <v>646</v>
      </c>
      <c r="D660" t="s">
        <v>599</v>
      </c>
      <c r="E660" s="6" t="s">
        <v>439</v>
      </c>
      <c r="F660" s="4">
        <v>1</v>
      </c>
      <c r="G660" s="4"/>
      <c r="H660" s="4">
        <v>1</v>
      </c>
      <c r="I660" s="4">
        <v>1</v>
      </c>
      <c r="J660" s="4"/>
      <c r="K660" s="4"/>
      <c r="L660" s="4"/>
      <c r="M660" s="4">
        <v>1</v>
      </c>
      <c r="N660" s="6"/>
      <c r="O660" s="75">
        <v>1</v>
      </c>
      <c r="P660" s="75">
        <v>0</v>
      </c>
      <c r="Q660" s="75">
        <v>0</v>
      </c>
      <c r="R660" s="75">
        <v>0</v>
      </c>
      <c r="S660" s="75">
        <v>0</v>
      </c>
    </row>
    <row r="661" spans="1:21" x14ac:dyDescent="0.25">
      <c r="A661" s="4" t="s">
        <v>889</v>
      </c>
      <c r="B661">
        <v>1</v>
      </c>
      <c r="C661" s="5" t="s">
        <v>646</v>
      </c>
      <c r="D661" t="s">
        <v>599</v>
      </c>
      <c r="E661" s="6" t="s">
        <v>423</v>
      </c>
      <c r="F661" s="4">
        <v>1</v>
      </c>
      <c r="G661" s="4"/>
      <c r="H661" s="4"/>
      <c r="I661" s="4">
        <v>2</v>
      </c>
      <c r="J661" s="4">
        <v>2</v>
      </c>
      <c r="K661" s="4"/>
      <c r="L661" s="4"/>
      <c r="M661" s="4">
        <v>2</v>
      </c>
      <c r="N661" s="6"/>
      <c r="O661" s="75">
        <v>1</v>
      </c>
      <c r="P661" s="75">
        <v>0</v>
      </c>
      <c r="Q661" s="75">
        <v>0</v>
      </c>
      <c r="R661" s="75">
        <v>0</v>
      </c>
      <c r="S661" s="75">
        <v>0</v>
      </c>
    </row>
    <row r="662" spans="1:21" x14ac:dyDescent="0.25">
      <c r="A662" s="4" t="s">
        <v>889</v>
      </c>
      <c r="B662">
        <v>1</v>
      </c>
      <c r="C662" s="5" t="s">
        <v>646</v>
      </c>
      <c r="D662" t="s">
        <v>599</v>
      </c>
      <c r="E662" s="10" t="s">
        <v>232</v>
      </c>
      <c r="F662" s="4">
        <v>1</v>
      </c>
      <c r="G662" s="4"/>
      <c r="H662" s="4"/>
      <c r="I662" s="4"/>
      <c r="J662" s="4">
        <v>1</v>
      </c>
      <c r="K662" s="4"/>
      <c r="L662" s="4"/>
      <c r="M662" s="4">
        <v>1</v>
      </c>
      <c r="N662" s="6"/>
      <c r="O662" s="75">
        <v>1</v>
      </c>
      <c r="P662" s="75">
        <v>0</v>
      </c>
      <c r="Q662" s="75">
        <v>0</v>
      </c>
      <c r="R662" s="75">
        <v>0</v>
      </c>
      <c r="S662" s="75">
        <v>0</v>
      </c>
    </row>
    <row r="663" spans="1:21" x14ac:dyDescent="0.25">
      <c r="A663" s="4" t="s">
        <v>889</v>
      </c>
      <c r="B663">
        <v>1</v>
      </c>
      <c r="C663" s="5" t="s">
        <v>646</v>
      </c>
      <c r="D663" t="s">
        <v>599</v>
      </c>
      <c r="E663" s="6" t="s">
        <v>89</v>
      </c>
      <c r="F663" s="4">
        <v>1</v>
      </c>
      <c r="G663" s="4"/>
      <c r="H663" s="4"/>
      <c r="I663" s="4">
        <v>5</v>
      </c>
      <c r="J663" s="4">
        <v>1</v>
      </c>
      <c r="K663" s="4"/>
      <c r="L663" s="4"/>
      <c r="M663" s="4">
        <v>5</v>
      </c>
      <c r="N663" s="6"/>
      <c r="O663" s="75">
        <v>1</v>
      </c>
      <c r="P663" s="75">
        <v>0</v>
      </c>
      <c r="Q663" s="75">
        <v>0</v>
      </c>
      <c r="R663" s="75">
        <v>0</v>
      </c>
      <c r="S663" s="75">
        <v>0</v>
      </c>
    </row>
    <row r="664" spans="1:21" x14ac:dyDescent="0.25">
      <c r="A664" s="4" t="s">
        <v>890</v>
      </c>
      <c r="B664" s="4">
        <v>2</v>
      </c>
      <c r="C664" s="6" t="s">
        <v>646</v>
      </c>
      <c r="D664" s="17" t="s">
        <v>599</v>
      </c>
      <c r="E664" s="6" t="s">
        <v>413</v>
      </c>
      <c r="F664" s="4">
        <v>3</v>
      </c>
      <c r="G664" s="4">
        <v>2</v>
      </c>
      <c r="H664" s="4"/>
      <c r="I664" s="4"/>
      <c r="J664" s="4">
        <v>4</v>
      </c>
      <c r="K664" s="4"/>
      <c r="L664" s="4"/>
      <c r="M664" s="4">
        <v>4</v>
      </c>
      <c r="N664" s="6"/>
      <c r="O664" s="75">
        <v>1</v>
      </c>
      <c r="P664" s="75">
        <v>2</v>
      </c>
      <c r="Q664" s="75">
        <v>1</v>
      </c>
      <c r="R664" s="75">
        <v>0</v>
      </c>
      <c r="S664" s="75">
        <v>0</v>
      </c>
      <c r="U664" s="75" t="s">
        <v>6215</v>
      </c>
    </row>
    <row r="665" spans="1:21" x14ac:dyDescent="0.25">
      <c r="A665" s="4" t="s">
        <v>890</v>
      </c>
      <c r="B665" s="4">
        <v>2</v>
      </c>
      <c r="C665" s="6" t="s">
        <v>646</v>
      </c>
      <c r="D665" s="17" t="s">
        <v>599</v>
      </c>
      <c r="E665" s="6" t="s">
        <v>89</v>
      </c>
      <c r="F665" s="4">
        <v>3</v>
      </c>
      <c r="G665" s="4"/>
      <c r="H665" s="4">
        <v>5</v>
      </c>
      <c r="I665" s="4">
        <v>5</v>
      </c>
      <c r="J665" s="4">
        <v>2</v>
      </c>
      <c r="K665" s="4"/>
      <c r="L665" s="4"/>
      <c r="M665" s="4">
        <v>5</v>
      </c>
      <c r="N665" s="6"/>
      <c r="O665" s="75">
        <v>1</v>
      </c>
      <c r="P665" s="75">
        <v>1</v>
      </c>
      <c r="Q665" s="75">
        <v>1</v>
      </c>
      <c r="R665" s="75">
        <v>0</v>
      </c>
      <c r="S665" s="75">
        <v>0</v>
      </c>
    </row>
    <row r="666" spans="1:21" x14ac:dyDescent="0.25">
      <c r="A666" s="4" t="s">
        <v>890</v>
      </c>
      <c r="B666" s="4">
        <v>2</v>
      </c>
      <c r="C666" s="6" t="s">
        <v>646</v>
      </c>
      <c r="D666" s="17" t="s">
        <v>599</v>
      </c>
      <c r="E666" s="6" t="s">
        <v>157</v>
      </c>
      <c r="F666" s="4">
        <v>2</v>
      </c>
      <c r="G666" s="4">
        <v>3</v>
      </c>
      <c r="H666" s="4"/>
      <c r="I666" s="4">
        <v>8</v>
      </c>
      <c r="J666" s="4">
        <v>4</v>
      </c>
      <c r="K666" s="4"/>
      <c r="L666" s="4"/>
      <c r="M666" s="4">
        <v>8</v>
      </c>
      <c r="N666" s="6"/>
      <c r="O666" s="75">
        <v>1</v>
      </c>
      <c r="P666" s="75">
        <v>2</v>
      </c>
      <c r="Q666" s="75">
        <v>1</v>
      </c>
      <c r="R666" s="75">
        <v>0</v>
      </c>
      <c r="S666" s="75">
        <v>0</v>
      </c>
    </row>
    <row r="667" spans="1:21" x14ac:dyDescent="0.25">
      <c r="A667" s="4" t="s">
        <v>890</v>
      </c>
      <c r="B667" s="4">
        <v>2</v>
      </c>
      <c r="C667" s="6" t="s">
        <v>646</v>
      </c>
      <c r="D667" s="17" t="s">
        <v>599</v>
      </c>
      <c r="E667" s="6" t="s">
        <v>573</v>
      </c>
      <c r="F667" s="4">
        <v>2</v>
      </c>
      <c r="G667" s="4"/>
      <c r="H667" s="4"/>
      <c r="I667" s="4">
        <v>3</v>
      </c>
      <c r="J667" s="4">
        <v>2</v>
      </c>
      <c r="K667" s="4"/>
      <c r="L667" s="4"/>
      <c r="M667" s="4">
        <v>3</v>
      </c>
      <c r="N667" s="6"/>
      <c r="O667" s="75">
        <v>1</v>
      </c>
      <c r="P667" s="75">
        <v>1</v>
      </c>
      <c r="Q667" s="75">
        <v>0</v>
      </c>
      <c r="R667" s="75">
        <v>0</v>
      </c>
      <c r="S667" s="75">
        <v>0</v>
      </c>
    </row>
    <row r="668" spans="1:21" x14ac:dyDescent="0.25">
      <c r="A668" s="4" t="s">
        <v>890</v>
      </c>
      <c r="B668" s="4">
        <v>2</v>
      </c>
      <c r="C668" s="6" t="s">
        <v>646</v>
      </c>
      <c r="D668" s="17" t="s">
        <v>599</v>
      </c>
      <c r="E668" s="6" t="s">
        <v>556</v>
      </c>
      <c r="F668" s="4">
        <v>2</v>
      </c>
      <c r="G668" s="4">
        <v>2</v>
      </c>
      <c r="H668" s="4"/>
      <c r="I668" s="4">
        <v>2</v>
      </c>
      <c r="J668" s="4">
        <v>2</v>
      </c>
      <c r="K668" s="4"/>
      <c r="L668" s="4"/>
      <c r="M668" s="4">
        <v>2</v>
      </c>
      <c r="N668" s="6"/>
      <c r="O668" s="75">
        <v>1</v>
      </c>
      <c r="P668" s="75">
        <v>2</v>
      </c>
      <c r="Q668" s="75">
        <v>0</v>
      </c>
      <c r="R668" s="75">
        <v>0</v>
      </c>
      <c r="S668" s="75">
        <v>0</v>
      </c>
    </row>
    <row r="669" spans="1:21" x14ac:dyDescent="0.25">
      <c r="A669" s="4" t="s">
        <v>890</v>
      </c>
      <c r="B669" s="4">
        <v>2</v>
      </c>
      <c r="C669" s="6" t="s">
        <v>646</v>
      </c>
      <c r="D669" s="17" t="s">
        <v>599</v>
      </c>
      <c r="E669" s="6" t="s">
        <v>423</v>
      </c>
      <c r="F669" s="4">
        <v>2</v>
      </c>
      <c r="G669" s="4">
        <v>2</v>
      </c>
      <c r="H669" s="4"/>
      <c r="I669" s="4">
        <v>2</v>
      </c>
      <c r="J669" s="4">
        <v>2</v>
      </c>
      <c r="K669" s="4"/>
      <c r="L669" s="4"/>
      <c r="M669" s="4">
        <v>2</v>
      </c>
      <c r="N669" s="6"/>
      <c r="O669" s="75">
        <v>1</v>
      </c>
      <c r="P669" s="75">
        <v>2</v>
      </c>
      <c r="Q669" s="75">
        <v>0</v>
      </c>
      <c r="R669" s="75">
        <v>0</v>
      </c>
      <c r="S669" s="75">
        <v>0</v>
      </c>
    </row>
    <row r="670" spans="1:21" x14ac:dyDescent="0.25">
      <c r="A670" s="4" t="s">
        <v>890</v>
      </c>
      <c r="B670" s="4">
        <v>2</v>
      </c>
      <c r="C670" s="6" t="s">
        <v>646</v>
      </c>
      <c r="D670" s="17" t="s">
        <v>599</v>
      </c>
      <c r="E670" s="6" t="s">
        <v>472</v>
      </c>
      <c r="F670" s="4">
        <v>2</v>
      </c>
      <c r="G670" s="4">
        <v>3</v>
      </c>
      <c r="H670" s="4"/>
      <c r="I670" s="4">
        <v>4</v>
      </c>
      <c r="J670" s="4">
        <v>3</v>
      </c>
      <c r="K670" s="4"/>
      <c r="L670" s="4"/>
      <c r="M670" s="4">
        <v>4</v>
      </c>
      <c r="N670" s="6"/>
      <c r="O670" s="75">
        <v>1</v>
      </c>
      <c r="P670" s="75">
        <v>2</v>
      </c>
      <c r="Q670" s="75">
        <v>1</v>
      </c>
      <c r="R670" s="75">
        <v>0</v>
      </c>
      <c r="S670" s="75">
        <v>0</v>
      </c>
    </row>
    <row r="671" spans="1:21" x14ac:dyDescent="0.25">
      <c r="A671" s="4" t="s">
        <v>890</v>
      </c>
      <c r="B671" s="4">
        <v>2</v>
      </c>
      <c r="C671" s="6" t="s">
        <v>646</v>
      </c>
      <c r="D671" s="17" t="s">
        <v>599</v>
      </c>
      <c r="E671" s="6" t="s">
        <v>88</v>
      </c>
      <c r="F671" s="4">
        <v>2</v>
      </c>
      <c r="G671" s="4"/>
      <c r="H671" s="4"/>
      <c r="I671" s="4">
        <v>3</v>
      </c>
      <c r="J671" s="4">
        <v>1</v>
      </c>
      <c r="K671" s="4"/>
      <c r="L671" s="4"/>
      <c r="M671" s="4">
        <v>3</v>
      </c>
      <c r="N671" s="6"/>
      <c r="O671" s="75">
        <v>1</v>
      </c>
      <c r="P671" s="75">
        <v>1</v>
      </c>
      <c r="Q671" s="75">
        <v>0</v>
      </c>
      <c r="R671" s="75">
        <v>0</v>
      </c>
      <c r="S671" s="75">
        <v>0</v>
      </c>
    </row>
    <row r="672" spans="1:21" x14ac:dyDescent="0.25">
      <c r="A672" s="4" t="s">
        <v>890</v>
      </c>
      <c r="B672" s="4">
        <v>2</v>
      </c>
      <c r="C672" s="6" t="s">
        <v>646</v>
      </c>
      <c r="D672" s="17" t="s">
        <v>599</v>
      </c>
      <c r="E672" s="6" t="s">
        <v>166</v>
      </c>
      <c r="F672" s="4">
        <v>2</v>
      </c>
      <c r="G672" s="4"/>
      <c r="H672" s="4"/>
      <c r="I672" s="4">
        <v>4</v>
      </c>
      <c r="J672" s="4"/>
      <c r="K672" s="4"/>
      <c r="L672" s="4"/>
      <c r="M672" s="4">
        <v>4</v>
      </c>
      <c r="N672" s="6"/>
      <c r="O672" s="75">
        <v>1</v>
      </c>
      <c r="P672" s="75">
        <v>1</v>
      </c>
      <c r="Q672" s="75">
        <v>0</v>
      </c>
      <c r="R672" s="75">
        <v>0</v>
      </c>
      <c r="S672" s="75">
        <v>0</v>
      </c>
    </row>
    <row r="673" spans="1:19" x14ac:dyDescent="0.25">
      <c r="A673" s="4" t="s">
        <v>890</v>
      </c>
      <c r="B673" s="4">
        <v>2</v>
      </c>
      <c r="C673" s="6" t="s">
        <v>646</v>
      </c>
      <c r="D673" s="17" t="s">
        <v>599</v>
      </c>
      <c r="E673" s="6" t="s">
        <v>174</v>
      </c>
      <c r="F673" s="4">
        <v>2</v>
      </c>
      <c r="G673" s="4"/>
      <c r="H673" s="4"/>
      <c r="I673" s="4">
        <v>1</v>
      </c>
      <c r="J673" s="4"/>
      <c r="K673" s="4"/>
      <c r="L673" s="4"/>
      <c r="M673" s="4">
        <v>1</v>
      </c>
      <c r="N673" s="6"/>
      <c r="O673" s="75">
        <v>1</v>
      </c>
      <c r="P673" s="75">
        <v>1</v>
      </c>
      <c r="Q673" s="75">
        <v>0</v>
      </c>
      <c r="R673" s="75">
        <v>0</v>
      </c>
      <c r="S673" s="75">
        <v>0</v>
      </c>
    </row>
    <row r="674" spans="1:19" x14ac:dyDescent="0.25">
      <c r="A674" s="4" t="s">
        <v>890</v>
      </c>
      <c r="B674" s="4">
        <v>2</v>
      </c>
      <c r="C674" s="6" t="s">
        <v>646</v>
      </c>
      <c r="D674" s="17" t="s">
        <v>599</v>
      </c>
      <c r="E674" s="6" t="s">
        <v>28</v>
      </c>
      <c r="F674" s="4">
        <v>2</v>
      </c>
      <c r="G674" s="4"/>
      <c r="H674" s="4"/>
      <c r="I674" s="4">
        <v>3</v>
      </c>
      <c r="J674" s="4">
        <v>2</v>
      </c>
      <c r="K674" s="4"/>
      <c r="L674" s="4"/>
      <c r="M674" s="4">
        <v>3</v>
      </c>
      <c r="N674" s="6"/>
      <c r="O674" s="75">
        <v>1</v>
      </c>
      <c r="P674" s="75">
        <v>1</v>
      </c>
      <c r="Q674" s="75">
        <v>0</v>
      </c>
      <c r="R674" s="75">
        <v>0</v>
      </c>
      <c r="S674" s="75">
        <v>0</v>
      </c>
    </row>
    <row r="675" spans="1:19" x14ac:dyDescent="0.25">
      <c r="A675" s="4" t="s">
        <v>890</v>
      </c>
      <c r="B675" s="4">
        <v>2</v>
      </c>
      <c r="C675" s="6" t="s">
        <v>646</v>
      </c>
      <c r="D675" s="17" t="s">
        <v>599</v>
      </c>
      <c r="E675" s="6" t="s">
        <v>25</v>
      </c>
      <c r="F675" s="4">
        <v>2</v>
      </c>
      <c r="G675" s="4"/>
      <c r="H675" s="4"/>
      <c r="I675" s="4"/>
      <c r="J675" s="4">
        <v>1</v>
      </c>
      <c r="K675" s="4"/>
      <c r="L675" s="4"/>
      <c r="M675" s="4">
        <v>1</v>
      </c>
      <c r="N675" s="6"/>
      <c r="O675" s="75">
        <v>1</v>
      </c>
      <c r="P675" s="75">
        <v>1</v>
      </c>
      <c r="Q675" s="75">
        <v>0</v>
      </c>
      <c r="R675" s="75">
        <v>0</v>
      </c>
      <c r="S675" s="75">
        <v>0</v>
      </c>
    </row>
    <row r="676" spans="1:19" x14ac:dyDescent="0.25">
      <c r="A676" s="4" t="s">
        <v>890</v>
      </c>
      <c r="B676" s="4">
        <v>2</v>
      </c>
      <c r="C676" s="6" t="s">
        <v>646</v>
      </c>
      <c r="D676" s="17" t="s">
        <v>599</v>
      </c>
      <c r="E676" s="6" t="s">
        <v>216</v>
      </c>
      <c r="F676" s="4">
        <v>1</v>
      </c>
      <c r="G676" s="4"/>
      <c r="H676" s="4"/>
      <c r="I676" s="4">
        <v>3</v>
      </c>
      <c r="J676" s="4"/>
      <c r="K676" s="4"/>
      <c r="L676" s="4"/>
      <c r="M676" s="4">
        <v>3</v>
      </c>
      <c r="N676" s="6"/>
      <c r="O676" s="75">
        <v>1</v>
      </c>
      <c r="P676" s="75">
        <v>0</v>
      </c>
      <c r="Q676" s="75">
        <v>0</v>
      </c>
      <c r="R676" s="75">
        <v>0</v>
      </c>
      <c r="S676" s="75">
        <v>0</v>
      </c>
    </row>
    <row r="677" spans="1:19" x14ac:dyDescent="0.25">
      <c r="A677" s="4" t="s">
        <v>890</v>
      </c>
      <c r="B677" s="4">
        <v>2</v>
      </c>
      <c r="C677" s="6" t="s">
        <v>646</v>
      </c>
      <c r="D677" s="17" t="s">
        <v>599</v>
      </c>
      <c r="E677" s="6" t="s">
        <v>98</v>
      </c>
      <c r="F677" s="4">
        <v>1</v>
      </c>
      <c r="G677" s="4"/>
      <c r="H677" s="4"/>
      <c r="I677" s="4"/>
      <c r="J677" s="4">
        <v>1</v>
      </c>
      <c r="K677" s="4"/>
      <c r="L677" s="4"/>
      <c r="M677" s="4">
        <v>1</v>
      </c>
      <c r="N677" s="6"/>
      <c r="O677" s="75">
        <v>1</v>
      </c>
      <c r="P677" s="75">
        <v>0</v>
      </c>
      <c r="Q677" s="75">
        <v>0</v>
      </c>
      <c r="R677" s="75">
        <v>0</v>
      </c>
      <c r="S677" s="75">
        <v>0</v>
      </c>
    </row>
    <row r="678" spans="1:19" x14ac:dyDescent="0.25">
      <c r="A678" s="4" t="s">
        <v>890</v>
      </c>
      <c r="B678" s="4">
        <v>2</v>
      </c>
      <c r="C678" s="6" t="s">
        <v>646</v>
      </c>
      <c r="D678" s="17" t="s">
        <v>599</v>
      </c>
      <c r="E678" s="6" t="s">
        <v>153</v>
      </c>
      <c r="F678" s="4">
        <v>1</v>
      </c>
      <c r="G678" s="4">
        <v>2</v>
      </c>
      <c r="H678" s="4"/>
      <c r="I678" s="4">
        <v>4</v>
      </c>
      <c r="J678" s="4">
        <v>2</v>
      </c>
      <c r="K678" s="4"/>
      <c r="L678" s="4"/>
      <c r="M678" s="4">
        <v>4</v>
      </c>
      <c r="N678" s="6"/>
      <c r="O678" s="75">
        <v>1</v>
      </c>
      <c r="P678" s="75">
        <v>1</v>
      </c>
      <c r="Q678" s="75">
        <v>0</v>
      </c>
      <c r="R678" s="75">
        <v>0</v>
      </c>
      <c r="S678" s="75">
        <v>0</v>
      </c>
    </row>
    <row r="679" spans="1:19" x14ac:dyDescent="0.25">
      <c r="A679" s="4" t="s">
        <v>890</v>
      </c>
      <c r="B679" s="4">
        <v>2</v>
      </c>
      <c r="C679" s="6" t="s">
        <v>646</v>
      </c>
      <c r="D679" s="17" t="s">
        <v>599</v>
      </c>
      <c r="E679" s="6" t="s">
        <v>482</v>
      </c>
      <c r="F679" s="4">
        <v>1</v>
      </c>
      <c r="G679" s="4">
        <v>3</v>
      </c>
      <c r="H679" s="4"/>
      <c r="I679" s="4"/>
      <c r="J679" s="4">
        <v>5</v>
      </c>
      <c r="K679" s="4"/>
      <c r="L679" s="4"/>
      <c r="M679" s="4">
        <v>5</v>
      </c>
      <c r="N679" s="6"/>
      <c r="O679" s="75">
        <v>1</v>
      </c>
      <c r="P679" s="75">
        <v>1</v>
      </c>
      <c r="Q679" s="75">
        <v>1</v>
      </c>
      <c r="R679" s="75">
        <v>0</v>
      </c>
      <c r="S679" s="75">
        <v>0</v>
      </c>
    </row>
    <row r="680" spans="1:19" x14ac:dyDescent="0.25">
      <c r="A680" s="4" t="s">
        <v>890</v>
      </c>
      <c r="B680" s="4">
        <v>2</v>
      </c>
      <c r="C680" s="6" t="s">
        <v>646</v>
      </c>
      <c r="D680" s="17" t="s">
        <v>599</v>
      </c>
      <c r="E680" s="6" t="s">
        <v>179</v>
      </c>
      <c r="F680" s="4"/>
      <c r="G680" s="4">
        <v>2</v>
      </c>
      <c r="H680" s="4"/>
      <c r="I680" s="4">
        <v>1</v>
      </c>
      <c r="J680" s="4">
        <v>1</v>
      </c>
      <c r="K680" s="4"/>
      <c r="L680" s="4"/>
      <c r="M680" s="4">
        <v>1</v>
      </c>
      <c r="N680" s="6"/>
      <c r="O680" s="75">
        <v>1</v>
      </c>
      <c r="P680" s="75">
        <v>1</v>
      </c>
      <c r="Q680" s="75">
        <v>0</v>
      </c>
      <c r="R680" s="75">
        <v>0</v>
      </c>
      <c r="S680" s="75">
        <v>0</v>
      </c>
    </row>
    <row r="681" spans="1:19" x14ac:dyDescent="0.25">
      <c r="A681" s="4" t="s">
        <v>890</v>
      </c>
      <c r="B681" s="4">
        <v>2</v>
      </c>
      <c r="C681" s="6" t="s">
        <v>646</v>
      </c>
      <c r="D681" s="17" t="s">
        <v>599</v>
      </c>
      <c r="E681" s="6" t="s">
        <v>604</v>
      </c>
      <c r="F681" s="4"/>
      <c r="G681" s="4">
        <v>2</v>
      </c>
      <c r="H681" s="4"/>
      <c r="I681" s="4"/>
      <c r="J681" s="4">
        <v>2</v>
      </c>
      <c r="K681" s="4"/>
      <c r="L681" s="4"/>
      <c r="M681" s="4">
        <v>2</v>
      </c>
      <c r="N681" s="6"/>
      <c r="O681" s="75">
        <v>1</v>
      </c>
      <c r="P681" s="75">
        <v>1</v>
      </c>
      <c r="Q681" s="75">
        <v>0</v>
      </c>
      <c r="R681" s="75">
        <v>0</v>
      </c>
      <c r="S681" s="75">
        <v>0</v>
      </c>
    </row>
    <row r="682" spans="1:19" x14ac:dyDescent="0.25">
      <c r="A682" s="4" t="s">
        <v>890</v>
      </c>
      <c r="B682" s="4">
        <v>2</v>
      </c>
      <c r="C682" s="6" t="s">
        <v>646</v>
      </c>
      <c r="D682" s="17" t="s">
        <v>599</v>
      </c>
      <c r="E682" s="6" t="s">
        <v>309</v>
      </c>
      <c r="F682" s="4"/>
      <c r="G682" s="4">
        <v>2</v>
      </c>
      <c r="H682" s="4"/>
      <c r="I682" s="4"/>
      <c r="J682" s="4">
        <v>1</v>
      </c>
      <c r="K682" s="4"/>
      <c r="L682" s="4"/>
      <c r="M682" s="4">
        <v>1</v>
      </c>
      <c r="N682" s="6"/>
      <c r="O682" s="75">
        <v>1</v>
      </c>
      <c r="P682" s="75">
        <v>1</v>
      </c>
      <c r="Q682" s="75">
        <v>0</v>
      </c>
      <c r="R682" s="75">
        <v>0</v>
      </c>
      <c r="S682" s="75">
        <v>0</v>
      </c>
    </row>
    <row r="683" spans="1:19" x14ac:dyDescent="0.25">
      <c r="A683" s="4" t="s">
        <v>890</v>
      </c>
      <c r="B683" s="4">
        <v>2</v>
      </c>
      <c r="C683" s="6" t="s">
        <v>646</v>
      </c>
      <c r="D683" s="17" t="s">
        <v>599</v>
      </c>
      <c r="E683" s="6" t="s">
        <v>390</v>
      </c>
      <c r="F683" s="4">
        <v>1</v>
      </c>
      <c r="G683" s="4"/>
      <c r="H683" s="4">
        <v>8</v>
      </c>
      <c r="I683" s="4">
        <v>3</v>
      </c>
      <c r="J683" s="4">
        <v>1</v>
      </c>
      <c r="K683" s="4"/>
      <c r="L683" s="4"/>
      <c r="M683" s="4">
        <v>8</v>
      </c>
      <c r="N683" s="6"/>
      <c r="O683" s="75">
        <v>1</v>
      </c>
      <c r="P683" s="75">
        <v>0</v>
      </c>
      <c r="Q683" s="75">
        <v>0</v>
      </c>
      <c r="R683" s="75">
        <v>0</v>
      </c>
      <c r="S683" s="75">
        <v>0</v>
      </c>
    </row>
    <row r="684" spans="1:19" x14ac:dyDescent="0.25">
      <c r="A684" s="4" t="s">
        <v>891</v>
      </c>
      <c r="B684" s="4">
        <v>3</v>
      </c>
      <c r="C684" s="6" t="s">
        <v>646</v>
      </c>
      <c r="D684" s="17" t="s">
        <v>599</v>
      </c>
      <c r="E684" s="6" t="s">
        <v>157</v>
      </c>
      <c r="F684" s="4">
        <v>3</v>
      </c>
      <c r="G684" s="4">
        <v>3</v>
      </c>
      <c r="H684" s="4"/>
      <c r="I684" s="4">
        <v>7</v>
      </c>
      <c r="J684" s="4">
        <v>2</v>
      </c>
      <c r="K684" s="4"/>
      <c r="L684" s="4"/>
      <c r="M684" s="4">
        <v>7</v>
      </c>
      <c r="N684" s="6"/>
      <c r="O684" s="75">
        <v>1</v>
      </c>
      <c r="P684" s="75">
        <v>2</v>
      </c>
      <c r="Q684" s="75">
        <v>2</v>
      </c>
      <c r="R684" s="75">
        <v>0</v>
      </c>
      <c r="S684" s="75">
        <v>0</v>
      </c>
    </row>
    <row r="685" spans="1:19" x14ac:dyDescent="0.25">
      <c r="A685" s="4" t="s">
        <v>891</v>
      </c>
      <c r="B685" s="4">
        <v>3</v>
      </c>
      <c r="C685" s="6" t="s">
        <v>646</v>
      </c>
      <c r="D685" s="17" t="s">
        <v>599</v>
      </c>
      <c r="E685" s="6" t="s">
        <v>153</v>
      </c>
      <c r="F685" s="4">
        <v>4</v>
      </c>
      <c r="G685" s="4"/>
      <c r="H685" s="4"/>
      <c r="I685" s="4">
        <v>5</v>
      </c>
      <c r="J685" s="4">
        <v>2</v>
      </c>
      <c r="K685" s="4"/>
      <c r="L685" s="4"/>
      <c r="M685" s="4">
        <v>5</v>
      </c>
      <c r="N685" s="6"/>
      <c r="O685" s="75">
        <v>1</v>
      </c>
      <c r="P685" s="75">
        <v>1</v>
      </c>
      <c r="Q685" s="75">
        <v>1</v>
      </c>
      <c r="R685" s="75">
        <v>1</v>
      </c>
      <c r="S685" s="75">
        <v>0</v>
      </c>
    </row>
    <row r="686" spans="1:19" x14ac:dyDescent="0.25">
      <c r="A686" s="4" t="s">
        <v>891</v>
      </c>
      <c r="B686" s="4">
        <v>3</v>
      </c>
      <c r="C686" s="6" t="s">
        <v>646</v>
      </c>
      <c r="D686" s="17" t="s">
        <v>599</v>
      </c>
      <c r="E686" s="6" t="s">
        <v>573</v>
      </c>
      <c r="F686" s="4">
        <v>3</v>
      </c>
      <c r="G686" s="4">
        <v>2</v>
      </c>
      <c r="H686" s="4"/>
      <c r="I686" s="4">
        <v>5</v>
      </c>
      <c r="J686" s="4">
        <v>3</v>
      </c>
      <c r="K686" s="4"/>
      <c r="L686" s="4"/>
      <c r="M686" s="4">
        <v>5</v>
      </c>
      <c r="N686" s="6"/>
      <c r="O686" s="75">
        <v>1</v>
      </c>
      <c r="P686" s="75">
        <v>2</v>
      </c>
      <c r="Q686" s="75">
        <v>1</v>
      </c>
      <c r="R686" s="75">
        <v>0</v>
      </c>
      <c r="S686" s="75">
        <v>0</v>
      </c>
    </row>
    <row r="687" spans="1:19" x14ac:dyDescent="0.25">
      <c r="A687" s="4" t="s">
        <v>891</v>
      </c>
      <c r="B687" s="4">
        <v>3</v>
      </c>
      <c r="C687" s="6" t="s">
        <v>646</v>
      </c>
      <c r="D687" s="17" t="s">
        <v>599</v>
      </c>
      <c r="E687" s="6" t="s">
        <v>88</v>
      </c>
      <c r="F687" s="4">
        <v>3</v>
      </c>
      <c r="G687" s="4">
        <v>2</v>
      </c>
      <c r="H687" s="4"/>
      <c r="I687" s="4">
        <v>1</v>
      </c>
      <c r="J687" s="4">
        <v>2</v>
      </c>
      <c r="K687" s="4"/>
      <c r="L687" s="4"/>
      <c r="M687" s="4">
        <v>2</v>
      </c>
      <c r="N687" s="6"/>
      <c r="O687" s="75">
        <v>1</v>
      </c>
      <c r="P687" s="75">
        <v>2</v>
      </c>
      <c r="Q687" s="75">
        <v>1</v>
      </c>
      <c r="R687" s="75">
        <v>0</v>
      </c>
      <c r="S687" s="75">
        <v>0</v>
      </c>
    </row>
    <row r="688" spans="1:19" x14ac:dyDescent="0.25">
      <c r="A688" s="4" t="s">
        <v>891</v>
      </c>
      <c r="B688" s="4">
        <v>3</v>
      </c>
      <c r="C688" s="6" t="s">
        <v>646</v>
      </c>
      <c r="D688" s="17" t="s">
        <v>599</v>
      </c>
      <c r="E688" s="6" t="s">
        <v>556</v>
      </c>
      <c r="F688" s="4">
        <v>3</v>
      </c>
      <c r="G688" s="4"/>
      <c r="H688" s="4"/>
      <c r="I688" s="4">
        <v>1</v>
      </c>
      <c r="J688" s="4">
        <v>2</v>
      </c>
      <c r="K688" s="4"/>
      <c r="L688" s="4"/>
      <c r="M688" s="4">
        <v>2</v>
      </c>
      <c r="N688" s="6"/>
      <c r="O688" s="75">
        <v>1</v>
      </c>
      <c r="P688" s="75">
        <v>1</v>
      </c>
      <c r="Q688" s="75">
        <v>1</v>
      </c>
      <c r="R688" s="75">
        <v>0</v>
      </c>
      <c r="S688" s="75">
        <v>0</v>
      </c>
    </row>
    <row r="689" spans="1:21" x14ac:dyDescent="0.25">
      <c r="A689" s="4" t="s">
        <v>891</v>
      </c>
      <c r="B689" s="4">
        <v>3</v>
      </c>
      <c r="C689" s="6" t="s">
        <v>646</v>
      </c>
      <c r="D689" s="17" t="s">
        <v>599</v>
      </c>
      <c r="E689" s="6" t="s">
        <v>166</v>
      </c>
      <c r="F689" s="4">
        <v>3</v>
      </c>
      <c r="G689" s="4">
        <v>4</v>
      </c>
      <c r="H689" s="4"/>
      <c r="I689" s="4">
        <v>6</v>
      </c>
      <c r="J689" s="4">
        <v>2</v>
      </c>
      <c r="K689" s="4"/>
      <c r="L689" s="4"/>
      <c r="M689" s="4">
        <v>6</v>
      </c>
      <c r="N689" s="6"/>
      <c r="O689" s="75">
        <v>1</v>
      </c>
      <c r="P689" s="75">
        <v>2</v>
      </c>
      <c r="Q689" s="75">
        <v>2</v>
      </c>
      <c r="R689" s="75">
        <v>1</v>
      </c>
      <c r="S689" s="75">
        <v>0</v>
      </c>
    </row>
    <row r="690" spans="1:21" x14ac:dyDescent="0.25">
      <c r="A690" s="4" t="s">
        <v>891</v>
      </c>
      <c r="B690" s="4">
        <v>3</v>
      </c>
      <c r="C690" s="6" t="s">
        <v>646</v>
      </c>
      <c r="D690" s="17" t="s">
        <v>599</v>
      </c>
      <c r="E690" s="6" t="s">
        <v>482</v>
      </c>
      <c r="F690" s="4">
        <v>2</v>
      </c>
      <c r="G690" s="4">
        <v>2</v>
      </c>
      <c r="H690" s="4"/>
      <c r="I690" s="4"/>
      <c r="J690" s="4">
        <v>5</v>
      </c>
      <c r="K690" s="4"/>
      <c r="L690" s="4"/>
      <c r="M690" s="4">
        <v>5</v>
      </c>
      <c r="N690" s="6"/>
      <c r="O690" s="75">
        <v>1</v>
      </c>
      <c r="P690" s="75">
        <v>2</v>
      </c>
      <c r="Q690" s="75">
        <v>0</v>
      </c>
      <c r="R690" s="75">
        <v>0</v>
      </c>
      <c r="S690" s="75">
        <v>0</v>
      </c>
    </row>
    <row r="691" spans="1:21" x14ac:dyDescent="0.25">
      <c r="A691" s="4" t="s">
        <v>891</v>
      </c>
      <c r="B691" s="4">
        <v>3</v>
      </c>
      <c r="C691" s="6" t="s">
        <v>646</v>
      </c>
      <c r="D691" s="17" t="s">
        <v>599</v>
      </c>
      <c r="E691" s="6" t="s">
        <v>216</v>
      </c>
      <c r="F691" s="4">
        <v>2</v>
      </c>
      <c r="G691" s="4">
        <v>2</v>
      </c>
      <c r="H691" s="4"/>
      <c r="I691" s="4">
        <v>3</v>
      </c>
      <c r="J691" s="4">
        <v>2</v>
      </c>
      <c r="K691" s="4"/>
      <c r="L691" s="4"/>
      <c r="M691" s="4">
        <v>3</v>
      </c>
      <c r="N691" s="6"/>
      <c r="O691" s="75">
        <v>1</v>
      </c>
      <c r="P691" s="75">
        <v>2</v>
      </c>
      <c r="Q691" s="75">
        <v>0</v>
      </c>
      <c r="R691" s="75">
        <v>0</v>
      </c>
      <c r="S691" s="75">
        <v>0</v>
      </c>
    </row>
    <row r="692" spans="1:21" x14ac:dyDescent="0.25">
      <c r="A692" s="4" t="s">
        <v>891</v>
      </c>
      <c r="B692" s="4">
        <v>3</v>
      </c>
      <c r="C692" s="6" t="s">
        <v>646</v>
      </c>
      <c r="D692" s="17" t="s">
        <v>599</v>
      </c>
      <c r="E692" s="6" t="s">
        <v>414</v>
      </c>
      <c r="F692" s="4"/>
      <c r="G692" s="4">
        <v>2</v>
      </c>
      <c r="H692" s="4"/>
      <c r="I692" s="4"/>
      <c r="J692" s="4">
        <v>4</v>
      </c>
      <c r="K692" s="4"/>
      <c r="L692" s="4"/>
      <c r="M692" s="4">
        <v>4</v>
      </c>
      <c r="N692" s="6"/>
      <c r="O692" s="75">
        <v>1</v>
      </c>
      <c r="P692" s="75">
        <v>1</v>
      </c>
      <c r="Q692" s="75">
        <v>0</v>
      </c>
      <c r="R692" s="75">
        <v>0</v>
      </c>
      <c r="S692" s="75">
        <v>0</v>
      </c>
      <c r="U692" s="75" t="s">
        <v>6215</v>
      </c>
    </row>
    <row r="693" spans="1:21" x14ac:dyDescent="0.25">
      <c r="A693" s="4" t="s">
        <v>891</v>
      </c>
      <c r="B693" s="4">
        <v>3</v>
      </c>
      <c r="C693" s="6" t="s">
        <v>646</v>
      </c>
      <c r="D693" s="17" t="s">
        <v>599</v>
      </c>
      <c r="E693" s="6" t="s">
        <v>489</v>
      </c>
      <c r="F693" s="4">
        <v>1</v>
      </c>
      <c r="G693" s="4"/>
      <c r="H693" s="4"/>
      <c r="I693" s="4">
        <v>1</v>
      </c>
      <c r="J693" s="4">
        <v>1</v>
      </c>
      <c r="K693" s="4"/>
      <c r="L693" s="4"/>
      <c r="M693" s="4">
        <v>1</v>
      </c>
      <c r="N693" s="6"/>
      <c r="O693" s="75">
        <v>1</v>
      </c>
      <c r="P693" s="75">
        <v>0</v>
      </c>
      <c r="Q693" s="75">
        <v>0</v>
      </c>
      <c r="R693" s="75">
        <v>0</v>
      </c>
      <c r="S693" s="75">
        <v>0</v>
      </c>
    </row>
    <row r="694" spans="1:21" x14ac:dyDescent="0.25">
      <c r="A694" s="4" t="s">
        <v>891</v>
      </c>
      <c r="B694" s="4">
        <v>3</v>
      </c>
      <c r="C694" s="6" t="s">
        <v>646</v>
      </c>
      <c r="D694" s="17" t="s">
        <v>599</v>
      </c>
      <c r="E694" s="6" t="s">
        <v>28</v>
      </c>
      <c r="F694" s="4">
        <v>1</v>
      </c>
      <c r="G694" s="4">
        <v>2</v>
      </c>
      <c r="H694" s="4"/>
      <c r="I694" s="4">
        <v>3</v>
      </c>
      <c r="J694" s="4">
        <v>1</v>
      </c>
      <c r="K694" s="4"/>
      <c r="L694" s="4"/>
      <c r="M694" s="4">
        <v>3</v>
      </c>
      <c r="N694" s="6"/>
      <c r="O694" s="75">
        <v>1</v>
      </c>
      <c r="P694" s="75">
        <v>1</v>
      </c>
      <c r="Q694" s="75">
        <v>0</v>
      </c>
      <c r="R694" s="75">
        <v>0</v>
      </c>
      <c r="S694" s="75">
        <v>0</v>
      </c>
    </row>
    <row r="695" spans="1:21" x14ac:dyDescent="0.25">
      <c r="A695" s="4" t="s">
        <v>891</v>
      </c>
      <c r="B695" s="4">
        <v>3</v>
      </c>
      <c r="C695" s="6" t="s">
        <v>646</v>
      </c>
      <c r="D695" s="17" t="s">
        <v>599</v>
      </c>
      <c r="E695" s="6" t="s">
        <v>89</v>
      </c>
      <c r="F695" s="4"/>
      <c r="G695" s="4">
        <v>2</v>
      </c>
      <c r="H695" s="4"/>
      <c r="I695" s="4">
        <v>5</v>
      </c>
      <c r="J695" s="4">
        <v>2</v>
      </c>
      <c r="K695" s="4"/>
      <c r="L695" s="4"/>
      <c r="M695" s="4">
        <v>5</v>
      </c>
      <c r="N695" s="6"/>
      <c r="O695" s="75">
        <v>1</v>
      </c>
      <c r="P695" s="75">
        <v>1</v>
      </c>
      <c r="Q695" s="75">
        <v>0</v>
      </c>
      <c r="R695" s="75">
        <v>0</v>
      </c>
      <c r="S695" s="75">
        <v>0</v>
      </c>
    </row>
    <row r="696" spans="1:21" x14ac:dyDescent="0.25">
      <c r="A696" s="4" t="s">
        <v>891</v>
      </c>
      <c r="B696" s="4">
        <v>3</v>
      </c>
      <c r="C696" s="6" t="s">
        <v>646</v>
      </c>
      <c r="D696" s="17" t="s">
        <v>599</v>
      </c>
      <c r="E696" s="6" t="s">
        <v>505</v>
      </c>
      <c r="F696" s="4"/>
      <c r="G696" s="4">
        <v>2</v>
      </c>
      <c r="H696" s="4"/>
      <c r="I696" s="4">
        <v>2</v>
      </c>
      <c r="J696" s="4">
        <v>1</v>
      </c>
      <c r="K696" s="4"/>
      <c r="L696" s="4"/>
      <c r="M696" s="4">
        <v>2</v>
      </c>
      <c r="N696" s="6"/>
      <c r="O696" s="75">
        <v>1</v>
      </c>
      <c r="P696" s="75">
        <v>1</v>
      </c>
      <c r="Q696" s="75">
        <v>0</v>
      </c>
      <c r="R696" s="75">
        <v>0</v>
      </c>
      <c r="S696" s="75">
        <v>0</v>
      </c>
      <c r="U696" s="75" t="s">
        <v>6213</v>
      </c>
    </row>
    <row r="697" spans="1:21" x14ac:dyDescent="0.25">
      <c r="A697" s="4" t="s">
        <v>891</v>
      </c>
      <c r="B697" s="4">
        <v>3</v>
      </c>
      <c r="C697" s="6" t="s">
        <v>646</v>
      </c>
      <c r="D697" s="17" t="s">
        <v>599</v>
      </c>
      <c r="E697" s="6" t="s">
        <v>21</v>
      </c>
      <c r="F697" s="4"/>
      <c r="G697" s="4">
        <v>2</v>
      </c>
      <c r="H697" s="4"/>
      <c r="I697" s="4"/>
      <c r="J697" s="4">
        <v>1</v>
      </c>
      <c r="K697" s="4"/>
      <c r="L697" s="4"/>
      <c r="M697" s="4">
        <v>1</v>
      </c>
      <c r="N697" s="6"/>
      <c r="O697" s="75">
        <v>1</v>
      </c>
      <c r="P697" s="75">
        <v>1</v>
      </c>
      <c r="Q697" s="75">
        <v>0</v>
      </c>
      <c r="R697" s="75">
        <v>0</v>
      </c>
      <c r="S697" s="75">
        <v>0</v>
      </c>
    </row>
    <row r="698" spans="1:21" x14ac:dyDescent="0.25">
      <c r="A698" s="4" t="s">
        <v>891</v>
      </c>
      <c r="B698" s="4">
        <v>3</v>
      </c>
      <c r="C698" s="6" t="s">
        <v>646</v>
      </c>
      <c r="D698" s="17" t="s">
        <v>599</v>
      </c>
      <c r="E698" s="6" t="s">
        <v>460</v>
      </c>
      <c r="F698" s="4"/>
      <c r="G698" s="4">
        <v>2</v>
      </c>
      <c r="H698" s="4"/>
      <c r="I698" s="4">
        <v>1</v>
      </c>
      <c r="J698" s="4">
        <v>1</v>
      </c>
      <c r="K698" s="4"/>
      <c r="L698" s="4"/>
      <c r="M698" s="4">
        <v>1</v>
      </c>
      <c r="N698" s="6"/>
      <c r="O698" s="75">
        <v>1</v>
      </c>
      <c r="P698" s="75">
        <v>1</v>
      </c>
      <c r="Q698" s="75">
        <v>0</v>
      </c>
      <c r="R698" s="75">
        <v>0</v>
      </c>
      <c r="S698" s="75">
        <v>0</v>
      </c>
    </row>
    <row r="699" spans="1:21" x14ac:dyDescent="0.25">
      <c r="A699" s="4" t="s">
        <v>891</v>
      </c>
      <c r="B699" s="4">
        <v>3</v>
      </c>
      <c r="C699" s="6" t="s">
        <v>646</v>
      </c>
      <c r="D699" s="17" t="s">
        <v>599</v>
      </c>
      <c r="E699" s="6" t="s">
        <v>98</v>
      </c>
      <c r="F699" s="4"/>
      <c r="G699" s="4">
        <v>2</v>
      </c>
      <c r="H699" s="4"/>
      <c r="I699" s="4"/>
      <c r="J699" s="4">
        <v>1</v>
      </c>
      <c r="K699" s="4"/>
      <c r="L699" s="4"/>
      <c r="M699" s="4">
        <v>1</v>
      </c>
      <c r="N699" s="6"/>
      <c r="O699" s="75">
        <v>1</v>
      </c>
      <c r="P699" s="75">
        <v>1</v>
      </c>
      <c r="Q699" s="75">
        <v>0</v>
      </c>
      <c r="R699" s="75">
        <v>0</v>
      </c>
      <c r="S699" s="75">
        <v>0</v>
      </c>
    </row>
    <row r="700" spans="1:21" x14ac:dyDescent="0.25">
      <c r="A700" s="4" t="s">
        <v>891</v>
      </c>
      <c r="B700" s="4">
        <v>3</v>
      </c>
      <c r="C700" s="6" t="s">
        <v>646</v>
      </c>
      <c r="D700" s="17" t="s">
        <v>599</v>
      </c>
      <c r="E700" s="6" t="s">
        <v>423</v>
      </c>
      <c r="F700" s="4"/>
      <c r="G700" s="4">
        <v>2</v>
      </c>
      <c r="H700" s="4"/>
      <c r="I700" s="4">
        <v>1</v>
      </c>
      <c r="J700" s="4">
        <v>2</v>
      </c>
      <c r="K700" s="4"/>
      <c r="L700" s="4"/>
      <c r="M700" s="4">
        <v>2</v>
      </c>
      <c r="N700" s="6"/>
      <c r="O700" s="75">
        <v>1</v>
      </c>
      <c r="P700" s="75">
        <v>1</v>
      </c>
      <c r="Q700" s="75">
        <v>0</v>
      </c>
      <c r="R700" s="75">
        <v>0</v>
      </c>
      <c r="S700" s="75">
        <v>0</v>
      </c>
    </row>
    <row r="701" spans="1:21" x14ac:dyDescent="0.25">
      <c r="A701" s="4" t="s">
        <v>891</v>
      </c>
      <c r="B701" s="4">
        <v>3</v>
      </c>
      <c r="C701" s="6" t="s">
        <v>646</v>
      </c>
      <c r="D701" s="17" t="s">
        <v>599</v>
      </c>
      <c r="E701" s="10" t="s">
        <v>25</v>
      </c>
      <c r="F701" s="4">
        <v>1</v>
      </c>
      <c r="G701" s="4"/>
      <c r="H701" s="4"/>
      <c r="I701" s="4"/>
      <c r="J701" s="4">
        <v>1</v>
      </c>
      <c r="K701" s="4"/>
      <c r="L701" s="4"/>
      <c r="M701" s="4">
        <v>1</v>
      </c>
      <c r="N701" s="6"/>
      <c r="O701" s="75">
        <v>1</v>
      </c>
      <c r="P701" s="75">
        <v>0</v>
      </c>
      <c r="Q701" s="75">
        <v>0</v>
      </c>
      <c r="R701" s="75">
        <v>0</v>
      </c>
      <c r="S701" s="75">
        <v>0</v>
      </c>
    </row>
    <row r="702" spans="1:21" x14ac:dyDescent="0.25">
      <c r="A702" s="4" t="s">
        <v>891</v>
      </c>
      <c r="B702" s="4">
        <v>3</v>
      </c>
      <c r="C702" s="6" t="s">
        <v>646</v>
      </c>
      <c r="D702" s="17" t="s">
        <v>599</v>
      </c>
      <c r="E702" s="6" t="s">
        <v>30</v>
      </c>
      <c r="F702" s="4">
        <v>1</v>
      </c>
      <c r="G702" s="4"/>
      <c r="H702" s="4"/>
      <c r="I702" s="4"/>
      <c r="J702" s="4">
        <v>1</v>
      </c>
      <c r="K702" s="4"/>
      <c r="L702" s="4"/>
      <c r="M702" s="4">
        <v>1</v>
      </c>
      <c r="N702" s="6"/>
      <c r="O702" s="75">
        <v>1</v>
      </c>
      <c r="P702" s="75">
        <v>0</v>
      </c>
      <c r="Q702" s="75">
        <v>0</v>
      </c>
      <c r="R702" s="75">
        <v>0</v>
      </c>
      <c r="S702" s="75">
        <v>0</v>
      </c>
    </row>
    <row r="703" spans="1:21" x14ac:dyDescent="0.25">
      <c r="A703" s="4" t="s">
        <v>891</v>
      </c>
      <c r="B703" s="4">
        <v>3</v>
      </c>
      <c r="C703" s="6" t="s">
        <v>646</v>
      </c>
      <c r="D703" s="17" t="s">
        <v>599</v>
      </c>
      <c r="E703" s="6" t="s">
        <v>176</v>
      </c>
      <c r="F703" s="4">
        <v>1</v>
      </c>
      <c r="G703" s="4"/>
      <c r="H703" s="4"/>
      <c r="I703" s="4"/>
      <c r="J703" s="4">
        <v>1</v>
      </c>
      <c r="K703" s="4"/>
      <c r="L703" s="4"/>
      <c r="M703" s="4">
        <v>1</v>
      </c>
      <c r="N703" s="6"/>
      <c r="O703" s="75">
        <v>1</v>
      </c>
      <c r="P703" s="75">
        <v>0</v>
      </c>
      <c r="Q703" s="75">
        <v>0</v>
      </c>
      <c r="R703" s="75">
        <v>0</v>
      </c>
      <c r="S703" s="75">
        <v>0</v>
      </c>
    </row>
    <row r="704" spans="1:21" x14ac:dyDescent="0.25">
      <c r="A704" s="4" t="s">
        <v>891</v>
      </c>
      <c r="B704" s="4">
        <v>3</v>
      </c>
      <c r="C704" s="6" t="s">
        <v>646</v>
      </c>
      <c r="D704" s="17" t="s">
        <v>599</v>
      </c>
      <c r="E704" s="10" t="s">
        <v>279</v>
      </c>
      <c r="F704" s="4">
        <v>1</v>
      </c>
      <c r="G704" s="4"/>
      <c r="H704" s="4"/>
      <c r="I704" s="4"/>
      <c r="J704" s="4">
        <v>1</v>
      </c>
      <c r="K704" s="4"/>
      <c r="L704" s="4"/>
      <c r="M704" s="4">
        <v>1</v>
      </c>
      <c r="N704" s="6"/>
      <c r="O704" s="75">
        <v>1</v>
      </c>
      <c r="P704" s="75">
        <v>0</v>
      </c>
      <c r="Q704" s="75">
        <v>0</v>
      </c>
      <c r="R704" s="75">
        <v>0</v>
      </c>
      <c r="S704" s="75">
        <v>0</v>
      </c>
    </row>
    <row r="705" spans="1:20" x14ac:dyDescent="0.25">
      <c r="A705" s="4" t="s">
        <v>891</v>
      </c>
      <c r="B705" s="4">
        <v>3</v>
      </c>
      <c r="C705" s="6" t="s">
        <v>646</v>
      </c>
      <c r="D705" s="17" t="s">
        <v>599</v>
      </c>
      <c r="E705" s="6" t="s">
        <v>390</v>
      </c>
      <c r="F705" s="4">
        <v>1</v>
      </c>
      <c r="G705" s="4"/>
      <c r="H705" s="4">
        <v>6</v>
      </c>
      <c r="I705" s="4"/>
      <c r="J705" s="4">
        <v>1</v>
      </c>
      <c r="K705" s="4"/>
      <c r="L705" s="4"/>
      <c r="M705" s="4">
        <v>6</v>
      </c>
      <c r="N705" s="6"/>
      <c r="O705" s="75">
        <v>1</v>
      </c>
      <c r="P705" s="75">
        <v>0</v>
      </c>
      <c r="Q705" s="75">
        <v>0</v>
      </c>
      <c r="R705" s="75">
        <v>0</v>
      </c>
      <c r="S705" s="75">
        <v>0</v>
      </c>
    </row>
    <row r="706" spans="1:20" x14ac:dyDescent="0.25">
      <c r="A706" s="4" t="s">
        <v>891</v>
      </c>
      <c r="B706" s="4">
        <v>3</v>
      </c>
      <c r="C706" s="6" t="s">
        <v>646</v>
      </c>
      <c r="D706" s="17" t="s">
        <v>599</v>
      </c>
      <c r="E706" s="6" t="s">
        <v>405</v>
      </c>
      <c r="F706" s="4">
        <v>1</v>
      </c>
      <c r="G706" s="4"/>
      <c r="H706" s="4">
        <v>6</v>
      </c>
      <c r="I706" s="4"/>
      <c r="J706" s="4"/>
      <c r="K706" s="4"/>
      <c r="L706" s="4"/>
      <c r="M706" s="4">
        <v>6</v>
      </c>
      <c r="N706" s="6"/>
      <c r="O706" s="75">
        <v>1</v>
      </c>
      <c r="P706" s="75">
        <v>0</v>
      </c>
      <c r="Q706" s="75">
        <v>0</v>
      </c>
      <c r="R706" s="75">
        <v>0</v>
      </c>
      <c r="S706" s="75">
        <v>0</v>
      </c>
    </row>
    <row r="707" spans="1:20" x14ac:dyDescent="0.25">
      <c r="A707" s="4" t="s">
        <v>891</v>
      </c>
      <c r="B707" s="4">
        <v>3</v>
      </c>
      <c r="C707" s="6" t="s">
        <v>646</v>
      </c>
      <c r="D707" s="17" t="s">
        <v>599</v>
      </c>
      <c r="E707" s="6" t="s">
        <v>419</v>
      </c>
      <c r="F707" s="4"/>
      <c r="G707" s="4">
        <v>2</v>
      </c>
      <c r="H707" s="4"/>
      <c r="I707" s="4"/>
      <c r="J707" s="4">
        <v>1</v>
      </c>
      <c r="K707" s="4"/>
      <c r="L707" s="4"/>
      <c r="M707" s="4">
        <v>1</v>
      </c>
      <c r="N707" s="6"/>
      <c r="O707" s="75">
        <v>1</v>
      </c>
      <c r="P707" s="75">
        <v>1</v>
      </c>
      <c r="Q707" s="75">
        <v>0</v>
      </c>
      <c r="R707" s="75">
        <v>0</v>
      </c>
      <c r="S707" s="75">
        <v>0</v>
      </c>
      <c r="T707" s="75" t="s">
        <v>6212</v>
      </c>
    </row>
    <row r="708" spans="1:20" x14ac:dyDescent="0.25">
      <c r="A708" s="4" t="s">
        <v>892</v>
      </c>
      <c r="B708" s="4">
        <v>1</v>
      </c>
      <c r="C708" s="5" t="s">
        <v>646</v>
      </c>
      <c r="D708" s="17" t="s">
        <v>615</v>
      </c>
      <c r="E708" s="6" t="s">
        <v>27</v>
      </c>
      <c r="F708" s="4">
        <v>5</v>
      </c>
      <c r="G708" s="4">
        <v>3</v>
      </c>
      <c r="H708" s="4"/>
      <c r="I708" s="4"/>
      <c r="J708" s="4">
        <v>5</v>
      </c>
      <c r="K708" s="4"/>
      <c r="L708" s="4"/>
      <c r="M708" s="4">
        <v>5</v>
      </c>
      <c r="N708" s="6"/>
      <c r="O708" s="75">
        <v>1</v>
      </c>
      <c r="P708" s="75">
        <v>2</v>
      </c>
      <c r="Q708" s="75">
        <v>2</v>
      </c>
      <c r="R708" s="75">
        <v>1</v>
      </c>
      <c r="S708" s="75">
        <v>1</v>
      </c>
    </row>
    <row r="709" spans="1:20" x14ac:dyDescent="0.25">
      <c r="A709" s="4" t="s">
        <v>892</v>
      </c>
      <c r="B709" s="4">
        <v>1</v>
      </c>
      <c r="C709" s="5" t="s">
        <v>646</v>
      </c>
      <c r="D709" s="17" t="s">
        <v>615</v>
      </c>
      <c r="E709" s="6" t="s">
        <v>156</v>
      </c>
      <c r="F709" s="4">
        <v>4</v>
      </c>
      <c r="G709" s="4"/>
      <c r="H709" s="4"/>
      <c r="I709" s="4"/>
      <c r="J709" s="4">
        <v>5</v>
      </c>
      <c r="K709" s="4"/>
      <c r="L709" s="4"/>
      <c r="M709" s="4">
        <v>5</v>
      </c>
      <c r="N709" s="6"/>
      <c r="O709" s="75">
        <v>1</v>
      </c>
      <c r="P709" s="75">
        <v>1</v>
      </c>
      <c r="Q709" s="75">
        <v>1</v>
      </c>
      <c r="R709" s="75">
        <v>1</v>
      </c>
      <c r="S709" s="75">
        <v>0</v>
      </c>
    </row>
    <row r="710" spans="1:20" x14ac:dyDescent="0.25">
      <c r="A710" s="4" t="s">
        <v>892</v>
      </c>
      <c r="B710" s="4">
        <v>1</v>
      </c>
      <c r="C710" s="5" t="s">
        <v>646</v>
      </c>
      <c r="D710" s="17" t="s">
        <v>615</v>
      </c>
      <c r="E710" s="6" t="s">
        <v>420</v>
      </c>
      <c r="F710" s="4">
        <v>4</v>
      </c>
      <c r="G710" s="4">
        <v>3</v>
      </c>
      <c r="H710" s="4"/>
      <c r="I710" s="4"/>
      <c r="J710" s="4">
        <v>6</v>
      </c>
      <c r="K710" s="4"/>
      <c r="L710" s="4"/>
      <c r="M710" s="4">
        <v>6</v>
      </c>
      <c r="N710" s="6"/>
      <c r="O710" s="75">
        <v>1</v>
      </c>
      <c r="P710" s="75">
        <v>2</v>
      </c>
      <c r="Q710" s="75">
        <v>2</v>
      </c>
      <c r="R710" s="75">
        <v>1</v>
      </c>
      <c r="S710" s="75">
        <v>0</v>
      </c>
    </row>
    <row r="711" spans="1:20" x14ac:dyDescent="0.25">
      <c r="A711" s="4" t="s">
        <v>892</v>
      </c>
      <c r="B711" s="4">
        <v>1</v>
      </c>
      <c r="C711" s="5" t="s">
        <v>646</v>
      </c>
      <c r="D711" s="17" t="s">
        <v>615</v>
      </c>
      <c r="E711" s="6" t="s">
        <v>20</v>
      </c>
      <c r="F711" s="4">
        <v>4</v>
      </c>
      <c r="G711" s="4">
        <v>4</v>
      </c>
      <c r="H711" s="4"/>
      <c r="I711" s="4">
        <v>4</v>
      </c>
      <c r="J711" s="4">
        <v>6</v>
      </c>
      <c r="K711" s="4"/>
      <c r="L711" s="4"/>
      <c r="M711" s="4">
        <v>6</v>
      </c>
      <c r="N711" s="6"/>
      <c r="O711" s="75">
        <v>1</v>
      </c>
      <c r="P711" s="75">
        <v>2</v>
      </c>
      <c r="Q711" s="75">
        <v>2</v>
      </c>
      <c r="R711" s="75">
        <v>2</v>
      </c>
      <c r="S711" s="75">
        <v>0</v>
      </c>
    </row>
    <row r="712" spans="1:20" x14ac:dyDescent="0.25">
      <c r="A712" s="4" t="s">
        <v>892</v>
      </c>
      <c r="B712" s="4">
        <v>1</v>
      </c>
      <c r="C712" s="5" t="s">
        <v>646</v>
      </c>
      <c r="D712" s="17" t="s">
        <v>615</v>
      </c>
      <c r="E712" s="6" t="s">
        <v>467</v>
      </c>
      <c r="F712" s="4">
        <v>3</v>
      </c>
      <c r="G712" s="4">
        <v>4</v>
      </c>
      <c r="H712" s="4"/>
      <c r="I712" s="4"/>
      <c r="J712" s="4">
        <v>4</v>
      </c>
      <c r="K712" s="4"/>
      <c r="L712" s="4"/>
      <c r="M712" s="4">
        <v>4</v>
      </c>
      <c r="N712" s="6"/>
      <c r="O712" s="75">
        <v>1</v>
      </c>
      <c r="P712" s="75">
        <v>2</v>
      </c>
      <c r="Q712" s="75">
        <v>2</v>
      </c>
      <c r="R712" s="75">
        <v>1</v>
      </c>
      <c r="S712" s="75">
        <v>0</v>
      </c>
    </row>
    <row r="713" spans="1:20" x14ac:dyDescent="0.25">
      <c r="A713" s="4" t="s">
        <v>892</v>
      </c>
      <c r="B713" s="4">
        <v>1</v>
      </c>
      <c r="C713" s="5" t="s">
        <v>646</v>
      </c>
      <c r="D713" s="17" t="s">
        <v>615</v>
      </c>
      <c r="E713" s="6" t="s">
        <v>475</v>
      </c>
      <c r="F713" s="4">
        <v>3</v>
      </c>
      <c r="G713" s="4">
        <v>3</v>
      </c>
      <c r="H713" s="4"/>
      <c r="I713" s="4"/>
      <c r="J713" s="4">
        <v>2</v>
      </c>
      <c r="K713" s="4"/>
      <c r="L713" s="4"/>
      <c r="M713" s="4">
        <v>2</v>
      </c>
      <c r="N713" s="6"/>
      <c r="O713" s="75">
        <v>1</v>
      </c>
      <c r="P713" s="75">
        <v>2</v>
      </c>
      <c r="Q713" s="75">
        <v>2</v>
      </c>
      <c r="R713" s="75">
        <v>0</v>
      </c>
      <c r="S713" s="75">
        <v>0</v>
      </c>
    </row>
    <row r="714" spans="1:20" x14ac:dyDescent="0.25">
      <c r="A714" s="4" t="s">
        <v>892</v>
      </c>
      <c r="B714" s="4">
        <v>1</v>
      </c>
      <c r="C714" s="5" t="s">
        <v>646</v>
      </c>
      <c r="D714" s="17" t="s">
        <v>615</v>
      </c>
      <c r="E714" s="6" t="s">
        <v>176</v>
      </c>
      <c r="F714" s="4">
        <v>3</v>
      </c>
      <c r="G714" s="4">
        <v>5</v>
      </c>
      <c r="H714" s="4"/>
      <c r="I714" s="4"/>
      <c r="J714" s="4">
        <v>3</v>
      </c>
      <c r="K714" s="4"/>
      <c r="L714" s="4"/>
      <c r="M714" s="4">
        <v>3</v>
      </c>
      <c r="N714" s="6"/>
      <c r="O714" s="75">
        <v>1</v>
      </c>
      <c r="P714" s="75">
        <v>2</v>
      </c>
      <c r="Q714" s="75">
        <v>2</v>
      </c>
      <c r="R714" s="75">
        <v>1</v>
      </c>
      <c r="S714" s="75">
        <v>1</v>
      </c>
    </row>
    <row r="715" spans="1:20" x14ac:dyDescent="0.25">
      <c r="A715" s="4" t="s">
        <v>892</v>
      </c>
      <c r="B715" s="4">
        <v>1</v>
      </c>
      <c r="C715" s="5" t="s">
        <v>646</v>
      </c>
      <c r="D715" s="17" t="s">
        <v>615</v>
      </c>
      <c r="E715" s="6" t="s">
        <v>90</v>
      </c>
      <c r="F715" s="4">
        <v>2</v>
      </c>
      <c r="G715" s="4">
        <v>4</v>
      </c>
      <c r="H715" s="4"/>
      <c r="I715" s="4"/>
      <c r="J715" s="4">
        <v>3</v>
      </c>
      <c r="K715" s="4"/>
      <c r="L715" s="4"/>
      <c r="M715" s="4">
        <v>3</v>
      </c>
      <c r="N715" s="6"/>
      <c r="O715" s="75">
        <v>1</v>
      </c>
      <c r="P715" s="75">
        <v>2</v>
      </c>
      <c r="Q715" s="75">
        <v>1</v>
      </c>
      <c r="R715" s="75">
        <v>1</v>
      </c>
      <c r="S715" s="75">
        <v>0</v>
      </c>
    </row>
    <row r="716" spans="1:20" x14ac:dyDescent="0.25">
      <c r="A716" s="4" t="s">
        <v>892</v>
      </c>
      <c r="B716" s="4">
        <v>1</v>
      </c>
      <c r="C716" s="5" t="s">
        <v>646</v>
      </c>
      <c r="D716" s="17" t="s">
        <v>615</v>
      </c>
      <c r="E716" s="6" t="s">
        <v>91</v>
      </c>
      <c r="F716" s="4">
        <v>2</v>
      </c>
      <c r="G716" s="4">
        <v>3</v>
      </c>
      <c r="H716" s="4"/>
      <c r="I716" s="4"/>
      <c r="J716" s="4">
        <v>1</v>
      </c>
      <c r="K716" s="4"/>
      <c r="L716" s="4"/>
      <c r="M716" s="4">
        <v>1</v>
      </c>
      <c r="N716" s="6"/>
      <c r="O716" s="75">
        <v>1</v>
      </c>
      <c r="P716" s="75">
        <v>2</v>
      </c>
      <c r="Q716" s="75">
        <v>1</v>
      </c>
      <c r="R716" s="75">
        <v>0</v>
      </c>
      <c r="S716" s="75">
        <v>0</v>
      </c>
    </row>
    <row r="717" spans="1:20" x14ac:dyDescent="0.25">
      <c r="A717" s="4" t="s">
        <v>892</v>
      </c>
      <c r="B717" s="4">
        <v>1</v>
      </c>
      <c r="C717" s="5" t="s">
        <v>646</v>
      </c>
      <c r="D717" s="17" t="s">
        <v>615</v>
      </c>
      <c r="E717" s="6" t="s">
        <v>168</v>
      </c>
      <c r="F717" s="4">
        <v>2</v>
      </c>
      <c r="G717" s="4"/>
      <c r="H717" s="4"/>
      <c r="I717" s="4"/>
      <c r="J717" s="4">
        <v>1</v>
      </c>
      <c r="K717" s="4"/>
      <c r="L717" s="4"/>
      <c r="M717" s="4">
        <v>1</v>
      </c>
      <c r="N717" s="6"/>
      <c r="O717" s="75">
        <v>1</v>
      </c>
      <c r="P717" s="75">
        <v>1</v>
      </c>
      <c r="Q717" s="75">
        <v>0</v>
      </c>
      <c r="R717" s="75">
        <v>0</v>
      </c>
      <c r="S717" s="75">
        <v>0</v>
      </c>
    </row>
    <row r="718" spans="1:20" x14ac:dyDescent="0.25">
      <c r="A718" s="4" t="s">
        <v>892</v>
      </c>
      <c r="B718" s="4">
        <v>1</v>
      </c>
      <c r="C718" s="5" t="s">
        <v>646</v>
      </c>
      <c r="D718" s="17" t="s">
        <v>615</v>
      </c>
      <c r="E718" s="6" t="s">
        <v>19</v>
      </c>
      <c r="F718" s="4"/>
      <c r="G718" s="4">
        <v>3</v>
      </c>
      <c r="H718" s="4"/>
      <c r="I718" s="4"/>
      <c r="J718" s="4">
        <v>3</v>
      </c>
      <c r="K718" s="4"/>
      <c r="L718" s="4"/>
      <c r="M718" s="4">
        <v>3</v>
      </c>
      <c r="N718" s="6"/>
      <c r="O718" s="75">
        <v>1</v>
      </c>
      <c r="P718" s="75">
        <v>1</v>
      </c>
      <c r="Q718" s="75">
        <v>1</v>
      </c>
      <c r="R718" s="75">
        <v>0</v>
      </c>
      <c r="S718" s="75">
        <v>0</v>
      </c>
    </row>
    <row r="719" spans="1:20" x14ac:dyDescent="0.25">
      <c r="A719" s="4" t="s">
        <v>892</v>
      </c>
      <c r="B719" s="4">
        <v>1</v>
      </c>
      <c r="C719" s="5" t="s">
        <v>646</v>
      </c>
      <c r="D719" s="17" t="s">
        <v>615</v>
      </c>
      <c r="E719" s="6" t="s">
        <v>282</v>
      </c>
      <c r="F719" s="4"/>
      <c r="G719" s="4">
        <v>3</v>
      </c>
      <c r="H719" s="4"/>
      <c r="I719" s="4"/>
      <c r="J719" s="4">
        <v>3</v>
      </c>
      <c r="K719" s="4"/>
      <c r="L719" s="4"/>
      <c r="M719" s="4">
        <v>3</v>
      </c>
      <c r="N719" s="6"/>
      <c r="O719" s="75">
        <v>1</v>
      </c>
      <c r="P719" s="75">
        <v>1</v>
      </c>
      <c r="Q719" s="75">
        <v>1</v>
      </c>
      <c r="R719" s="75">
        <v>0</v>
      </c>
      <c r="S719" s="75">
        <v>0</v>
      </c>
    </row>
    <row r="720" spans="1:20" x14ac:dyDescent="0.25">
      <c r="A720" s="4" t="s">
        <v>892</v>
      </c>
      <c r="B720" s="4">
        <v>1</v>
      </c>
      <c r="C720" s="5" t="s">
        <v>646</v>
      </c>
      <c r="D720" s="17" t="s">
        <v>615</v>
      </c>
      <c r="E720" s="6" t="s">
        <v>496</v>
      </c>
      <c r="F720" s="4"/>
      <c r="G720" s="4">
        <v>3</v>
      </c>
      <c r="H720" s="4"/>
      <c r="I720" s="4"/>
      <c r="J720" s="4">
        <v>1</v>
      </c>
      <c r="K720" s="4"/>
      <c r="L720" s="4"/>
      <c r="M720" s="4">
        <v>1</v>
      </c>
      <c r="N720" s="6"/>
      <c r="O720" s="75">
        <v>1</v>
      </c>
      <c r="P720" s="75">
        <v>1</v>
      </c>
      <c r="Q720" s="75">
        <v>1</v>
      </c>
      <c r="R720" s="75">
        <v>0</v>
      </c>
      <c r="S720" s="75">
        <v>0</v>
      </c>
    </row>
    <row r="721" spans="1:19" x14ac:dyDescent="0.25">
      <c r="A721" s="4" t="s">
        <v>892</v>
      </c>
      <c r="B721" s="4">
        <v>1</v>
      </c>
      <c r="C721" s="5" t="s">
        <v>646</v>
      </c>
      <c r="D721" s="17" t="s">
        <v>615</v>
      </c>
      <c r="E721" s="6" t="s">
        <v>18</v>
      </c>
      <c r="F721" s="4"/>
      <c r="G721" s="4">
        <v>3</v>
      </c>
      <c r="H721" s="4"/>
      <c r="I721" s="4"/>
      <c r="J721" s="4">
        <v>4</v>
      </c>
      <c r="K721" s="4"/>
      <c r="L721" s="4"/>
      <c r="M721" s="4">
        <v>4</v>
      </c>
      <c r="N721" s="6"/>
      <c r="O721" s="75">
        <v>1</v>
      </c>
      <c r="P721" s="75">
        <v>1</v>
      </c>
      <c r="Q721" s="75">
        <v>1</v>
      </c>
      <c r="R721" s="75">
        <v>0</v>
      </c>
      <c r="S721" s="75">
        <v>0</v>
      </c>
    </row>
    <row r="722" spans="1:19" x14ac:dyDescent="0.25">
      <c r="A722" s="4" t="s">
        <v>892</v>
      </c>
      <c r="B722" s="4">
        <v>1</v>
      </c>
      <c r="C722" s="5" t="s">
        <v>646</v>
      </c>
      <c r="D722" s="17" t="s">
        <v>615</v>
      </c>
      <c r="E722" s="6" t="s">
        <v>307</v>
      </c>
      <c r="F722" s="4"/>
      <c r="G722" s="4">
        <v>3</v>
      </c>
      <c r="H722" s="4"/>
      <c r="I722" s="4"/>
      <c r="J722" s="4">
        <v>4</v>
      </c>
      <c r="K722" s="4"/>
      <c r="L722" s="4"/>
      <c r="M722" s="4">
        <v>4</v>
      </c>
      <c r="N722" s="6"/>
      <c r="O722" s="75">
        <v>1</v>
      </c>
      <c r="P722" s="75">
        <v>1</v>
      </c>
      <c r="Q722" s="75">
        <v>1</v>
      </c>
      <c r="R722" s="75">
        <v>0</v>
      </c>
      <c r="S722" s="75">
        <v>0</v>
      </c>
    </row>
    <row r="723" spans="1:19" x14ac:dyDescent="0.25">
      <c r="A723" s="4" t="s">
        <v>892</v>
      </c>
      <c r="B723" s="4">
        <v>1</v>
      </c>
      <c r="C723" s="5" t="s">
        <v>646</v>
      </c>
      <c r="D723" s="17" t="s">
        <v>615</v>
      </c>
      <c r="E723" s="6" t="s">
        <v>97</v>
      </c>
      <c r="F723" s="4"/>
      <c r="G723" s="4">
        <v>2</v>
      </c>
      <c r="H723" s="4"/>
      <c r="I723" s="4"/>
      <c r="J723" s="4">
        <v>2</v>
      </c>
      <c r="K723" s="4"/>
      <c r="L723" s="4"/>
      <c r="M723" s="4">
        <v>2</v>
      </c>
      <c r="N723" s="6"/>
      <c r="O723" s="75">
        <v>1</v>
      </c>
      <c r="P723" s="75">
        <v>1</v>
      </c>
      <c r="Q723" s="75">
        <v>0</v>
      </c>
      <c r="R723" s="75">
        <v>0</v>
      </c>
      <c r="S723" s="75">
        <v>0</v>
      </c>
    </row>
    <row r="724" spans="1:19" x14ac:dyDescent="0.25">
      <c r="A724" s="4" t="s">
        <v>892</v>
      </c>
      <c r="B724" s="4">
        <v>1</v>
      </c>
      <c r="C724" s="5" t="s">
        <v>646</v>
      </c>
      <c r="D724" s="17" t="s">
        <v>615</v>
      </c>
      <c r="E724" s="6" t="s">
        <v>157</v>
      </c>
      <c r="F724" s="4"/>
      <c r="G724" s="4">
        <v>2</v>
      </c>
      <c r="H724" s="4"/>
      <c r="I724" s="4"/>
      <c r="J724" s="4">
        <v>1</v>
      </c>
      <c r="K724" s="4"/>
      <c r="L724" s="4"/>
      <c r="M724" s="4">
        <v>1</v>
      </c>
      <c r="N724" s="6"/>
      <c r="O724" s="75">
        <v>1</v>
      </c>
      <c r="P724" s="75">
        <v>1</v>
      </c>
      <c r="Q724" s="75">
        <v>0</v>
      </c>
      <c r="R724" s="75">
        <v>0</v>
      </c>
      <c r="S724" s="75">
        <v>0</v>
      </c>
    </row>
    <row r="725" spans="1:19" x14ac:dyDescent="0.25">
      <c r="A725" s="4" t="s">
        <v>892</v>
      </c>
      <c r="B725" s="4">
        <v>1</v>
      </c>
      <c r="C725" s="5" t="s">
        <v>646</v>
      </c>
      <c r="D725" s="17" t="s">
        <v>615</v>
      </c>
      <c r="E725" s="10" t="s">
        <v>383</v>
      </c>
      <c r="F725" s="4"/>
      <c r="G725" s="4">
        <v>2</v>
      </c>
      <c r="H725" s="4"/>
      <c r="I725" s="4"/>
      <c r="J725" s="4">
        <v>1</v>
      </c>
      <c r="K725" s="4"/>
      <c r="L725" s="4"/>
      <c r="M725" s="4">
        <v>1</v>
      </c>
      <c r="N725" s="6"/>
      <c r="O725" s="75">
        <v>1</v>
      </c>
      <c r="P725" s="75">
        <v>1</v>
      </c>
      <c r="Q725" s="75">
        <v>0</v>
      </c>
      <c r="R725" s="75">
        <v>0</v>
      </c>
      <c r="S725" s="75">
        <v>0</v>
      </c>
    </row>
    <row r="726" spans="1:19" x14ac:dyDescent="0.25">
      <c r="A726" s="4" t="s">
        <v>892</v>
      </c>
      <c r="B726" s="4">
        <v>1</v>
      </c>
      <c r="C726" s="5" t="s">
        <v>646</v>
      </c>
      <c r="D726" s="17" t="s">
        <v>615</v>
      </c>
      <c r="E726" s="9" t="s">
        <v>341</v>
      </c>
      <c r="F726" s="4">
        <v>1</v>
      </c>
      <c r="G726" s="4"/>
      <c r="H726" s="4"/>
      <c r="I726" s="4"/>
      <c r="J726" s="4">
        <v>1</v>
      </c>
      <c r="K726" s="4"/>
      <c r="L726" s="4"/>
      <c r="M726" s="4">
        <v>1</v>
      </c>
      <c r="N726" s="6"/>
      <c r="O726" s="75">
        <v>1</v>
      </c>
      <c r="P726" s="75">
        <v>0</v>
      </c>
      <c r="Q726" s="75">
        <v>0</v>
      </c>
      <c r="R726" s="75">
        <v>0</v>
      </c>
      <c r="S726" s="75">
        <v>0</v>
      </c>
    </row>
    <row r="727" spans="1:19" x14ac:dyDescent="0.25">
      <c r="A727" s="4" t="s">
        <v>892</v>
      </c>
      <c r="B727" s="4">
        <v>1</v>
      </c>
      <c r="C727" s="5" t="s">
        <v>646</v>
      </c>
      <c r="D727" s="17" t="s">
        <v>615</v>
      </c>
      <c r="E727" s="6" t="s">
        <v>718</v>
      </c>
      <c r="F727" s="4">
        <v>1</v>
      </c>
      <c r="G727" s="4"/>
      <c r="H727" s="4"/>
      <c r="I727" s="4"/>
      <c r="J727" s="4">
        <v>1</v>
      </c>
      <c r="K727" s="4"/>
      <c r="L727" s="4"/>
      <c r="M727" s="4">
        <v>1</v>
      </c>
      <c r="N727" s="6"/>
      <c r="O727" s="75">
        <v>1</v>
      </c>
      <c r="P727" s="75">
        <v>0</v>
      </c>
      <c r="Q727" s="75">
        <v>0</v>
      </c>
      <c r="R727" s="75">
        <v>0</v>
      </c>
      <c r="S727" s="75">
        <v>0</v>
      </c>
    </row>
    <row r="728" spans="1:19" x14ac:dyDescent="0.25">
      <c r="A728" s="4" t="s">
        <v>893</v>
      </c>
      <c r="B728" s="4">
        <v>2</v>
      </c>
      <c r="C728" s="6" t="s">
        <v>646</v>
      </c>
      <c r="D728" s="17" t="s">
        <v>615</v>
      </c>
      <c r="E728" s="6" t="s">
        <v>383</v>
      </c>
      <c r="F728" s="4">
        <v>5</v>
      </c>
      <c r="G728" s="4">
        <v>4</v>
      </c>
      <c r="H728" s="4"/>
      <c r="I728" s="4"/>
      <c r="J728" s="4">
        <v>3</v>
      </c>
      <c r="K728" s="4"/>
      <c r="L728" s="4"/>
      <c r="M728" s="4">
        <v>3</v>
      </c>
      <c r="N728" s="6"/>
      <c r="O728" s="75">
        <v>1</v>
      </c>
      <c r="P728" s="75">
        <v>2</v>
      </c>
      <c r="Q728" s="75">
        <v>2</v>
      </c>
      <c r="R728" s="75">
        <v>2</v>
      </c>
      <c r="S728" s="75">
        <v>1</v>
      </c>
    </row>
    <row r="729" spans="1:19" x14ac:dyDescent="0.25">
      <c r="A729" s="4" t="s">
        <v>893</v>
      </c>
      <c r="B729" s="4">
        <v>2</v>
      </c>
      <c r="C729" s="6" t="s">
        <v>646</v>
      </c>
      <c r="D729" s="17" t="s">
        <v>615</v>
      </c>
      <c r="E729" s="6" t="s">
        <v>282</v>
      </c>
      <c r="F729" s="4">
        <v>5</v>
      </c>
      <c r="G729" s="4">
        <v>4</v>
      </c>
      <c r="H729" s="4"/>
      <c r="I729" s="4"/>
      <c r="J729" s="4">
        <v>3</v>
      </c>
      <c r="K729" s="4"/>
      <c r="L729" s="4"/>
      <c r="M729" s="4">
        <v>3</v>
      </c>
      <c r="N729" s="6"/>
      <c r="O729" s="75">
        <v>1</v>
      </c>
      <c r="P729" s="75">
        <v>2</v>
      </c>
      <c r="Q729" s="75">
        <v>2</v>
      </c>
      <c r="R729" s="75">
        <v>2</v>
      </c>
      <c r="S729" s="75">
        <v>1</v>
      </c>
    </row>
    <row r="730" spans="1:19" x14ac:dyDescent="0.25">
      <c r="A730" s="4" t="s">
        <v>893</v>
      </c>
      <c r="B730" s="4">
        <v>2</v>
      </c>
      <c r="C730" s="6" t="s">
        <v>646</v>
      </c>
      <c r="D730" s="17" t="s">
        <v>615</v>
      </c>
      <c r="E730" s="6" t="s">
        <v>27</v>
      </c>
      <c r="F730" s="4">
        <v>5</v>
      </c>
      <c r="G730" s="4">
        <v>3</v>
      </c>
      <c r="H730" s="4"/>
      <c r="I730" s="4"/>
      <c r="J730" s="4">
        <v>4</v>
      </c>
      <c r="K730" s="4"/>
      <c r="L730" s="4"/>
      <c r="M730" s="4">
        <v>4</v>
      </c>
      <c r="N730" s="6"/>
      <c r="O730" s="75">
        <v>1</v>
      </c>
      <c r="P730" s="75">
        <v>2</v>
      </c>
      <c r="Q730" s="75">
        <v>2</v>
      </c>
      <c r="R730" s="75">
        <v>1</v>
      </c>
      <c r="S730" s="75">
        <v>1</v>
      </c>
    </row>
    <row r="731" spans="1:19" x14ac:dyDescent="0.25">
      <c r="A731" s="4" t="s">
        <v>893</v>
      </c>
      <c r="B731" s="4">
        <v>2</v>
      </c>
      <c r="C731" s="6" t="s">
        <v>646</v>
      </c>
      <c r="D731" s="17" t="s">
        <v>615</v>
      </c>
      <c r="E731" s="6" t="s">
        <v>20</v>
      </c>
      <c r="F731" s="4">
        <v>3</v>
      </c>
      <c r="G731" s="4">
        <v>4</v>
      </c>
      <c r="H731" s="4"/>
      <c r="I731" s="4">
        <v>5</v>
      </c>
      <c r="J731" s="4">
        <v>6</v>
      </c>
      <c r="K731" s="4"/>
      <c r="L731" s="4"/>
      <c r="M731" s="4">
        <v>6</v>
      </c>
      <c r="N731" s="6"/>
      <c r="O731" s="75">
        <v>1</v>
      </c>
      <c r="P731" s="75">
        <v>2</v>
      </c>
      <c r="Q731" s="75">
        <v>2</v>
      </c>
      <c r="R731" s="75">
        <v>1</v>
      </c>
      <c r="S731" s="75">
        <v>0</v>
      </c>
    </row>
    <row r="732" spans="1:19" x14ac:dyDescent="0.25">
      <c r="A732" s="4" t="s">
        <v>893</v>
      </c>
      <c r="B732" s="4">
        <v>2</v>
      </c>
      <c r="C732" s="6" t="s">
        <v>646</v>
      </c>
      <c r="D732" s="17" t="s">
        <v>615</v>
      </c>
      <c r="E732" s="6" t="s">
        <v>90</v>
      </c>
      <c r="F732" s="4">
        <v>5</v>
      </c>
      <c r="G732" s="4">
        <v>5</v>
      </c>
      <c r="H732" s="4"/>
      <c r="I732" s="4"/>
      <c r="J732" s="4">
        <v>5</v>
      </c>
      <c r="K732" s="4"/>
      <c r="L732" s="4"/>
      <c r="M732" s="4">
        <v>5</v>
      </c>
      <c r="N732" s="6"/>
      <c r="O732" s="75">
        <v>1</v>
      </c>
      <c r="P732" s="75">
        <v>2</v>
      </c>
      <c r="Q732" s="75">
        <v>2</v>
      </c>
      <c r="R732" s="75">
        <v>2</v>
      </c>
      <c r="S732" s="75">
        <v>2</v>
      </c>
    </row>
    <row r="733" spans="1:19" x14ac:dyDescent="0.25">
      <c r="A733" s="4" t="s">
        <v>893</v>
      </c>
      <c r="B733" s="4">
        <v>2</v>
      </c>
      <c r="C733" s="6" t="s">
        <v>646</v>
      </c>
      <c r="D733" s="17" t="s">
        <v>615</v>
      </c>
      <c r="E733" s="6" t="s">
        <v>91</v>
      </c>
      <c r="F733" s="4">
        <v>5</v>
      </c>
      <c r="G733" s="4">
        <v>4</v>
      </c>
      <c r="H733" s="4"/>
      <c r="I733" s="4"/>
      <c r="J733" s="4">
        <v>4</v>
      </c>
      <c r="K733" s="4"/>
      <c r="L733" s="4"/>
      <c r="M733" s="4">
        <v>4</v>
      </c>
      <c r="N733" s="6"/>
      <c r="O733" s="75">
        <v>1</v>
      </c>
      <c r="P733" s="75">
        <v>2</v>
      </c>
      <c r="Q733" s="75">
        <v>2</v>
      </c>
      <c r="R733" s="75">
        <v>2</v>
      </c>
      <c r="S733" s="75">
        <v>1</v>
      </c>
    </row>
    <row r="734" spans="1:19" x14ac:dyDescent="0.25">
      <c r="A734" s="4" t="s">
        <v>893</v>
      </c>
      <c r="B734" s="4">
        <v>2</v>
      </c>
      <c r="C734" s="6" t="s">
        <v>646</v>
      </c>
      <c r="D734" s="17" t="s">
        <v>615</v>
      </c>
      <c r="E734" s="6" t="s">
        <v>191</v>
      </c>
      <c r="F734" s="4">
        <v>4</v>
      </c>
      <c r="G734" s="4"/>
      <c r="H734" s="4"/>
      <c r="I734" s="4"/>
      <c r="J734" s="4">
        <v>3</v>
      </c>
      <c r="K734" s="4"/>
      <c r="L734" s="4"/>
      <c r="M734" s="4">
        <v>3</v>
      </c>
      <c r="N734" s="6"/>
      <c r="O734" s="75">
        <v>1</v>
      </c>
      <c r="P734" s="75">
        <v>1</v>
      </c>
      <c r="Q734" s="75">
        <v>1</v>
      </c>
      <c r="R734" s="75">
        <v>1</v>
      </c>
      <c r="S734" s="75">
        <v>0</v>
      </c>
    </row>
    <row r="735" spans="1:19" x14ac:dyDescent="0.25">
      <c r="A735" s="4" t="s">
        <v>893</v>
      </c>
      <c r="B735" s="4">
        <v>2</v>
      </c>
      <c r="C735" s="6" t="s">
        <v>646</v>
      </c>
      <c r="D735" s="17" t="s">
        <v>615</v>
      </c>
      <c r="E735" s="6" t="s">
        <v>23</v>
      </c>
      <c r="F735" s="4">
        <v>3</v>
      </c>
      <c r="G735" s="4"/>
      <c r="H735" s="4"/>
      <c r="I735" s="4"/>
      <c r="J735" s="4">
        <v>2</v>
      </c>
      <c r="K735" s="4"/>
      <c r="L735" s="4"/>
      <c r="M735" s="4">
        <v>2</v>
      </c>
      <c r="N735" s="6"/>
      <c r="O735" s="75">
        <v>1</v>
      </c>
      <c r="P735" s="75">
        <v>1</v>
      </c>
      <c r="Q735" s="75">
        <v>1</v>
      </c>
      <c r="R735" s="75">
        <v>0</v>
      </c>
      <c r="S735" s="75">
        <v>0</v>
      </c>
    </row>
    <row r="736" spans="1:19" x14ac:dyDescent="0.25">
      <c r="A736" s="4" t="s">
        <v>893</v>
      </c>
      <c r="B736" s="4">
        <v>2</v>
      </c>
      <c r="C736" s="6" t="s">
        <v>646</v>
      </c>
      <c r="D736" s="17" t="s">
        <v>615</v>
      </c>
      <c r="E736" s="6" t="s">
        <v>307</v>
      </c>
      <c r="F736" s="4">
        <v>3</v>
      </c>
      <c r="G736" s="4">
        <v>3</v>
      </c>
      <c r="H736" s="4"/>
      <c r="I736" s="4"/>
      <c r="J736" s="4">
        <v>4</v>
      </c>
      <c r="K736" s="4"/>
      <c r="L736" s="4"/>
      <c r="M736" s="4">
        <v>4</v>
      </c>
      <c r="N736" s="6"/>
      <c r="O736" s="75">
        <v>1</v>
      </c>
      <c r="P736" s="75">
        <v>2</v>
      </c>
      <c r="Q736" s="75">
        <v>2</v>
      </c>
      <c r="R736" s="75">
        <v>0</v>
      </c>
      <c r="S736" s="75">
        <v>0</v>
      </c>
    </row>
    <row r="737" spans="1:19" x14ac:dyDescent="0.25">
      <c r="A737" s="4" t="s">
        <v>893</v>
      </c>
      <c r="B737" s="4">
        <v>2</v>
      </c>
      <c r="C737" s="6" t="s">
        <v>646</v>
      </c>
      <c r="D737" s="17" t="s">
        <v>615</v>
      </c>
      <c r="E737" s="6" t="s">
        <v>97</v>
      </c>
      <c r="F737" s="4">
        <v>3</v>
      </c>
      <c r="G737" s="4"/>
      <c r="H737" s="4"/>
      <c r="I737" s="4"/>
      <c r="J737" s="4">
        <v>2</v>
      </c>
      <c r="K737" s="4"/>
      <c r="L737" s="4"/>
      <c r="M737" s="4">
        <v>2</v>
      </c>
      <c r="N737" s="6"/>
      <c r="O737" s="75">
        <v>1</v>
      </c>
      <c r="P737" s="75">
        <v>1</v>
      </c>
      <c r="Q737" s="75">
        <v>1</v>
      </c>
      <c r="R737" s="75">
        <v>0</v>
      </c>
      <c r="S737" s="75">
        <v>0</v>
      </c>
    </row>
    <row r="738" spans="1:19" x14ac:dyDescent="0.25">
      <c r="A738" s="4" t="s">
        <v>893</v>
      </c>
      <c r="B738" s="4">
        <v>2</v>
      </c>
      <c r="C738" s="6" t="s">
        <v>646</v>
      </c>
      <c r="D738" s="17" t="s">
        <v>615</v>
      </c>
      <c r="E738" s="6" t="s">
        <v>168</v>
      </c>
      <c r="F738" s="4">
        <v>3</v>
      </c>
      <c r="G738" s="4"/>
      <c r="H738" s="4"/>
      <c r="I738" s="4"/>
      <c r="J738" s="4">
        <v>2</v>
      </c>
      <c r="K738" s="4"/>
      <c r="L738" s="4"/>
      <c r="M738" s="4">
        <v>2</v>
      </c>
      <c r="N738" s="6"/>
      <c r="O738" s="75">
        <v>1</v>
      </c>
      <c r="P738" s="75">
        <v>1</v>
      </c>
      <c r="Q738" s="75">
        <v>1</v>
      </c>
      <c r="R738" s="75">
        <v>0</v>
      </c>
      <c r="S738" s="75">
        <v>0</v>
      </c>
    </row>
    <row r="739" spans="1:19" x14ac:dyDescent="0.25">
      <c r="A739" s="4" t="s">
        <v>893</v>
      </c>
      <c r="B739" s="4">
        <v>2</v>
      </c>
      <c r="C739" s="6" t="s">
        <v>646</v>
      </c>
      <c r="D739" s="17" t="s">
        <v>615</v>
      </c>
      <c r="E739" s="6" t="s">
        <v>19</v>
      </c>
      <c r="F739" s="4">
        <v>2</v>
      </c>
      <c r="G739" s="4">
        <v>3</v>
      </c>
      <c r="H739" s="4"/>
      <c r="I739" s="4"/>
      <c r="J739" s="4">
        <v>2</v>
      </c>
      <c r="K739" s="4"/>
      <c r="L739" s="4"/>
      <c r="M739" s="4">
        <v>2</v>
      </c>
      <c r="N739" s="6"/>
      <c r="O739" s="75">
        <v>1</v>
      </c>
      <c r="P739" s="75">
        <v>2</v>
      </c>
      <c r="Q739" s="75">
        <v>1</v>
      </c>
      <c r="R739" s="75">
        <v>0</v>
      </c>
      <c r="S739" s="75">
        <v>0</v>
      </c>
    </row>
    <row r="740" spans="1:19" x14ac:dyDescent="0.25">
      <c r="A740" s="4" t="s">
        <v>893</v>
      </c>
      <c r="B740" s="4">
        <v>2</v>
      </c>
      <c r="C740" s="6" t="s">
        <v>646</v>
      </c>
      <c r="D740" s="17" t="s">
        <v>615</v>
      </c>
      <c r="E740" s="6" t="s">
        <v>467</v>
      </c>
      <c r="F740" s="4">
        <v>2</v>
      </c>
      <c r="G740" s="4">
        <v>4</v>
      </c>
      <c r="H740" s="4"/>
      <c r="I740" s="4"/>
      <c r="J740" s="4">
        <v>5</v>
      </c>
      <c r="K740" s="4"/>
      <c r="L740" s="4"/>
      <c r="M740" s="4">
        <v>5</v>
      </c>
      <c r="N740" s="6"/>
      <c r="O740" s="75">
        <v>1</v>
      </c>
      <c r="P740" s="75">
        <v>2</v>
      </c>
      <c r="Q740" s="75">
        <v>1</v>
      </c>
      <c r="R740" s="75">
        <v>1</v>
      </c>
      <c r="S740" s="75">
        <v>0</v>
      </c>
    </row>
    <row r="741" spans="1:19" x14ac:dyDescent="0.25">
      <c r="A741" s="4" t="s">
        <v>893</v>
      </c>
      <c r="B741" s="4">
        <v>2</v>
      </c>
      <c r="C741" s="6" t="s">
        <v>646</v>
      </c>
      <c r="D741" s="17" t="s">
        <v>615</v>
      </c>
      <c r="E741" s="6" t="s">
        <v>499</v>
      </c>
      <c r="F741" s="4">
        <v>2</v>
      </c>
      <c r="G741" s="4"/>
      <c r="H741" s="4"/>
      <c r="I741" s="4"/>
      <c r="J741" s="4">
        <v>2</v>
      </c>
      <c r="K741" s="4"/>
      <c r="L741" s="4"/>
      <c r="M741" s="4">
        <v>2</v>
      </c>
      <c r="N741" s="6"/>
      <c r="O741" s="75">
        <v>1</v>
      </c>
      <c r="P741" s="75">
        <v>1</v>
      </c>
      <c r="Q741" s="75">
        <v>0</v>
      </c>
      <c r="R741" s="75">
        <v>0</v>
      </c>
      <c r="S741" s="75">
        <v>0</v>
      </c>
    </row>
    <row r="742" spans="1:19" x14ac:dyDescent="0.25">
      <c r="A742" s="4" t="s">
        <v>893</v>
      </c>
      <c r="B742" s="4">
        <v>2</v>
      </c>
      <c r="C742" s="6" t="s">
        <v>646</v>
      </c>
      <c r="D742" s="17" t="s">
        <v>615</v>
      </c>
      <c r="E742" s="6" t="s">
        <v>18</v>
      </c>
      <c r="F742" s="4"/>
      <c r="G742" s="4">
        <v>4</v>
      </c>
      <c r="H742" s="4"/>
      <c r="I742" s="4"/>
      <c r="J742" s="4">
        <v>3</v>
      </c>
      <c r="K742" s="4"/>
      <c r="L742" s="4"/>
      <c r="M742" s="4">
        <v>3</v>
      </c>
      <c r="N742" s="6"/>
      <c r="O742" s="75">
        <v>1</v>
      </c>
      <c r="P742" s="75">
        <v>1</v>
      </c>
      <c r="Q742" s="75">
        <v>1</v>
      </c>
      <c r="R742" s="75">
        <v>1</v>
      </c>
      <c r="S742" s="75">
        <v>0</v>
      </c>
    </row>
    <row r="743" spans="1:19" x14ac:dyDescent="0.25">
      <c r="A743" s="4" t="s">
        <v>893</v>
      </c>
      <c r="B743" s="4">
        <v>2</v>
      </c>
      <c r="C743" s="6" t="s">
        <v>646</v>
      </c>
      <c r="D743" s="17" t="s">
        <v>615</v>
      </c>
      <c r="E743" s="6" t="s">
        <v>202</v>
      </c>
      <c r="F743" s="4"/>
      <c r="G743" s="4">
        <v>4</v>
      </c>
      <c r="H743" s="4"/>
      <c r="I743" s="4"/>
      <c r="J743" s="4">
        <v>2</v>
      </c>
      <c r="K743" s="4"/>
      <c r="L743" s="4"/>
      <c r="M743" s="4">
        <v>2</v>
      </c>
      <c r="N743" s="6"/>
      <c r="O743" s="75">
        <v>1</v>
      </c>
      <c r="P743" s="75">
        <v>1</v>
      </c>
      <c r="Q743" s="75">
        <v>1</v>
      </c>
      <c r="R743" s="75">
        <v>1</v>
      </c>
      <c r="S743" s="75">
        <v>0</v>
      </c>
    </row>
    <row r="744" spans="1:19" x14ac:dyDescent="0.25">
      <c r="A744" s="4" t="s">
        <v>893</v>
      </c>
      <c r="B744" s="4">
        <v>2</v>
      </c>
      <c r="C744" s="6" t="s">
        <v>646</v>
      </c>
      <c r="D744" s="17" t="s">
        <v>615</v>
      </c>
      <c r="E744" s="6" t="s">
        <v>341</v>
      </c>
      <c r="F744" s="4">
        <v>1</v>
      </c>
      <c r="G744" s="4"/>
      <c r="H744" s="4"/>
      <c r="I744" s="4">
        <v>2</v>
      </c>
      <c r="J744" s="4">
        <v>1</v>
      </c>
      <c r="K744" s="4"/>
      <c r="L744" s="4"/>
      <c r="M744" s="4">
        <v>2</v>
      </c>
      <c r="N744" s="6"/>
      <c r="O744" s="75">
        <v>1</v>
      </c>
      <c r="P744" s="75">
        <v>0</v>
      </c>
      <c r="Q744" s="75">
        <v>0</v>
      </c>
      <c r="R744" s="75">
        <v>0</v>
      </c>
      <c r="S744" s="75">
        <v>0</v>
      </c>
    </row>
    <row r="745" spans="1:19" x14ac:dyDescent="0.25">
      <c r="A745" s="4" t="s">
        <v>893</v>
      </c>
      <c r="B745" s="4">
        <v>2</v>
      </c>
      <c r="C745" s="6" t="s">
        <v>646</v>
      </c>
      <c r="D745" s="17" t="s">
        <v>615</v>
      </c>
      <c r="E745" s="6" t="s">
        <v>14</v>
      </c>
      <c r="F745" s="4"/>
      <c r="G745" s="4">
        <v>2</v>
      </c>
      <c r="H745" s="4"/>
      <c r="I745" s="4">
        <v>2</v>
      </c>
      <c r="J745" s="4"/>
      <c r="K745" s="4"/>
      <c r="L745" s="4"/>
      <c r="M745" s="4">
        <v>2</v>
      </c>
      <c r="N745" s="6"/>
      <c r="O745" s="75">
        <v>1</v>
      </c>
      <c r="P745" s="75">
        <v>1</v>
      </c>
      <c r="Q745" s="75">
        <v>0</v>
      </c>
      <c r="R745" s="75">
        <v>0</v>
      </c>
      <c r="S745" s="75">
        <v>0</v>
      </c>
    </row>
    <row r="746" spans="1:19" x14ac:dyDescent="0.25">
      <c r="A746" s="4" t="s">
        <v>893</v>
      </c>
      <c r="B746" s="4">
        <v>2</v>
      </c>
      <c r="C746" s="6" t="s">
        <v>646</v>
      </c>
      <c r="D746" s="17" t="s">
        <v>615</v>
      </c>
      <c r="E746" s="6" t="s">
        <v>530</v>
      </c>
      <c r="F746" s="4"/>
      <c r="G746" s="4">
        <v>2</v>
      </c>
      <c r="H746" s="4"/>
      <c r="I746" s="4"/>
      <c r="J746" s="4">
        <v>2</v>
      </c>
      <c r="K746" s="4"/>
      <c r="L746" s="4"/>
      <c r="M746" s="4">
        <v>2</v>
      </c>
      <c r="N746" s="6"/>
      <c r="O746" s="75">
        <v>1</v>
      </c>
      <c r="P746" s="75">
        <v>1</v>
      </c>
      <c r="Q746" s="75">
        <v>0</v>
      </c>
      <c r="R746" s="75">
        <v>0</v>
      </c>
      <c r="S746" s="75">
        <v>0</v>
      </c>
    </row>
    <row r="747" spans="1:19" x14ac:dyDescent="0.25">
      <c r="A747" s="4" t="s">
        <v>893</v>
      </c>
      <c r="B747" s="4">
        <v>2</v>
      </c>
      <c r="C747" s="6" t="s">
        <v>646</v>
      </c>
      <c r="D747" s="17" t="s">
        <v>615</v>
      </c>
      <c r="E747" s="6" t="s">
        <v>475</v>
      </c>
      <c r="F747" s="4"/>
      <c r="G747" s="4">
        <v>2</v>
      </c>
      <c r="H747" s="4"/>
      <c r="I747" s="4"/>
      <c r="J747" s="4">
        <v>5</v>
      </c>
      <c r="K747" s="4"/>
      <c r="L747" s="4"/>
      <c r="M747" s="4">
        <v>5</v>
      </c>
      <c r="N747" s="6"/>
      <c r="O747" s="75">
        <v>1</v>
      </c>
      <c r="P747" s="75">
        <v>1</v>
      </c>
      <c r="Q747" s="75">
        <v>0</v>
      </c>
      <c r="R747" s="75">
        <v>0</v>
      </c>
      <c r="S747" s="75">
        <v>0</v>
      </c>
    </row>
    <row r="748" spans="1:19" x14ac:dyDescent="0.25">
      <c r="A748" s="4" t="s">
        <v>893</v>
      </c>
      <c r="B748" s="4">
        <v>2</v>
      </c>
      <c r="C748" s="6" t="s">
        <v>646</v>
      </c>
      <c r="D748" s="17" t="s">
        <v>615</v>
      </c>
      <c r="E748" s="6" t="s">
        <v>265</v>
      </c>
      <c r="F748" s="4"/>
      <c r="G748" s="4">
        <v>2</v>
      </c>
      <c r="H748" s="4"/>
      <c r="I748" s="4"/>
      <c r="J748" s="4">
        <v>2</v>
      </c>
      <c r="K748" s="4"/>
      <c r="L748" s="4"/>
      <c r="M748" s="4">
        <v>2</v>
      </c>
      <c r="N748" s="6"/>
      <c r="O748" s="75">
        <v>1</v>
      </c>
      <c r="P748" s="75">
        <v>1</v>
      </c>
      <c r="Q748" s="75">
        <v>0</v>
      </c>
      <c r="R748" s="75">
        <v>0</v>
      </c>
      <c r="S748" s="75">
        <v>0</v>
      </c>
    </row>
    <row r="749" spans="1:19" x14ac:dyDescent="0.25">
      <c r="A749" s="4" t="s">
        <v>893</v>
      </c>
      <c r="B749" s="4">
        <v>2</v>
      </c>
      <c r="C749" s="6" t="s">
        <v>646</v>
      </c>
      <c r="D749" s="17" t="s">
        <v>615</v>
      </c>
      <c r="E749" s="6" t="s">
        <v>156</v>
      </c>
      <c r="F749" s="4">
        <v>1</v>
      </c>
      <c r="G749" s="4"/>
      <c r="H749" s="4"/>
      <c r="I749" s="4"/>
      <c r="J749" s="4">
        <v>4</v>
      </c>
      <c r="K749" s="4"/>
      <c r="L749" s="4"/>
      <c r="M749" s="4">
        <v>4</v>
      </c>
      <c r="N749" s="6"/>
      <c r="O749" s="75">
        <v>1</v>
      </c>
      <c r="P749" s="75">
        <v>0</v>
      </c>
      <c r="Q749" s="75">
        <v>0</v>
      </c>
      <c r="R749" s="75">
        <v>0</v>
      </c>
      <c r="S749" s="75">
        <v>0</v>
      </c>
    </row>
    <row r="750" spans="1:19" x14ac:dyDescent="0.25">
      <c r="A750" s="4" t="s">
        <v>894</v>
      </c>
      <c r="B750" s="4">
        <v>3</v>
      </c>
      <c r="C750" s="6" t="s">
        <v>646</v>
      </c>
      <c r="D750" s="17" t="s">
        <v>615</v>
      </c>
      <c r="E750" s="6" t="s">
        <v>282</v>
      </c>
      <c r="F750" s="4">
        <v>4</v>
      </c>
      <c r="G750" s="4"/>
      <c r="H750" s="4"/>
      <c r="I750" s="4"/>
      <c r="J750" s="4">
        <v>4</v>
      </c>
      <c r="K750" s="4"/>
      <c r="L750" s="4"/>
      <c r="M750" s="4">
        <v>4</v>
      </c>
      <c r="N750" s="6"/>
      <c r="O750" s="75">
        <v>1</v>
      </c>
      <c r="P750" s="75">
        <v>1</v>
      </c>
      <c r="Q750" s="75">
        <v>1</v>
      </c>
      <c r="R750" s="75">
        <v>1</v>
      </c>
      <c r="S750" s="75">
        <v>0</v>
      </c>
    </row>
    <row r="751" spans="1:19" x14ac:dyDescent="0.25">
      <c r="A751" s="4" t="s">
        <v>894</v>
      </c>
      <c r="B751" s="4">
        <v>3</v>
      </c>
      <c r="C751" s="6" t="s">
        <v>646</v>
      </c>
      <c r="D751" s="17" t="s">
        <v>615</v>
      </c>
      <c r="E751" s="6" t="s">
        <v>20</v>
      </c>
      <c r="F751" s="4">
        <v>4</v>
      </c>
      <c r="G751" s="4"/>
      <c r="H751" s="4"/>
      <c r="I751" s="4">
        <v>2</v>
      </c>
      <c r="J751" s="4">
        <v>2</v>
      </c>
      <c r="K751" s="4"/>
      <c r="L751" s="4"/>
      <c r="M751" s="4">
        <v>2</v>
      </c>
      <c r="N751" s="6"/>
      <c r="O751" s="75">
        <v>1</v>
      </c>
      <c r="P751" s="75">
        <v>1</v>
      </c>
      <c r="Q751" s="75">
        <v>1</v>
      </c>
      <c r="R751" s="75">
        <v>1</v>
      </c>
      <c r="S751" s="75">
        <v>0</v>
      </c>
    </row>
    <row r="752" spans="1:19" x14ac:dyDescent="0.25">
      <c r="A752" s="4" t="s">
        <v>894</v>
      </c>
      <c r="B752" s="4">
        <v>3</v>
      </c>
      <c r="C752" s="6" t="s">
        <v>646</v>
      </c>
      <c r="D752" s="17" t="s">
        <v>615</v>
      </c>
      <c r="E752" s="9" t="s">
        <v>168</v>
      </c>
      <c r="F752" s="4">
        <v>4</v>
      </c>
      <c r="G752" s="4"/>
      <c r="H752" s="4"/>
      <c r="I752" s="4"/>
      <c r="J752" s="4">
        <v>1</v>
      </c>
      <c r="K752" s="4"/>
      <c r="L752" s="4"/>
      <c r="M752" s="4">
        <v>1</v>
      </c>
      <c r="N752" s="6"/>
      <c r="O752" s="75">
        <v>1</v>
      </c>
      <c r="P752" s="75">
        <v>1</v>
      </c>
      <c r="Q752" s="75">
        <v>1</v>
      </c>
      <c r="R752" s="75">
        <v>1</v>
      </c>
      <c r="S752" s="75">
        <v>0</v>
      </c>
    </row>
    <row r="753" spans="1:19" x14ac:dyDescent="0.25">
      <c r="A753" s="4" t="s">
        <v>894</v>
      </c>
      <c r="B753" s="4">
        <v>3</v>
      </c>
      <c r="C753" s="6" t="s">
        <v>646</v>
      </c>
      <c r="D753" s="17" t="s">
        <v>615</v>
      </c>
      <c r="E753" s="6" t="s">
        <v>202</v>
      </c>
      <c r="F753" s="4">
        <v>4</v>
      </c>
      <c r="G753" s="4">
        <v>3</v>
      </c>
      <c r="H753" s="4"/>
      <c r="I753" s="4"/>
      <c r="J753" s="4">
        <v>6</v>
      </c>
      <c r="K753" s="4"/>
      <c r="L753" s="4"/>
      <c r="M753" s="4">
        <v>6</v>
      </c>
      <c r="N753" s="6"/>
      <c r="O753" s="75">
        <v>1</v>
      </c>
      <c r="P753" s="75">
        <v>2</v>
      </c>
      <c r="Q753" s="75">
        <v>2</v>
      </c>
      <c r="R753" s="75">
        <v>1</v>
      </c>
      <c r="S753" s="75">
        <v>0</v>
      </c>
    </row>
    <row r="754" spans="1:19" x14ac:dyDescent="0.25">
      <c r="A754" s="4" t="s">
        <v>894</v>
      </c>
      <c r="B754" s="4">
        <v>3</v>
      </c>
      <c r="C754" s="6" t="s">
        <v>646</v>
      </c>
      <c r="D754" s="17" t="s">
        <v>615</v>
      </c>
      <c r="E754" s="6" t="s">
        <v>420</v>
      </c>
      <c r="F754" s="4">
        <v>4</v>
      </c>
      <c r="G754" s="4">
        <v>2</v>
      </c>
      <c r="H754" s="4"/>
      <c r="I754" s="4"/>
      <c r="J754" s="4">
        <v>5</v>
      </c>
      <c r="K754" s="4"/>
      <c r="L754" s="4"/>
      <c r="M754" s="4">
        <v>5</v>
      </c>
      <c r="N754" s="6"/>
      <c r="O754" s="75">
        <v>1</v>
      </c>
      <c r="P754" s="75">
        <v>2</v>
      </c>
      <c r="Q754" s="75">
        <v>1</v>
      </c>
      <c r="R754" s="75">
        <v>1</v>
      </c>
      <c r="S754" s="75">
        <v>0</v>
      </c>
    </row>
    <row r="755" spans="1:19" x14ac:dyDescent="0.25">
      <c r="A755" s="4" t="s">
        <v>894</v>
      </c>
      <c r="B755" s="4">
        <v>3</v>
      </c>
      <c r="C755" s="6" t="s">
        <v>646</v>
      </c>
      <c r="D755" s="17" t="s">
        <v>615</v>
      </c>
      <c r="E755" s="6" t="s">
        <v>467</v>
      </c>
      <c r="F755" s="4">
        <v>4</v>
      </c>
      <c r="G755" s="4">
        <v>2</v>
      </c>
      <c r="H755" s="4"/>
      <c r="I755" s="4"/>
      <c r="J755" s="4">
        <v>3</v>
      </c>
      <c r="K755" s="4"/>
      <c r="L755" s="4"/>
      <c r="M755" s="4">
        <v>3</v>
      </c>
      <c r="N755" s="6"/>
      <c r="O755" s="75">
        <v>1</v>
      </c>
      <c r="P755" s="75">
        <v>2</v>
      </c>
      <c r="Q755" s="75">
        <v>1</v>
      </c>
      <c r="R755" s="75">
        <v>1</v>
      </c>
      <c r="S755" s="75">
        <v>0</v>
      </c>
    </row>
    <row r="756" spans="1:19" x14ac:dyDescent="0.25">
      <c r="A756" s="4" t="s">
        <v>894</v>
      </c>
      <c r="B756" s="4">
        <v>3</v>
      </c>
      <c r="C756" s="6" t="s">
        <v>646</v>
      </c>
      <c r="D756" s="17" t="s">
        <v>615</v>
      </c>
      <c r="E756" s="6" t="s">
        <v>27</v>
      </c>
      <c r="F756" s="4">
        <v>3</v>
      </c>
      <c r="G756" s="4">
        <v>5</v>
      </c>
      <c r="H756" s="4"/>
      <c r="I756" s="4"/>
      <c r="J756" s="4">
        <v>6</v>
      </c>
      <c r="K756" s="4"/>
      <c r="L756" s="4"/>
      <c r="M756" s="4">
        <v>6</v>
      </c>
      <c r="N756" s="6"/>
      <c r="O756" s="75">
        <v>1</v>
      </c>
      <c r="P756" s="75">
        <v>2</v>
      </c>
      <c r="Q756" s="75">
        <v>2</v>
      </c>
      <c r="R756" s="75">
        <v>1</v>
      </c>
      <c r="S756" s="75">
        <v>1</v>
      </c>
    </row>
    <row r="757" spans="1:19" x14ac:dyDescent="0.25">
      <c r="A757" s="4" t="s">
        <v>894</v>
      </c>
      <c r="B757" s="4">
        <v>3</v>
      </c>
      <c r="C757" s="6" t="s">
        <v>646</v>
      </c>
      <c r="D757" s="17" t="s">
        <v>615</v>
      </c>
      <c r="E757" s="6" t="s">
        <v>307</v>
      </c>
      <c r="F757" s="4">
        <v>3</v>
      </c>
      <c r="G757" s="4">
        <v>4</v>
      </c>
      <c r="H757" s="4"/>
      <c r="I757" s="4"/>
      <c r="J757" s="4">
        <v>5</v>
      </c>
      <c r="K757" s="4"/>
      <c r="L757" s="4"/>
      <c r="M757" s="4">
        <v>5</v>
      </c>
      <c r="N757" s="6"/>
      <c r="O757" s="75">
        <v>1</v>
      </c>
      <c r="P757" s="75">
        <v>2</v>
      </c>
      <c r="Q757" s="75">
        <v>2</v>
      </c>
      <c r="R757" s="75">
        <v>1</v>
      </c>
      <c r="S757" s="75">
        <v>0</v>
      </c>
    </row>
    <row r="758" spans="1:19" x14ac:dyDescent="0.25">
      <c r="A758" s="4" t="s">
        <v>894</v>
      </c>
      <c r="B758" s="4">
        <v>3</v>
      </c>
      <c r="C758" s="6" t="s">
        <v>646</v>
      </c>
      <c r="D758" s="17" t="s">
        <v>615</v>
      </c>
      <c r="E758" s="6" t="s">
        <v>90</v>
      </c>
      <c r="F758" s="4">
        <v>3</v>
      </c>
      <c r="G758" s="4">
        <v>4</v>
      </c>
      <c r="H758" s="4"/>
      <c r="I758" s="4"/>
      <c r="J758" s="4">
        <v>2</v>
      </c>
      <c r="K758" s="4"/>
      <c r="L758" s="4"/>
      <c r="M758" s="4">
        <v>2</v>
      </c>
      <c r="N758" s="6"/>
      <c r="O758" s="75">
        <v>1</v>
      </c>
      <c r="P758" s="75">
        <v>2</v>
      </c>
      <c r="Q758" s="75">
        <v>2</v>
      </c>
      <c r="R758" s="75">
        <v>1</v>
      </c>
      <c r="S758" s="75">
        <v>0</v>
      </c>
    </row>
    <row r="759" spans="1:19" x14ac:dyDescent="0.25">
      <c r="A759" s="4" t="s">
        <v>894</v>
      </c>
      <c r="B759" s="4">
        <v>3</v>
      </c>
      <c r="C759" s="6" t="s">
        <v>646</v>
      </c>
      <c r="D759" s="17" t="s">
        <v>615</v>
      </c>
      <c r="E759" s="6" t="s">
        <v>18</v>
      </c>
      <c r="F759" s="4">
        <v>3</v>
      </c>
      <c r="G759" s="4"/>
      <c r="H759" s="4"/>
      <c r="I759" s="4"/>
      <c r="J759" s="4">
        <v>2</v>
      </c>
      <c r="K759" s="4"/>
      <c r="L759" s="4"/>
      <c r="M759" s="4">
        <v>2</v>
      </c>
      <c r="N759" s="6"/>
      <c r="O759" s="75">
        <v>1</v>
      </c>
      <c r="P759" s="75">
        <v>1</v>
      </c>
      <c r="Q759" s="75">
        <v>1</v>
      </c>
      <c r="R759" s="75">
        <v>0</v>
      </c>
      <c r="S759" s="75">
        <v>0</v>
      </c>
    </row>
    <row r="760" spans="1:19" x14ac:dyDescent="0.25">
      <c r="A760" s="4" t="s">
        <v>894</v>
      </c>
      <c r="B760" s="4">
        <v>3</v>
      </c>
      <c r="C760" s="6" t="s">
        <v>646</v>
      </c>
      <c r="D760" s="17" t="s">
        <v>615</v>
      </c>
      <c r="E760" s="6" t="s">
        <v>281</v>
      </c>
      <c r="F760" s="4">
        <v>3</v>
      </c>
      <c r="G760" s="4">
        <v>5</v>
      </c>
      <c r="H760" s="4"/>
      <c r="I760" s="4"/>
      <c r="J760" s="4">
        <v>5</v>
      </c>
      <c r="K760" s="4"/>
      <c r="L760" s="4"/>
      <c r="M760" s="4">
        <v>5</v>
      </c>
      <c r="N760" s="6"/>
      <c r="O760" s="75">
        <v>1</v>
      </c>
      <c r="P760" s="75">
        <v>2</v>
      </c>
      <c r="Q760" s="75">
        <v>2</v>
      </c>
      <c r="R760" s="75">
        <v>1</v>
      </c>
      <c r="S760" s="75">
        <v>1</v>
      </c>
    </row>
    <row r="761" spans="1:19" x14ac:dyDescent="0.25">
      <c r="A761" s="4" t="s">
        <v>894</v>
      </c>
      <c r="B761" s="4">
        <v>3</v>
      </c>
      <c r="C761" s="6" t="s">
        <v>646</v>
      </c>
      <c r="D761" s="17" t="s">
        <v>615</v>
      </c>
      <c r="E761" s="6" t="s">
        <v>341</v>
      </c>
      <c r="F761" s="4">
        <v>2</v>
      </c>
      <c r="G761" s="4">
        <v>2</v>
      </c>
      <c r="H761" s="4"/>
      <c r="I761" s="4">
        <v>2</v>
      </c>
      <c r="J761" s="4">
        <v>2</v>
      </c>
      <c r="K761" s="4"/>
      <c r="L761" s="4"/>
      <c r="M761" s="4">
        <v>2</v>
      </c>
      <c r="N761" s="6"/>
      <c r="O761" s="75">
        <v>1</v>
      </c>
      <c r="P761" s="75">
        <v>2</v>
      </c>
      <c r="Q761" s="75">
        <v>0</v>
      </c>
      <c r="R761" s="75">
        <v>0</v>
      </c>
      <c r="S761" s="75">
        <v>0</v>
      </c>
    </row>
    <row r="762" spans="1:19" x14ac:dyDescent="0.25">
      <c r="A762" s="4" t="s">
        <v>894</v>
      </c>
      <c r="B762" s="4">
        <v>3</v>
      </c>
      <c r="C762" s="6" t="s">
        <v>646</v>
      </c>
      <c r="D762" s="17" t="s">
        <v>615</v>
      </c>
      <c r="E762" s="6" t="s">
        <v>176</v>
      </c>
      <c r="F762" s="4">
        <v>2</v>
      </c>
      <c r="G762" s="4">
        <v>2</v>
      </c>
      <c r="H762" s="4"/>
      <c r="I762" s="4"/>
      <c r="J762" s="4">
        <v>4</v>
      </c>
      <c r="K762" s="4"/>
      <c r="L762" s="4"/>
      <c r="M762" s="4">
        <v>4</v>
      </c>
      <c r="N762" s="6"/>
      <c r="O762" s="75">
        <v>1</v>
      </c>
      <c r="P762" s="75">
        <v>2</v>
      </c>
      <c r="Q762" s="75">
        <v>0</v>
      </c>
      <c r="R762" s="75">
        <v>0</v>
      </c>
      <c r="S762" s="75">
        <v>0</v>
      </c>
    </row>
    <row r="763" spans="1:19" x14ac:dyDescent="0.25">
      <c r="A763" s="4" t="s">
        <v>894</v>
      </c>
      <c r="B763" s="4">
        <v>3</v>
      </c>
      <c r="C763" s="6" t="s">
        <v>646</v>
      </c>
      <c r="D763" s="17" t="s">
        <v>615</v>
      </c>
      <c r="E763" s="6" t="s">
        <v>499</v>
      </c>
      <c r="F763" s="4">
        <v>2</v>
      </c>
      <c r="G763" s="4"/>
      <c r="H763" s="4"/>
      <c r="I763" s="4"/>
      <c r="J763" s="4">
        <v>3</v>
      </c>
      <c r="K763" s="4"/>
      <c r="L763" s="4"/>
      <c r="M763" s="4">
        <v>3</v>
      </c>
      <c r="N763" s="6"/>
      <c r="O763" s="75">
        <v>1</v>
      </c>
      <c r="P763" s="75">
        <v>1</v>
      </c>
      <c r="Q763" s="75">
        <v>0</v>
      </c>
      <c r="R763" s="75">
        <v>0</v>
      </c>
      <c r="S763" s="75">
        <v>0</v>
      </c>
    </row>
    <row r="764" spans="1:19" x14ac:dyDescent="0.25">
      <c r="A764" s="4" t="s">
        <v>894</v>
      </c>
      <c r="B764" s="4">
        <v>3</v>
      </c>
      <c r="C764" s="6" t="s">
        <v>646</v>
      </c>
      <c r="D764" s="17" t="s">
        <v>615</v>
      </c>
      <c r="E764" s="6" t="s">
        <v>496</v>
      </c>
      <c r="F764" s="4">
        <v>2</v>
      </c>
      <c r="G764" s="4"/>
      <c r="H764" s="4"/>
      <c r="I764" s="4"/>
      <c r="J764" s="4">
        <v>4</v>
      </c>
      <c r="K764" s="4"/>
      <c r="L764" s="4"/>
      <c r="M764" s="4">
        <v>4</v>
      </c>
      <c r="N764" s="6"/>
      <c r="O764" s="75">
        <v>1</v>
      </c>
      <c r="P764" s="75">
        <v>1</v>
      </c>
      <c r="Q764" s="75">
        <v>0</v>
      </c>
      <c r="R764" s="75">
        <v>0</v>
      </c>
      <c r="S764" s="75">
        <v>0</v>
      </c>
    </row>
    <row r="765" spans="1:19" x14ac:dyDescent="0.25">
      <c r="A765" s="4" t="s">
        <v>894</v>
      </c>
      <c r="B765" s="4">
        <v>3</v>
      </c>
      <c r="C765" s="6" t="s">
        <v>646</v>
      </c>
      <c r="D765" s="17" t="s">
        <v>615</v>
      </c>
      <c r="E765" s="6" t="s">
        <v>475</v>
      </c>
      <c r="F765" s="4">
        <v>2</v>
      </c>
      <c r="G765" s="4"/>
      <c r="H765" s="4"/>
      <c r="I765" s="4"/>
      <c r="J765" s="4">
        <v>3</v>
      </c>
      <c r="K765" s="4"/>
      <c r="L765" s="4"/>
      <c r="M765" s="4">
        <v>3</v>
      </c>
      <c r="N765" s="6"/>
      <c r="O765" s="75">
        <v>1</v>
      </c>
      <c r="P765" s="75">
        <v>1</v>
      </c>
      <c r="Q765" s="75">
        <v>0</v>
      </c>
      <c r="R765" s="75">
        <v>0</v>
      </c>
      <c r="S765" s="75">
        <v>0</v>
      </c>
    </row>
    <row r="766" spans="1:19" x14ac:dyDescent="0.25">
      <c r="A766" s="4" t="s">
        <v>894</v>
      </c>
      <c r="B766" s="4">
        <v>3</v>
      </c>
      <c r="C766" s="6" t="s">
        <v>646</v>
      </c>
      <c r="D766" s="17" t="s">
        <v>615</v>
      </c>
      <c r="E766" s="6" t="s">
        <v>173</v>
      </c>
      <c r="F766" s="4"/>
      <c r="G766" s="4">
        <v>4</v>
      </c>
      <c r="H766" s="4"/>
      <c r="I766" s="4"/>
      <c r="J766" s="4">
        <v>3</v>
      </c>
      <c r="K766" s="4"/>
      <c r="L766" s="4"/>
      <c r="M766" s="4">
        <v>3</v>
      </c>
      <c r="N766" s="6"/>
      <c r="O766" s="75">
        <v>1</v>
      </c>
      <c r="P766" s="75">
        <v>1</v>
      </c>
      <c r="Q766" s="75">
        <v>1</v>
      </c>
      <c r="R766" s="75">
        <v>1</v>
      </c>
      <c r="S766" s="75">
        <v>0</v>
      </c>
    </row>
    <row r="767" spans="1:19" x14ac:dyDescent="0.25">
      <c r="A767" s="4" t="s">
        <v>894</v>
      </c>
      <c r="B767" s="4">
        <v>3</v>
      </c>
      <c r="C767" s="6" t="s">
        <v>646</v>
      </c>
      <c r="D767" s="17" t="s">
        <v>615</v>
      </c>
      <c r="E767" s="6" t="s">
        <v>176</v>
      </c>
      <c r="F767" s="4"/>
      <c r="G767" s="4">
        <v>2</v>
      </c>
      <c r="H767" s="4"/>
      <c r="I767" s="4"/>
      <c r="J767" s="4">
        <v>3</v>
      </c>
      <c r="K767" s="4"/>
      <c r="L767" s="4"/>
      <c r="M767" s="4">
        <v>3</v>
      </c>
      <c r="N767" s="6"/>
      <c r="O767" s="75">
        <v>1</v>
      </c>
      <c r="P767" s="75">
        <v>1</v>
      </c>
      <c r="Q767" s="75">
        <v>0</v>
      </c>
      <c r="R767" s="75">
        <v>0</v>
      </c>
      <c r="S767" s="75">
        <v>0</v>
      </c>
    </row>
    <row r="768" spans="1:19" x14ac:dyDescent="0.25">
      <c r="A768" s="4" t="s">
        <v>894</v>
      </c>
      <c r="B768" s="4">
        <v>3</v>
      </c>
      <c r="C768" s="6" t="s">
        <v>646</v>
      </c>
      <c r="D768" s="17" t="s">
        <v>615</v>
      </c>
      <c r="E768" s="6" t="s">
        <v>163</v>
      </c>
      <c r="F768" s="4"/>
      <c r="G768" s="4">
        <v>2</v>
      </c>
      <c r="H768" s="4"/>
      <c r="I768" s="4"/>
      <c r="J768" s="4">
        <v>1</v>
      </c>
      <c r="K768" s="4"/>
      <c r="L768" s="4"/>
      <c r="M768" s="4">
        <v>1</v>
      </c>
      <c r="N768" s="6"/>
      <c r="O768" s="75">
        <v>1</v>
      </c>
      <c r="P768" s="75">
        <v>1</v>
      </c>
      <c r="Q768" s="75">
        <v>0</v>
      </c>
      <c r="R768" s="75">
        <v>0</v>
      </c>
      <c r="S768" s="75">
        <v>0</v>
      </c>
    </row>
    <row r="769" spans="1:21" x14ac:dyDescent="0.25">
      <c r="A769" s="4" t="s">
        <v>895</v>
      </c>
      <c r="B769" s="4">
        <v>1</v>
      </c>
      <c r="C769" s="6" t="s">
        <v>646</v>
      </c>
      <c r="D769" s="17" t="s">
        <v>606</v>
      </c>
      <c r="E769" s="6" t="s">
        <v>482</v>
      </c>
      <c r="F769" s="4">
        <v>5</v>
      </c>
      <c r="G769" s="4">
        <v>2</v>
      </c>
      <c r="H769" s="4"/>
      <c r="I769" s="4"/>
      <c r="J769" s="4">
        <v>5</v>
      </c>
      <c r="K769" s="4"/>
      <c r="L769" s="4"/>
      <c r="M769" s="4">
        <v>5</v>
      </c>
      <c r="N769" s="6"/>
      <c r="O769" s="75">
        <v>1</v>
      </c>
      <c r="P769" s="75">
        <v>2</v>
      </c>
      <c r="Q769" s="75">
        <v>1</v>
      </c>
      <c r="R769" s="75">
        <v>1</v>
      </c>
      <c r="S769" s="75">
        <v>1</v>
      </c>
    </row>
    <row r="770" spans="1:21" x14ac:dyDescent="0.25">
      <c r="A770" s="4" t="s">
        <v>895</v>
      </c>
      <c r="B770" s="4">
        <v>1</v>
      </c>
      <c r="C770" s="6" t="s">
        <v>646</v>
      </c>
      <c r="D770" s="17" t="s">
        <v>606</v>
      </c>
      <c r="E770" s="6" t="s">
        <v>98</v>
      </c>
      <c r="F770" s="4">
        <v>4</v>
      </c>
      <c r="G770" s="4"/>
      <c r="H770" s="4">
        <v>5</v>
      </c>
      <c r="I770" s="4"/>
      <c r="J770" s="4">
        <v>3</v>
      </c>
      <c r="K770" s="4"/>
      <c r="L770" s="4"/>
      <c r="M770" s="4">
        <v>5</v>
      </c>
      <c r="N770" s="6"/>
      <c r="O770" s="75">
        <v>1</v>
      </c>
      <c r="P770" s="75">
        <v>1</v>
      </c>
      <c r="Q770" s="75">
        <v>1</v>
      </c>
      <c r="R770" s="75">
        <v>1</v>
      </c>
      <c r="S770" s="75">
        <v>0</v>
      </c>
    </row>
    <row r="771" spans="1:21" x14ac:dyDescent="0.25">
      <c r="A771" s="4" t="s">
        <v>895</v>
      </c>
      <c r="B771" s="4">
        <v>1</v>
      </c>
      <c r="C771" s="6" t="s">
        <v>646</v>
      </c>
      <c r="D771" s="17" t="s">
        <v>606</v>
      </c>
      <c r="E771" s="6" t="s">
        <v>179</v>
      </c>
      <c r="F771" s="4">
        <v>3</v>
      </c>
      <c r="G771" s="4">
        <v>5</v>
      </c>
      <c r="H771" s="4"/>
      <c r="I771" s="4">
        <v>7</v>
      </c>
      <c r="J771" s="4">
        <v>3</v>
      </c>
      <c r="K771" s="4"/>
      <c r="L771" s="4"/>
      <c r="M771" s="4">
        <v>7</v>
      </c>
      <c r="N771" s="6"/>
      <c r="O771" s="75">
        <v>1</v>
      </c>
      <c r="P771" s="75">
        <v>2</v>
      </c>
      <c r="Q771" s="75">
        <v>2</v>
      </c>
      <c r="R771" s="75">
        <v>1</v>
      </c>
      <c r="S771" s="75">
        <v>1</v>
      </c>
    </row>
    <row r="772" spans="1:21" x14ac:dyDescent="0.25">
      <c r="A772" s="4" t="s">
        <v>895</v>
      </c>
      <c r="B772" s="4">
        <v>1</v>
      </c>
      <c r="C772" s="6" t="s">
        <v>646</v>
      </c>
      <c r="D772" s="17" t="s">
        <v>606</v>
      </c>
      <c r="E772" s="6" t="s">
        <v>21</v>
      </c>
      <c r="F772" s="4">
        <v>3</v>
      </c>
      <c r="G772" s="4">
        <v>4</v>
      </c>
      <c r="H772" s="4"/>
      <c r="I772" s="4"/>
      <c r="J772" s="4">
        <v>3</v>
      </c>
      <c r="K772" s="4"/>
      <c r="L772" s="4"/>
      <c r="M772" s="4">
        <v>3</v>
      </c>
      <c r="N772" s="6"/>
      <c r="O772" s="75">
        <v>1</v>
      </c>
      <c r="P772" s="75">
        <v>2</v>
      </c>
      <c r="Q772" s="75">
        <v>2</v>
      </c>
      <c r="R772" s="75">
        <v>1</v>
      </c>
      <c r="S772" s="75">
        <v>0</v>
      </c>
    </row>
    <row r="773" spans="1:21" x14ac:dyDescent="0.25">
      <c r="A773" s="4" t="s">
        <v>895</v>
      </c>
      <c r="B773" s="4">
        <v>1</v>
      </c>
      <c r="C773" s="6" t="s">
        <v>646</v>
      </c>
      <c r="D773" s="17" t="s">
        <v>606</v>
      </c>
      <c r="E773" s="6" t="s">
        <v>464</v>
      </c>
      <c r="F773" s="4">
        <v>2</v>
      </c>
      <c r="G773" s="4">
        <v>3</v>
      </c>
      <c r="H773" s="4"/>
      <c r="I773" s="4">
        <v>5</v>
      </c>
      <c r="J773" s="4">
        <v>2</v>
      </c>
      <c r="K773" s="4"/>
      <c r="L773" s="4"/>
      <c r="M773" s="4">
        <v>5</v>
      </c>
      <c r="N773" s="6"/>
      <c r="O773" s="75">
        <v>1</v>
      </c>
      <c r="P773" s="75">
        <v>2</v>
      </c>
      <c r="Q773" s="75">
        <v>1</v>
      </c>
      <c r="R773" s="75">
        <v>0</v>
      </c>
      <c r="S773" s="75">
        <v>0</v>
      </c>
      <c r="U773" s="75" t="s">
        <v>6215</v>
      </c>
    </row>
    <row r="774" spans="1:21" x14ac:dyDescent="0.25">
      <c r="A774" s="4" t="s">
        <v>895</v>
      </c>
      <c r="B774" s="4">
        <v>1</v>
      </c>
      <c r="C774" s="6" t="s">
        <v>646</v>
      </c>
      <c r="D774" s="17" t="s">
        <v>606</v>
      </c>
      <c r="E774" s="6" t="s">
        <v>89</v>
      </c>
      <c r="F774" s="4">
        <v>2</v>
      </c>
      <c r="G774" s="4">
        <v>2</v>
      </c>
      <c r="H774" s="4"/>
      <c r="I774" s="4">
        <v>3</v>
      </c>
      <c r="J774" s="4">
        <v>2</v>
      </c>
      <c r="K774" s="4"/>
      <c r="L774" s="4"/>
      <c r="M774" s="4">
        <v>3</v>
      </c>
      <c r="N774" s="6"/>
      <c r="O774" s="75">
        <v>1</v>
      </c>
      <c r="P774" s="75">
        <v>2</v>
      </c>
      <c r="Q774" s="75">
        <v>0</v>
      </c>
      <c r="R774" s="75">
        <v>0</v>
      </c>
      <c r="S774" s="75">
        <v>0</v>
      </c>
    </row>
    <row r="775" spans="1:21" x14ac:dyDescent="0.25">
      <c r="A775" s="4" t="s">
        <v>895</v>
      </c>
      <c r="B775" s="4">
        <v>1</v>
      </c>
      <c r="C775" s="6" t="s">
        <v>646</v>
      </c>
      <c r="D775" s="17" t="s">
        <v>606</v>
      </c>
      <c r="E775" s="6" t="s">
        <v>313</v>
      </c>
      <c r="F775" s="4">
        <v>2</v>
      </c>
      <c r="G775" s="4"/>
      <c r="H775" s="4">
        <v>4</v>
      </c>
      <c r="I775" s="4">
        <v>2</v>
      </c>
      <c r="J775" s="4">
        <v>2</v>
      </c>
      <c r="K775" s="4"/>
      <c r="L775" s="4"/>
      <c r="M775" s="4">
        <v>4</v>
      </c>
      <c r="N775" s="6"/>
      <c r="O775" s="75">
        <v>1</v>
      </c>
      <c r="P775" s="75">
        <v>1</v>
      </c>
      <c r="Q775" s="75">
        <v>0</v>
      </c>
      <c r="R775" s="75">
        <v>0</v>
      </c>
      <c r="S775" s="75">
        <v>0</v>
      </c>
    </row>
    <row r="776" spans="1:21" x14ac:dyDescent="0.25">
      <c r="A776" s="4" t="s">
        <v>895</v>
      </c>
      <c r="B776" s="4">
        <v>1</v>
      </c>
      <c r="C776" s="6" t="s">
        <v>646</v>
      </c>
      <c r="D776" s="17" t="s">
        <v>606</v>
      </c>
      <c r="E776" s="6" t="s">
        <v>88</v>
      </c>
      <c r="F776" s="4">
        <v>2</v>
      </c>
      <c r="G776" s="4">
        <v>2</v>
      </c>
      <c r="H776" s="4"/>
      <c r="I776" s="4">
        <v>3</v>
      </c>
      <c r="J776" s="4">
        <v>2</v>
      </c>
      <c r="K776" s="4"/>
      <c r="L776" s="4"/>
      <c r="M776" s="4">
        <v>3</v>
      </c>
      <c r="N776" s="6"/>
      <c r="O776" s="75">
        <v>1</v>
      </c>
      <c r="P776" s="75">
        <v>2</v>
      </c>
      <c r="Q776" s="75">
        <v>0</v>
      </c>
      <c r="R776" s="75">
        <v>0</v>
      </c>
      <c r="S776" s="75">
        <v>0</v>
      </c>
    </row>
    <row r="777" spans="1:21" x14ac:dyDescent="0.25">
      <c r="A777" s="4" t="s">
        <v>895</v>
      </c>
      <c r="B777" s="4">
        <v>1</v>
      </c>
      <c r="C777" s="6" t="s">
        <v>646</v>
      </c>
      <c r="D777" s="17" t="s">
        <v>606</v>
      </c>
      <c r="E777" s="6" t="s">
        <v>374</v>
      </c>
      <c r="F777" s="4">
        <v>2</v>
      </c>
      <c r="G777" s="4"/>
      <c r="H777" s="4">
        <v>5</v>
      </c>
      <c r="I777" s="4"/>
      <c r="J777" s="4">
        <v>3</v>
      </c>
      <c r="K777" s="4"/>
      <c r="L777" s="4"/>
      <c r="M777" s="4">
        <v>5</v>
      </c>
      <c r="N777" s="6"/>
      <c r="O777" s="75">
        <v>1</v>
      </c>
      <c r="P777" s="75">
        <v>1</v>
      </c>
      <c r="Q777" s="75">
        <v>0</v>
      </c>
      <c r="R777" s="75">
        <v>0</v>
      </c>
      <c r="S777" s="75">
        <v>0</v>
      </c>
    </row>
    <row r="778" spans="1:21" x14ac:dyDescent="0.25">
      <c r="A778" s="4" t="s">
        <v>895</v>
      </c>
      <c r="B778" s="4">
        <v>1</v>
      </c>
      <c r="C778" s="6" t="s">
        <v>646</v>
      </c>
      <c r="D778" s="17" t="s">
        <v>606</v>
      </c>
      <c r="E778" s="6" t="s">
        <v>539</v>
      </c>
      <c r="F778" s="4">
        <v>2</v>
      </c>
      <c r="G778" s="4">
        <v>2</v>
      </c>
      <c r="H778" s="4"/>
      <c r="I778" s="4"/>
      <c r="J778" s="4">
        <v>3</v>
      </c>
      <c r="K778" s="4"/>
      <c r="L778" s="4"/>
      <c r="M778" s="4">
        <v>3</v>
      </c>
      <c r="N778" s="6"/>
      <c r="O778" s="75">
        <v>1</v>
      </c>
      <c r="P778" s="75">
        <v>2</v>
      </c>
      <c r="Q778" s="75">
        <v>0</v>
      </c>
      <c r="R778" s="75">
        <v>0</v>
      </c>
      <c r="S778" s="75">
        <v>0</v>
      </c>
    </row>
    <row r="779" spans="1:21" x14ac:dyDescent="0.25">
      <c r="A779" s="4" t="s">
        <v>895</v>
      </c>
      <c r="B779" s="4">
        <v>1</v>
      </c>
      <c r="C779" s="6" t="s">
        <v>646</v>
      </c>
      <c r="D779" s="17" t="s">
        <v>606</v>
      </c>
      <c r="E779" s="6" t="s">
        <v>573</v>
      </c>
      <c r="F779" s="4">
        <v>2</v>
      </c>
      <c r="G779" s="4">
        <v>3</v>
      </c>
      <c r="H779" s="4"/>
      <c r="I779" s="4">
        <v>2</v>
      </c>
      <c r="J779" s="4">
        <v>2</v>
      </c>
      <c r="K779" s="4"/>
      <c r="L779" s="4"/>
      <c r="M779" s="4">
        <v>2</v>
      </c>
      <c r="N779" s="6"/>
      <c r="O779" s="75">
        <v>1</v>
      </c>
      <c r="P779" s="75">
        <v>2</v>
      </c>
      <c r="Q779" s="75">
        <v>1</v>
      </c>
      <c r="R779" s="75">
        <v>0</v>
      </c>
      <c r="S779" s="75">
        <v>0</v>
      </c>
    </row>
    <row r="780" spans="1:21" x14ac:dyDescent="0.25">
      <c r="A780" s="4" t="s">
        <v>895</v>
      </c>
      <c r="B780" s="4">
        <v>1</v>
      </c>
      <c r="C780" s="6" t="s">
        <v>646</v>
      </c>
      <c r="D780" s="17" t="s">
        <v>606</v>
      </c>
      <c r="E780" s="6" t="s">
        <v>522</v>
      </c>
      <c r="F780" s="4">
        <v>2</v>
      </c>
      <c r="G780" s="4"/>
      <c r="H780" s="4"/>
      <c r="I780" s="4">
        <v>2</v>
      </c>
      <c r="J780" s="4">
        <v>2</v>
      </c>
      <c r="K780" s="4"/>
      <c r="L780" s="4"/>
      <c r="M780" s="4">
        <v>2</v>
      </c>
      <c r="N780" s="6"/>
      <c r="O780" s="75">
        <v>1</v>
      </c>
      <c r="P780" s="75">
        <v>1</v>
      </c>
      <c r="Q780" s="75">
        <v>0</v>
      </c>
      <c r="R780" s="75">
        <v>0</v>
      </c>
      <c r="S780" s="75">
        <v>0</v>
      </c>
    </row>
    <row r="781" spans="1:21" x14ac:dyDescent="0.25">
      <c r="A781" s="4" t="s">
        <v>895</v>
      </c>
      <c r="B781" s="4">
        <v>1</v>
      </c>
      <c r="C781" s="6" t="s">
        <v>646</v>
      </c>
      <c r="D781" s="17" t="s">
        <v>606</v>
      </c>
      <c r="E781" s="6" t="s">
        <v>520</v>
      </c>
      <c r="F781" s="4">
        <v>2</v>
      </c>
      <c r="G781" s="4">
        <v>4</v>
      </c>
      <c r="H781" s="4"/>
      <c r="I781" s="4"/>
      <c r="J781" s="4">
        <v>2</v>
      </c>
      <c r="K781" s="4"/>
      <c r="L781" s="4"/>
      <c r="M781" s="4">
        <v>2</v>
      </c>
      <c r="N781" s="6"/>
      <c r="O781" s="75">
        <v>1</v>
      </c>
      <c r="P781" s="75">
        <v>2</v>
      </c>
      <c r="Q781" s="75">
        <v>1</v>
      </c>
      <c r="R781" s="75">
        <v>1</v>
      </c>
      <c r="S781" s="75">
        <v>0</v>
      </c>
    </row>
    <row r="782" spans="1:21" x14ac:dyDescent="0.25">
      <c r="A782" s="4" t="s">
        <v>895</v>
      </c>
      <c r="B782" s="4">
        <v>1</v>
      </c>
      <c r="C782" s="6" t="s">
        <v>646</v>
      </c>
      <c r="D782" s="17" t="s">
        <v>606</v>
      </c>
      <c r="E782" s="6" t="s">
        <v>390</v>
      </c>
      <c r="F782" s="4">
        <v>2</v>
      </c>
      <c r="G782" s="4">
        <v>2</v>
      </c>
      <c r="H782" s="4">
        <v>6</v>
      </c>
      <c r="I782" s="4"/>
      <c r="J782" s="4">
        <v>1</v>
      </c>
      <c r="K782" s="4"/>
      <c r="L782" s="4"/>
      <c r="M782" s="4">
        <v>6</v>
      </c>
      <c r="N782" s="6"/>
      <c r="O782" s="75">
        <v>1</v>
      </c>
      <c r="P782" s="75">
        <v>2</v>
      </c>
      <c r="Q782" s="75">
        <v>0</v>
      </c>
      <c r="R782" s="75">
        <v>0</v>
      </c>
      <c r="S782" s="75">
        <v>0</v>
      </c>
    </row>
    <row r="783" spans="1:21" x14ac:dyDescent="0.25">
      <c r="A783" s="4" t="s">
        <v>895</v>
      </c>
      <c r="B783" s="4">
        <v>1</v>
      </c>
      <c r="C783" s="6" t="s">
        <v>646</v>
      </c>
      <c r="D783" s="17" t="s">
        <v>606</v>
      </c>
      <c r="E783" s="10" t="s">
        <v>183</v>
      </c>
      <c r="F783" s="4">
        <v>2</v>
      </c>
      <c r="G783" s="4">
        <v>3</v>
      </c>
      <c r="H783" s="4"/>
      <c r="I783" s="4"/>
      <c r="J783" s="4">
        <v>2</v>
      </c>
      <c r="K783" s="4"/>
      <c r="L783" s="4"/>
      <c r="M783" s="4">
        <v>2</v>
      </c>
      <c r="N783" s="6"/>
      <c r="O783" s="75">
        <v>1</v>
      </c>
      <c r="P783" s="75">
        <v>2</v>
      </c>
      <c r="Q783" s="75">
        <v>1</v>
      </c>
      <c r="R783" s="75">
        <v>0</v>
      </c>
      <c r="S783" s="75">
        <v>0</v>
      </c>
    </row>
    <row r="784" spans="1:21" x14ac:dyDescent="0.25">
      <c r="A784" s="4" t="s">
        <v>895</v>
      </c>
      <c r="B784" s="4">
        <v>1</v>
      </c>
      <c r="C784" s="6" t="s">
        <v>646</v>
      </c>
      <c r="D784" s="17" t="s">
        <v>606</v>
      </c>
      <c r="E784" s="6" t="s">
        <v>494</v>
      </c>
      <c r="F784" s="4">
        <v>1</v>
      </c>
      <c r="G784" s="4"/>
      <c r="H784" s="4"/>
      <c r="I784" s="4">
        <v>4</v>
      </c>
      <c r="J784" s="4"/>
      <c r="K784" s="4"/>
      <c r="L784" s="4"/>
      <c r="M784" s="4">
        <v>4</v>
      </c>
      <c r="N784" s="6"/>
      <c r="O784" s="75">
        <v>1</v>
      </c>
      <c r="P784" s="75">
        <v>0</v>
      </c>
      <c r="Q784" s="75">
        <v>0</v>
      </c>
      <c r="R784" s="75">
        <v>0</v>
      </c>
      <c r="S784" s="75">
        <v>0</v>
      </c>
    </row>
    <row r="785" spans="1:21" x14ac:dyDescent="0.25">
      <c r="A785" s="4" t="s">
        <v>895</v>
      </c>
      <c r="B785" s="4">
        <v>1</v>
      </c>
      <c r="C785" s="6" t="s">
        <v>646</v>
      </c>
      <c r="D785" s="17" t="s">
        <v>606</v>
      </c>
      <c r="E785" s="6" t="s">
        <v>153</v>
      </c>
      <c r="F785" s="4">
        <v>1</v>
      </c>
      <c r="G785" s="4"/>
      <c r="H785" s="4"/>
      <c r="I785" s="4">
        <v>1</v>
      </c>
      <c r="J785" s="4">
        <v>2</v>
      </c>
      <c r="K785" s="4"/>
      <c r="L785" s="4"/>
      <c r="M785" s="4">
        <v>2</v>
      </c>
      <c r="N785" s="6"/>
      <c r="O785" s="75">
        <v>1</v>
      </c>
      <c r="P785" s="75">
        <v>0</v>
      </c>
      <c r="Q785" s="75">
        <v>0</v>
      </c>
      <c r="R785" s="75">
        <v>0</v>
      </c>
      <c r="S785" s="75">
        <v>0</v>
      </c>
    </row>
    <row r="786" spans="1:21" x14ac:dyDescent="0.25">
      <c r="A786" s="4" t="s">
        <v>895</v>
      </c>
      <c r="B786" s="4">
        <v>1</v>
      </c>
      <c r="C786" s="6" t="s">
        <v>646</v>
      </c>
      <c r="D786" s="17" t="s">
        <v>606</v>
      </c>
      <c r="E786" s="6" t="s">
        <v>553</v>
      </c>
      <c r="F786" s="4">
        <v>1</v>
      </c>
      <c r="G786" s="4"/>
      <c r="H786" s="4"/>
      <c r="I786" s="4">
        <v>1</v>
      </c>
      <c r="J786" s="4"/>
      <c r="K786" s="4"/>
      <c r="L786" s="4"/>
      <c r="M786" s="4">
        <v>1</v>
      </c>
      <c r="N786" s="6"/>
      <c r="O786" s="75">
        <v>1</v>
      </c>
      <c r="P786" s="75">
        <v>0</v>
      </c>
      <c r="Q786" s="75">
        <v>0</v>
      </c>
      <c r="R786" s="75">
        <v>0</v>
      </c>
      <c r="S786" s="75">
        <v>0</v>
      </c>
    </row>
    <row r="787" spans="1:21" x14ac:dyDescent="0.25">
      <c r="A787" s="4" t="s">
        <v>895</v>
      </c>
      <c r="B787" s="4">
        <v>1</v>
      </c>
      <c r="C787" s="6" t="s">
        <v>646</v>
      </c>
      <c r="D787" s="17" t="s">
        <v>606</v>
      </c>
      <c r="E787" s="6" t="s">
        <v>423</v>
      </c>
      <c r="F787" s="4"/>
      <c r="G787" s="4">
        <v>2</v>
      </c>
      <c r="H787" s="4"/>
      <c r="I787" s="4">
        <v>1</v>
      </c>
      <c r="J787" s="4">
        <v>2</v>
      </c>
      <c r="K787" s="4"/>
      <c r="L787" s="4"/>
      <c r="M787" s="4">
        <v>2</v>
      </c>
      <c r="N787" s="6"/>
      <c r="O787" s="75">
        <v>1</v>
      </c>
      <c r="P787" s="75">
        <v>1</v>
      </c>
      <c r="Q787" s="75">
        <v>0</v>
      </c>
      <c r="R787" s="75">
        <v>0</v>
      </c>
      <c r="S787" s="75">
        <v>0</v>
      </c>
    </row>
    <row r="788" spans="1:21" x14ac:dyDescent="0.25">
      <c r="A788" s="4" t="s">
        <v>895</v>
      </c>
      <c r="B788" s="4">
        <v>1</v>
      </c>
      <c r="C788" s="6" t="s">
        <v>646</v>
      </c>
      <c r="D788" s="17" t="s">
        <v>606</v>
      </c>
      <c r="E788" s="6" t="s">
        <v>306</v>
      </c>
      <c r="F788" s="4"/>
      <c r="G788" s="4">
        <v>2</v>
      </c>
      <c r="H788" s="4"/>
      <c r="I788" s="4">
        <v>2</v>
      </c>
      <c r="J788" s="4">
        <v>2</v>
      </c>
      <c r="K788" s="4"/>
      <c r="L788" s="4"/>
      <c r="M788" s="4">
        <v>2</v>
      </c>
      <c r="N788" s="6"/>
      <c r="O788" s="75">
        <v>1</v>
      </c>
      <c r="P788" s="75">
        <v>1</v>
      </c>
      <c r="Q788" s="75">
        <v>0</v>
      </c>
      <c r="R788" s="75">
        <v>0</v>
      </c>
      <c r="S788" s="75">
        <v>0</v>
      </c>
    </row>
    <row r="789" spans="1:21" x14ac:dyDescent="0.25">
      <c r="A789" s="4" t="s">
        <v>895</v>
      </c>
      <c r="B789" s="4">
        <v>1</v>
      </c>
      <c r="C789" s="6" t="s">
        <v>646</v>
      </c>
      <c r="D789" s="17" t="s">
        <v>606</v>
      </c>
      <c r="E789" s="6" t="s">
        <v>235</v>
      </c>
      <c r="F789" s="4">
        <v>0</v>
      </c>
      <c r="G789" s="4"/>
      <c r="H789" s="4">
        <v>5</v>
      </c>
      <c r="I789" s="4">
        <v>4</v>
      </c>
      <c r="J789" s="4"/>
      <c r="K789" s="4"/>
      <c r="L789" s="4"/>
      <c r="M789" s="4">
        <v>5</v>
      </c>
      <c r="N789" s="6"/>
      <c r="O789" s="75">
        <v>0</v>
      </c>
      <c r="P789" s="75">
        <v>0</v>
      </c>
      <c r="Q789" s="75">
        <v>0</v>
      </c>
      <c r="R789" s="75">
        <v>0</v>
      </c>
      <c r="S789" s="75">
        <v>0</v>
      </c>
    </row>
    <row r="790" spans="1:21" x14ac:dyDescent="0.25">
      <c r="A790" s="4" t="s">
        <v>895</v>
      </c>
      <c r="B790" s="4">
        <v>1</v>
      </c>
      <c r="C790" s="6" t="s">
        <v>646</v>
      </c>
      <c r="D790" s="17" t="s">
        <v>606</v>
      </c>
      <c r="E790" s="6" t="s">
        <v>537</v>
      </c>
      <c r="F790" s="4"/>
      <c r="G790" s="4">
        <v>2</v>
      </c>
      <c r="H790" s="4"/>
      <c r="I790" s="4"/>
      <c r="J790" s="4">
        <v>2</v>
      </c>
      <c r="K790" s="4"/>
      <c r="L790" s="4"/>
      <c r="M790" s="4">
        <v>2</v>
      </c>
      <c r="N790" s="6"/>
      <c r="O790" s="75">
        <v>1</v>
      </c>
      <c r="P790" s="75">
        <v>1</v>
      </c>
      <c r="Q790" s="75">
        <v>0</v>
      </c>
      <c r="R790" s="75">
        <v>0</v>
      </c>
      <c r="S790" s="75">
        <v>0</v>
      </c>
    </row>
    <row r="791" spans="1:21" x14ac:dyDescent="0.25">
      <c r="A791" s="4" t="s">
        <v>895</v>
      </c>
      <c r="B791" s="4">
        <v>1</v>
      </c>
      <c r="C791" s="6" t="s">
        <v>646</v>
      </c>
      <c r="D791" s="17" t="s">
        <v>606</v>
      </c>
      <c r="E791" s="6" t="s">
        <v>525</v>
      </c>
      <c r="F791" s="4"/>
      <c r="G791" s="4">
        <v>2</v>
      </c>
      <c r="H791" s="4"/>
      <c r="I791" s="4">
        <v>2</v>
      </c>
      <c r="J791" s="4">
        <v>2</v>
      </c>
      <c r="K791" s="4"/>
      <c r="L791" s="4"/>
      <c r="M791" s="4">
        <v>2</v>
      </c>
      <c r="N791" s="6"/>
      <c r="O791" s="75">
        <v>1</v>
      </c>
      <c r="P791" s="75">
        <v>1</v>
      </c>
      <c r="Q791" s="75">
        <v>0</v>
      </c>
      <c r="R791" s="75">
        <v>0</v>
      </c>
      <c r="S791" s="75">
        <v>0</v>
      </c>
    </row>
    <row r="792" spans="1:21" x14ac:dyDescent="0.25">
      <c r="A792" s="4" t="s">
        <v>895</v>
      </c>
      <c r="B792" s="4">
        <v>1</v>
      </c>
      <c r="C792" s="6" t="s">
        <v>646</v>
      </c>
      <c r="D792" s="17" t="s">
        <v>606</v>
      </c>
      <c r="E792" s="6" t="s">
        <v>414</v>
      </c>
      <c r="F792" s="4">
        <v>1</v>
      </c>
      <c r="G792" s="4"/>
      <c r="H792" s="4"/>
      <c r="I792" s="4"/>
      <c r="J792" s="4">
        <v>3</v>
      </c>
      <c r="K792" s="4"/>
      <c r="L792" s="4"/>
      <c r="M792" s="4">
        <v>3</v>
      </c>
      <c r="N792" s="6"/>
      <c r="O792" s="75">
        <v>1</v>
      </c>
      <c r="P792" s="75">
        <v>0</v>
      </c>
      <c r="Q792" s="75">
        <v>0</v>
      </c>
      <c r="R792" s="75">
        <v>0</v>
      </c>
      <c r="S792" s="75">
        <v>0</v>
      </c>
      <c r="U792" s="75" t="s">
        <v>6215</v>
      </c>
    </row>
    <row r="793" spans="1:21" x14ac:dyDescent="0.25">
      <c r="A793" s="4" t="s">
        <v>895</v>
      </c>
      <c r="B793" s="4">
        <v>1</v>
      </c>
      <c r="C793" s="6" t="s">
        <v>646</v>
      </c>
      <c r="D793" s="17" t="s">
        <v>606</v>
      </c>
      <c r="E793" s="6" t="s">
        <v>157</v>
      </c>
      <c r="F793" s="4">
        <v>1</v>
      </c>
      <c r="G793" s="4"/>
      <c r="H793" s="4"/>
      <c r="I793" s="4">
        <v>4</v>
      </c>
      <c r="J793" s="4">
        <v>2</v>
      </c>
      <c r="K793" s="4"/>
      <c r="L793" s="4"/>
      <c r="M793" s="4">
        <v>4</v>
      </c>
      <c r="N793" s="6"/>
      <c r="O793" s="75">
        <v>1</v>
      </c>
      <c r="P793" s="75">
        <v>0</v>
      </c>
      <c r="Q793" s="75">
        <v>0</v>
      </c>
      <c r="R793" s="75">
        <v>0</v>
      </c>
      <c r="S793" s="75">
        <v>0</v>
      </c>
    </row>
    <row r="794" spans="1:21" x14ac:dyDescent="0.25">
      <c r="A794" s="4" t="s">
        <v>895</v>
      </c>
      <c r="B794" s="4">
        <v>1</v>
      </c>
      <c r="C794" s="6" t="s">
        <v>646</v>
      </c>
      <c r="D794" s="17" t="s">
        <v>606</v>
      </c>
      <c r="E794" s="6" t="s">
        <v>460</v>
      </c>
      <c r="F794" s="4">
        <v>1</v>
      </c>
      <c r="G794" s="4"/>
      <c r="H794" s="4">
        <v>4</v>
      </c>
      <c r="I794" s="4"/>
      <c r="J794" s="4">
        <v>2</v>
      </c>
      <c r="K794" s="4"/>
      <c r="L794" s="4"/>
      <c r="M794" s="4">
        <v>4</v>
      </c>
      <c r="N794" s="6"/>
      <c r="O794" s="75">
        <v>1</v>
      </c>
      <c r="P794" s="75">
        <v>0</v>
      </c>
      <c r="Q794" s="75">
        <v>0</v>
      </c>
      <c r="R794" s="75">
        <v>0</v>
      </c>
      <c r="S794" s="75">
        <v>0</v>
      </c>
    </row>
    <row r="795" spans="1:21" x14ac:dyDescent="0.25">
      <c r="A795" s="4" t="s">
        <v>895</v>
      </c>
      <c r="B795" s="4">
        <v>1</v>
      </c>
      <c r="C795" s="6" t="s">
        <v>646</v>
      </c>
      <c r="D795" s="17" t="s">
        <v>606</v>
      </c>
      <c r="E795" s="6" t="s">
        <v>556</v>
      </c>
      <c r="F795" s="4">
        <v>1</v>
      </c>
      <c r="G795" s="4"/>
      <c r="H795" s="4"/>
      <c r="I795" s="4"/>
      <c r="J795" s="4">
        <v>1</v>
      </c>
      <c r="K795" s="4"/>
      <c r="L795" s="4"/>
      <c r="M795" s="4">
        <v>1</v>
      </c>
      <c r="N795" s="6"/>
      <c r="O795" s="75">
        <v>1</v>
      </c>
      <c r="P795" s="75">
        <v>0</v>
      </c>
      <c r="Q795" s="75">
        <v>0</v>
      </c>
      <c r="R795" s="75">
        <v>0</v>
      </c>
      <c r="S795" s="75">
        <v>0</v>
      </c>
    </row>
    <row r="796" spans="1:21" x14ac:dyDescent="0.25">
      <c r="A796" s="4" t="s">
        <v>895</v>
      </c>
      <c r="B796" s="4">
        <v>1</v>
      </c>
      <c r="C796" s="6" t="s">
        <v>646</v>
      </c>
      <c r="D796" s="17" t="s">
        <v>606</v>
      </c>
      <c r="E796" s="6" t="s">
        <v>560</v>
      </c>
      <c r="F796" s="4">
        <v>1</v>
      </c>
      <c r="G796" s="4"/>
      <c r="H796" s="4"/>
      <c r="I796" s="4">
        <v>4</v>
      </c>
      <c r="J796" s="4"/>
      <c r="K796" s="4"/>
      <c r="L796" s="4"/>
      <c r="M796" s="4">
        <v>4</v>
      </c>
      <c r="N796" s="6"/>
      <c r="O796" s="75">
        <v>1</v>
      </c>
      <c r="P796" s="75">
        <v>0</v>
      </c>
      <c r="Q796" s="75">
        <v>0</v>
      </c>
      <c r="R796" s="75">
        <v>0</v>
      </c>
      <c r="S796" s="75">
        <v>0</v>
      </c>
    </row>
    <row r="797" spans="1:21" x14ac:dyDescent="0.25">
      <c r="A797" s="4" t="s">
        <v>895</v>
      </c>
      <c r="B797" s="4">
        <v>1</v>
      </c>
      <c r="C797" s="6" t="s">
        <v>646</v>
      </c>
      <c r="D797" s="17" t="s">
        <v>606</v>
      </c>
      <c r="E797" s="6" t="s">
        <v>389</v>
      </c>
      <c r="F797" s="4">
        <v>1</v>
      </c>
      <c r="G797" s="4"/>
      <c r="H797" s="4">
        <v>5</v>
      </c>
      <c r="I797" s="4"/>
      <c r="J797" s="4"/>
      <c r="K797" s="4"/>
      <c r="L797" s="4"/>
      <c r="M797" s="4">
        <v>5</v>
      </c>
      <c r="N797" s="6"/>
      <c r="O797" s="75">
        <v>1</v>
      </c>
      <c r="P797" s="75">
        <v>0</v>
      </c>
      <c r="Q797" s="75">
        <v>0</v>
      </c>
      <c r="R797" s="75">
        <v>0</v>
      </c>
      <c r="S797" s="75">
        <v>0</v>
      </c>
    </row>
    <row r="798" spans="1:21" x14ac:dyDescent="0.25">
      <c r="A798" s="4" t="s">
        <v>895</v>
      </c>
      <c r="B798" s="4">
        <v>1</v>
      </c>
      <c r="C798" s="6" t="s">
        <v>646</v>
      </c>
      <c r="D798" s="17" t="s">
        <v>606</v>
      </c>
      <c r="E798" s="6" t="s">
        <v>269</v>
      </c>
      <c r="F798" s="4">
        <v>1</v>
      </c>
      <c r="G798" s="4"/>
      <c r="H798" s="4"/>
      <c r="I798" s="4">
        <v>3</v>
      </c>
      <c r="J798" s="4"/>
      <c r="K798" s="4"/>
      <c r="L798" s="4"/>
      <c r="M798" s="4">
        <v>3</v>
      </c>
      <c r="N798" s="6"/>
      <c r="O798" s="75">
        <v>1</v>
      </c>
      <c r="P798" s="75">
        <v>0</v>
      </c>
      <c r="Q798" s="75">
        <v>0</v>
      </c>
      <c r="R798" s="75">
        <v>0</v>
      </c>
      <c r="S798" s="75">
        <v>0</v>
      </c>
    </row>
    <row r="799" spans="1:21" x14ac:dyDescent="0.25">
      <c r="A799" s="4" t="s">
        <v>896</v>
      </c>
      <c r="B799" s="4">
        <v>2</v>
      </c>
      <c r="C799" s="6" t="s">
        <v>646</v>
      </c>
      <c r="D799" s="17" t="s">
        <v>606</v>
      </c>
      <c r="E799" s="6" t="s">
        <v>179</v>
      </c>
      <c r="F799" s="4">
        <v>2</v>
      </c>
      <c r="G799" s="4">
        <v>4</v>
      </c>
      <c r="H799" s="4"/>
      <c r="I799" s="4">
        <v>7</v>
      </c>
      <c r="J799" s="4">
        <v>4</v>
      </c>
      <c r="K799" s="4"/>
      <c r="L799" s="4"/>
      <c r="M799" s="4">
        <v>7</v>
      </c>
      <c r="N799" s="6"/>
      <c r="O799" s="75">
        <v>1</v>
      </c>
      <c r="P799" s="75">
        <v>2</v>
      </c>
      <c r="Q799" s="75">
        <v>1</v>
      </c>
      <c r="R799" s="75">
        <v>1</v>
      </c>
      <c r="S799" s="75">
        <v>0</v>
      </c>
    </row>
    <row r="800" spans="1:21" x14ac:dyDescent="0.25">
      <c r="A800" s="4" t="s">
        <v>896</v>
      </c>
      <c r="B800" s="4">
        <v>2</v>
      </c>
      <c r="C800" s="6" t="s">
        <v>646</v>
      </c>
      <c r="D800" s="17" t="s">
        <v>606</v>
      </c>
      <c r="E800" s="6" t="s">
        <v>482</v>
      </c>
      <c r="F800" s="4">
        <v>2</v>
      </c>
      <c r="G800" s="4"/>
      <c r="H800" s="4"/>
      <c r="I800" s="4"/>
      <c r="J800" s="4">
        <v>3</v>
      </c>
      <c r="K800" s="4"/>
      <c r="L800" s="4"/>
      <c r="M800" s="4">
        <v>3</v>
      </c>
      <c r="N800" s="6"/>
      <c r="O800" s="75">
        <v>1</v>
      </c>
      <c r="P800" s="75">
        <v>1</v>
      </c>
      <c r="Q800" s="75">
        <v>0</v>
      </c>
      <c r="R800" s="75">
        <v>0</v>
      </c>
      <c r="S800" s="75">
        <v>0</v>
      </c>
    </row>
    <row r="801" spans="1:21" x14ac:dyDescent="0.25">
      <c r="A801" s="4" t="s">
        <v>896</v>
      </c>
      <c r="B801" s="4">
        <v>2</v>
      </c>
      <c r="C801" s="6" t="s">
        <v>646</v>
      </c>
      <c r="D801" s="17" t="s">
        <v>606</v>
      </c>
      <c r="E801" s="6" t="s">
        <v>525</v>
      </c>
      <c r="F801" s="4">
        <v>2</v>
      </c>
      <c r="G801" s="4">
        <v>2</v>
      </c>
      <c r="H801" s="4"/>
      <c r="I801" s="4">
        <v>1</v>
      </c>
      <c r="J801" s="4">
        <v>1</v>
      </c>
      <c r="K801" s="4"/>
      <c r="L801" s="4"/>
      <c r="M801" s="4">
        <v>1</v>
      </c>
      <c r="N801" s="6"/>
      <c r="O801" s="75">
        <v>1</v>
      </c>
      <c r="P801" s="75">
        <v>2</v>
      </c>
      <c r="Q801" s="75">
        <v>0</v>
      </c>
      <c r="R801" s="75">
        <v>0</v>
      </c>
      <c r="S801" s="75">
        <v>0</v>
      </c>
    </row>
    <row r="802" spans="1:21" x14ac:dyDescent="0.25">
      <c r="A802" s="4" t="s">
        <v>896</v>
      </c>
      <c r="B802" s="4">
        <v>2</v>
      </c>
      <c r="C802" s="6" t="s">
        <v>646</v>
      </c>
      <c r="D802" s="17" t="s">
        <v>606</v>
      </c>
      <c r="E802" s="6" t="s">
        <v>98</v>
      </c>
      <c r="F802" s="4">
        <v>2</v>
      </c>
      <c r="G802" s="4"/>
      <c r="H802" s="4"/>
      <c r="I802" s="4"/>
      <c r="J802" s="4">
        <v>1</v>
      </c>
      <c r="K802" s="4"/>
      <c r="L802" s="4"/>
      <c r="M802" s="4">
        <v>1</v>
      </c>
      <c r="N802" s="6"/>
      <c r="O802" s="75">
        <v>1</v>
      </c>
      <c r="P802" s="75">
        <v>1</v>
      </c>
      <c r="Q802" s="75">
        <v>0</v>
      </c>
      <c r="R802" s="75">
        <v>0</v>
      </c>
      <c r="S802" s="75">
        <v>0</v>
      </c>
    </row>
    <row r="803" spans="1:21" x14ac:dyDescent="0.25">
      <c r="A803" s="4" t="s">
        <v>896</v>
      </c>
      <c r="B803" s="4">
        <v>2</v>
      </c>
      <c r="C803" s="6" t="s">
        <v>646</v>
      </c>
      <c r="D803" s="17" t="s">
        <v>606</v>
      </c>
      <c r="E803" s="6" t="s">
        <v>157</v>
      </c>
      <c r="F803" s="4">
        <v>2</v>
      </c>
      <c r="G803" s="4"/>
      <c r="H803" s="4"/>
      <c r="I803" s="4">
        <v>5</v>
      </c>
      <c r="J803" s="4">
        <v>2</v>
      </c>
      <c r="K803" s="4"/>
      <c r="L803" s="4"/>
      <c r="M803" s="4">
        <v>5</v>
      </c>
      <c r="N803" s="6"/>
      <c r="O803" s="75">
        <v>1</v>
      </c>
      <c r="P803" s="75">
        <v>1</v>
      </c>
      <c r="Q803" s="75">
        <v>0</v>
      </c>
      <c r="R803" s="75">
        <v>0</v>
      </c>
      <c r="S803" s="75">
        <v>0</v>
      </c>
    </row>
    <row r="804" spans="1:21" x14ac:dyDescent="0.25">
      <c r="A804" s="4" t="s">
        <v>896</v>
      </c>
      <c r="B804" s="4">
        <v>2</v>
      </c>
      <c r="C804" s="6" t="s">
        <v>646</v>
      </c>
      <c r="D804" s="17" t="s">
        <v>606</v>
      </c>
      <c r="E804" s="6" t="s">
        <v>553</v>
      </c>
      <c r="F804" s="4">
        <v>1</v>
      </c>
      <c r="G804" s="4"/>
      <c r="H804" s="4"/>
      <c r="I804" s="4">
        <v>1</v>
      </c>
      <c r="J804" s="4"/>
      <c r="K804" s="4"/>
      <c r="L804" s="4"/>
      <c r="M804" s="4">
        <v>1</v>
      </c>
      <c r="N804" s="6"/>
      <c r="O804" s="75">
        <v>1</v>
      </c>
      <c r="P804" s="75">
        <v>0</v>
      </c>
      <c r="Q804" s="75">
        <v>0</v>
      </c>
      <c r="R804" s="75">
        <v>0</v>
      </c>
      <c r="S804" s="75">
        <v>0</v>
      </c>
    </row>
    <row r="805" spans="1:21" x14ac:dyDescent="0.25">
      <c r="A805" s="4" t="s">
        <v>896</v>
      </c>
      <c r="B805" s="4">
        <v>2</v>
      </c>
      <c r="C805" s="6" t="s">
        <v>646</v>
      </c>
      <c r="D805" s="17" t="s">
        <v>606</v>
      </c>
      <c r="E805" s="6" t="s">
        <v>464</v>
      </c>
      <c r="F805" s="4"/>
      <c r="G805" s="4">
        <v>5</v>
      </c>
      <c r="H805" s="4"/>
      <c r="I805" s="4">
        <v>5</v>
      </c>
      <c r="J805" s="4"/>
      <c r="K805" s="4"/>
      <c r="L805" s="4"/>
      <c r="M805" s="4">
        <v>5</v>
      </c>
      <c r="N805" s="6"/>
      <c r="O805" s="75">
        <v>1</v>
      </c>
      <c r="P805" s="75">
        <v>1</v>
      </c>
      <c r="Q805" s="75">
        <v>1</v>
      </c>
      <c r="R805" s="75">
        <v>1</v>
      </c>
      <c r="S805" s="75">
        <v>1</v>
      </c>
      <c r="U805" s="75" t="s">
        <v>6215</v>
      </c>
    </row>
    <row r="806" spans="1:21" x14ac:dyDescent="0.25">
      <c r="A806" s="4" t="s">
        <v>896</v>
      </c>
      <c r="B806" s="4">
        <v>2</v>
      </c>
      <c r="C806" s="6" t="s">
        <v>646</v>
      </c>
      <c r="D806" s="17" t="s">
        <v>606</v>
      </c>
      <c r="E806" s="6" t="s">
        <v>21</v>
      </c>
      <c r="F806" s="4">
        <v>1</v>
      </c>
      <c r="G806" s="4"/>
      <c r="H806" s="4"/>
      <c r="I806" s="4"/>
      <c r="J806" s="4">
        <v>1</v>
      </c>
      <c r="K806" s="4"/>
      <c r="L806" s="4"/>
      <c r="M806" s="4">
        <v>1</v>
      </c>
      <c r="N806" s="6"/>
      <c r="O806" s="75">
        <v>1</v>
      </c>
      <c r="P806" s="75">
        <v>0</v>
      </c>
      <c r="Q806" s="75">
        <v>0</v>
      </c>
      <c r="R806" s="75">
        <v>0</v>
      </c>
      <c r="S806" s="75">
        <v>0</v>
      </c>
    </row>
    <row r="807" spans="1:21" x14ac:dyDescent="0.25">
      <c r="A807" s="4" t="s">
        <v>896</v>
      </c>
      <c r="B807" s="4">
        <v>2</v>
      </c>
      <c r="C807" s="6" t="s">
        <v>646</v>
      </c>
      <c r="D807" s="17" t="s">
        <v>606</v>
      </c>
      <c r="E807" s="6" t="s">
        <v>232</v>
      </c>
      <c r="F807" s="4"/>
      <c r="G807" s="4">
        <v>3</v>
      </c>
      <c r="H807" s="4"/>
      <c r="I807" s="4"/>
      <c r="J807" s="4">
        <v>4</v>
      </c>
      <c r="K807" s="4"/>
      <c r="L807" s="4"/>
      <c r="M807" s="4">
        <v>4</v>
      </c>
      <c r="N807" s="6"/>
      <c r="O807" s="75">
        <v>1</v>
      </c>
      <c r="P807" s="75">
        <v>1</v>
      </c>
      <c r="Q807" s="75">
        <v>1</v>
      </c>
      <c r="R807" s="75">
        <v>0</v>
      </c>
      <c r="S807" s="75">
        <v>0</v>
      </c>
    </row>
    <row r="808" spans="1:21" x14ac:dyDescent="0.25">
      <c r="A808" s="4" t="s">
        <v>896</v>
      </c>
      <c r="B808" s="4">
        <v>2</v>
      </c>
      <c r="C808" s="6" t="s">
        <v>646</v>
      </c>
      <c r="D808" s="17" t="s">
        <v>606</v>
      </c>
      <c r="E808" s="9" t="s">
        <v>414</v>
      </c>
      <c r="F808" s="4"/>
      <c r="G808" s="4">
        <v>3</v>
      </c>
      <c r="H808" s="4"/>
      <c r="I808" s="4"/>
      <c r="J808" s="4">
        <v>3</v>
      </c>
      <c r="K808" s="4"/>
      <c r="L808" s="4"/>
      <c r="M808" s="4">
        <v>3</v>
      </c>
      <c r="N808" s="6"/>
      <c r="O808" s="75">
        <v>1</v>
      </c>
      <c r="P808" s="75">
        <v>1</v>
      </c>
      <c r="Q808" s="75">
        <v>1</v>
      </c>
      <c r="R808" s="75">
        <v>0</v>
      </c>
      <c r="S808" s="75">
        <v>0</v>
      </c>
      <c r="U808" s="75" t="s">
        <v>6215</v>
      </c>
    </row>
    <row r="809" spans="1:21" x14ac:dyDescent="0.25">
      <c r="A809" s="4" t="s">
        <v>896</v>
      </c>
      <c r="B809" s="4">
        <v>2</v>
      </c>
      <c r="C809" s="6" t="s">
        <v>646</v>
      </c>
      <c r="D809" s="17" t="s">
        <v>606</v>
      </c>
      <c r="E809" s="6" t="s">
        <v>313</v>
      </c>
      <c r="F809" s="4">
        <v>1</v>
      </c>
      <c r="G809" s="4"/>
      <c r="H809" s="4"/>
      <c r="I809" s="4">
        <v>4</v>
      </c>
      <c r="J809" s="4"/>
      <c r="K809" s="4"/>
      <c r="L809" s="4"/>
      <c r="M809" s="4">
        <v>4</v>
      </c>
      <c r="N809" s="6"/>
      <c r="O809" s="75">
        <v>1</v>
      </c>
      <c r="P809" s="75">
        <v>0</v>
      </c>
      <c r="Q809" s="75">
        <v>0</v>
      </c>
      <c r="R809" s="75">
        <v>0</v>
      </c>
      <c r="S809" s="75">
        <v>0</v>
      </c>
    </row>
    <row r="810" spans="1:21" x14ac:dyDescent="0.25">
      <c r="A810" s="4" t="s">
        <v>896</v>
      </c>
      <c r="B810" s="4">
        <v>2</v>
      </c>
      <c r="C810" s="6" t="s">
        <v>646</v>
      </c>
      <c r="D810" s="17" t="s">
        <v>606</v>
      </c>
      <c r="E810" s="6" t="s">
        <v>163</v>
      </c>
      <c r="F810" s="4"/>
      <c r="G810" s="4">
        <v>2</v>
      </c>
      <c r="H810" s="4"/>
      <c r="I810" s="4">
        <v>2</v>
      </c>
      <c r="J810" s="4">
        <v>1</v>
      </c>
      <c r="K810" s="4"/>
      <c r="L810" s="4"/>
      <c r="M810" s="4">
        <v>2</v>
      </c>
      <c r="N810" s="6"/>
      <c r="O810" s="75">
        <v>1</v>
      </c>
      <c r="P810" s="75">
        <v>1</v>
      </c>
      <c r="Q810" s="75">
        <v>0</v>
      </c>
      <c r="R810" s="75">
        <v>0</v>
      </c>
      <c r="S810" s="75">
        <v>0</v>
      </c>
    </row>
    <row r="811" spans="1:21" x14ac:dyDescent="0.25">
      <c r="A811" s="4" t="s">
        <v>896</v>
      </c>
      <c r="B811" s="4">
        <v>2</v>
      </c>
      <c r="C811" s="6" t="s">
        <v>646</v>
      </c>
      <c r="D811" s="17" t="s">
        <v>606</v>
      </c>
      <c r="E811" s="6" t="s">
        <v>28</v>
      </c>
      <c r="F811" s="4"/>
      <c r="G811" s="4">
        <v>2</v>
      </c>
      <c r="H811" s="4"/>
      <c r="I811" s="4">
        <v>3</v>
      </c>
      <c r="J811" s="4">
        <v>1</v>
      </c>
      <c r="K811" s="4"/>
      <c r="L811" s="4"/>
      <c r="M811" s="4">
        <v>3</v>
      </c>
      <c r="N811" s="6"/>
      <c r="O811" s="75">
        <v>1</v>
      </c>
      <c r="P811" s="75">
        <v>1</v>
      </c>
      <c r="Q811" s="75">
        <v>0</v>
      </c>
      <c r="R811" s="75">
        <v>0</v>
      </c>
      <c r="S811" s="75">
        <v>0</v>
      </c>
    </row>
    <row r="812" spans="1:21" x14ac:dyDescent="0.25">
      <c r="A812" s="4" t="s">
        <v>896</v>
      </c>
      <c r="B812" s="4">
        <v>2</v>
      </c>
      <c r="C812" s="6" t="s">
        <v>646</v>
      </c>
      <c r="D812" s="17" t="s">
        <v>606</v>
      </c>
      <c r="E812" s="6" t="s">
        <v>573</v>
      </c>
      <c r="F812" s="4">
        <v>1</v>
      </c>
      <c r="G812" s="4"/>
      <c r="H812" s="4"/>
      <c r="I812" s="4">
        <v>2</v>
      </c>
      <c r="J812" s="4">
        <v>2</v>
      </c>
      <c r="K812" s="4"/>
      <c r="L812" s="4"/>
      <c r="M812" s="4">
        <v>2</v>
      </c>
      <c r="N812" s="6"/>
      <c r="O812" s="75">
        <v>1</v>
      </c>
      <c r="P812" s="75">
        <v>0</v>
      </c>
      <c r="Q812" s="75">
        <v>0</v>
      </c>
      <c r="R812" s="75">
        <v>0</v>
      </c>
      <c r="S812" s="75">
        <v>0</v>
      </c>
    </row>
    <row r="813" spans="1:21" x14ac:dyDescent="0.25">
      <c r="A813" s="4" t="s">
        <v>896</v>
      </c>
      <c r="B813" s="4">
        <v>2</v>
      </c>
      <c r="C813" s="6" t="s">
        <v>646</v>
      </c>
      <c r="D813" s="17" t="s">
        <v>606</v>
      </c>
      <c r="E813" s="6" t="s">
        <v>183</v>
      </c>
      <c r="F813" s="4"/>
      <c r="G813" s="4">
        <v>3</v>
      </c>
      <c r="H813" s="4"/>
      <c r="I813" s="4"/>
      <c r="J813" s="4">
        <v>1</v>
      </c>
      <c r="K813" s="4"/>
      <c r="L813" s="4"/>
      <c r="M813" s="4">
        <v>1</v>
      </c>
      <c r="N813" s="6"/>
      <c r="O813" s="75">
        <v>1</v>
      </c>
      <c r="P813" s="75">
        <v>1</v>
      </c>
      <c r="Q813" s="75">
        <v>1</v>
      </c>
      <c r="R813" s="75">
        <v>0</v>
      </c>
      <c r="S813" s="75">
        <v>0</v>
      </c>
    </row>
    <row r="814" spans="1:21" x14ac:dyDescent="0.25">
      <c r="A814" s="4" t="s">
        <v>896</v>
      </c>
      <c r="B814" s="4">
        <v>2</v>
      </c>
      <c r="C814" s="6" t="s">
        <v>646</v>
      </c>
      <c r="D814" s="17" t="s">
        <v>606</v>
      </c>
      <c r="E814" s="6" t="s">
        <v>374</v>
      </c>
      <c r="F814" s="4"/>
      <c r="G814" s="4">
        <v>2</v>
      </c>
      <c r="H814" s="4">
        <v>4</v>
      </c>
      <c r="I814" s="4">
        <v>3</v>
      </c>
      <c r="J814" s="4">
        <v>2</v>
      </c>
      <c r="K814" s="4"/>
      <c r="L814" s="4"/>
      <c r="M814" s="4">
        <v>5</v>
      </c>
      <c r="N814" s="6"/>
      <c r="O814" s="75">
        <v>1</v>
      </c>
      <c r="P814" s="75">
        <v>1</v>
      </c>
      <c r="Q814" s="75">
        <v>0</v>
      </c>
      <c r="R814" s="75">
        <v>0</v>
      </c>
      <c r="S814" s="75">
        <v>0</v>
      </c>
    </row>
    <row r="815" spans="1:21" x14ac:dyDescent="0.25">
      <c r="A815" s="4" t="s">
        <v>896</v>
      </c>
      <c r="B815" s="4">
        <v>2</v>
      </c>
      <c r="C815" s="6" t="s">
        <v>646</v>
      </c>
      <c r="D815" s="17" t="s">
        <v>606</v>
      </c>
      <c r="E815" s="6" t="s">
        <v>423</v>
      </c>
      <c r="F815" s="4">
        <v>1</v>
      </c>
      <c r="G815" s="4"/>
      <c r="H815" s="4"/>
      <c r="I815" s="4"/>
      <c r="J815" s="4">
        <v>1</v>
      </c>
      <c r="K815" s="4"/>
      <c r="L815" s="4"/>
      <c r="M815" s="4">
        <v>1</v>
      </c>
      <c r="N815" s="6"/>
      <c r="O815" s="75">
        <v>1</v>
      </c>
      <c r="P815" s="75">
        <v>0</v>
      </c>
      <c r="Q815" s="75">
        <v>0</v>
      </c>
      <c r="R815" s="75">
        <v>0</v>
      </c>
      <c r="S815" s="75">
        <v>0</v>
      </c>
    </row>
    <row r="816" spans="1:21" x14ac:dyDescent="0.25">
      <c r="A816" s="4" t="s">
        <v>896</v>
      </c>
      <c r="B816" s="4">
        <v>2</v>
      </c>
      <c r="C816" s="6" t="s">
        <v>646</v>
      </c>
      <c r="D816" s="17" t="s">
        <v>606</v>
      </c>
      <c r="E816" s="6" t="s">
        <v>235</v>
      </c>
      <c r="F816" s="4">
        <v>1</v>
      </c>
      <c r="G816" s="4"/>
      <c r="H816" s="4"/>
      <c r="I816" s="4">
        <v>5</v>
      </c>
      <c r="J816" s="4"/>
      <c r="K816" s="4"/>
      <c r="L816" s="4"/>
      <c r="M816" s="4">
        <v>5</v>
      </c>
      <c r="N816" s="6"/>
      <c r="O816" s="75">
        <v>1</v>
      </c>
      <c r="P816" s="75">
        <v>0</v>
      </c>
      <c r="Q816" s="75">
        <v>0</v>
      </c>
      <c r="R816" s="75">
        <v>0</v>
      </c>
      <c r="S816" s="75">
        <v>0</v>
      </c>
    </row>
    <row r="817" spans="1:21" x14ac:dyDescent="0.25">
      <c r="A817" s="4" t="s">
        <v>896</v>
      </c>
      <c r="B817" s="4">
        <v>2</v>
      </c>
      <c r="C817" s="6" t="s">
        <v>646</v>
      </c>
      <c r="D817" s="17" t="s">
        <v>606</v>
      </c>
      <c r="E817" s="6" t="s">
        <v>494</v>
      </c>
      <c r="F817" s="4">
        <v>1</v>
      </c>
      <c r="G817" s="4"/>
      <c r="H817" s="4"/>
      <c r="I817" s="4"/>
      <c r="J817" s="4">
        <v>4</v>
      </c>
      <c r="K817" s="4"/>
      <c r="L817" s="4"/>
      <c r="M817" s="4">
        <v>4</v>
      </c>
      <c r="N817" s="6"/>
      <c r="O817" s="75">
        <v>1</v>
      </c>
      <c r="P817" s="75">
        <v>0</v>
      </c>
      <c r="Q817" s="75">
        <v>0</v>
      </c>
      <c r="R817" s="75">
        <v>0</v>
      </c>
      <c r="S817" s="75">
        <v>0</v>
      </c>
    </row>
    <row r="818" spans="1:21" x14ac:dyDescent="0.25">
      <c r="A818" s="4" t="s">
        <v>896</v>
      </c>
      <c r="B818" s="4">
        <v>2</v>
      </c>
      <c r="C818" s="6" t="s">
        <v>646</v>
      </c>
      <c r="D818" s="17" t="s">
        <v>606</v>
      </c>
      <c r="E818" s="6" t="s">
        <v>460</v>
      </c>
      <c r="F818" s="4">
        <v>1</v>
      </c>
      <c r="G818" s="4"/>
      <c r="H818" s="4">
        <v>6</v>
      </c>
      <c r="I818" s="4">
        <v>4</v>
      </c>
      <c r="J818" s="4"/>
      <c r="K818" s="4"/>
      <c r="L818" s="4"/>
      <c r="M818" s="4">
        <v>6</v>
      </c>
      <c r="N818" s="6"/>
      <c r="O818" s="75">
        <v>1</v>
      </c>
      <c r="P818" s="75">
        <v>0</v>
      </c>
      <c r="Q818" s="75">
        <v>0</v>
      </c>
      <c r="R818" s="75">
        <v>0</v>
      </c>
      <c r="S818" s="75">
        <v>0</v>
      </c>
    </row>
    <row r="819" spans="1:21" x14ac:dyDescent="0.25">
      <c r="A819" s="4" t="s">
        <v>896</v>
      </c>
      <c r="B819" s="4">
        <v>2</v>
      </c>
      <c r="C819" s="6" t="s">
        <v>646</v>
      </c>
      <c r="D819" s="17" t="s">
        <v>606</v>
      </c>
      <c r="E819" s="6" t="s">
        <v>355</v>
      </c>
      <c r="F819" s="4">
        <v>1</v>
      </c>
      <c r="G819" s="4"/>
      <c r="H819" s="4"/>
      <c r="I819" s="4">
        <v>2</v>
      </c>
      <c r="J819" s="4"/>
      <c r="K819" s="4"/>
      <c r="L819" s="4"/>
      <c r="M819" s="4">
        <v>2</v>
      </c>
      <c r="N819" s="6"/>
      <c r="O819" s="75">
        <v>1</v>
      </c>
      <c r="P819" s="75">
        <v>0</v>
      </c>
      <c r="Q819" s="75">
        <v>0</v>
      </c>
      <c r="R819" s="75">
        <v>0</v>
      </c>
      <c r="S819" s="75">
        <v>0</v>
      </c>
    </row>
    <row r="820" spans="1:21" x14ac:dyDescent="0.25">
      <c r="A820" s="4" t="s">
        <v>896</v>
      </c>
      <c r="B820" s="4">
        <v>2</v>
      </c>
      <c r="C820" s="6" t="s">
        <v>646</v>
      </c>
      <c r="D820" s="17" t="s">
        <v>606</v>
      </c>
      <c r="E820" s="6" t="s">
        <v>489</v>
      </c>
      <c r="F820" s="4">
        <v>1</v>
      </c>
      <c r="G820" s="4"/>
      <c r="H820" s="4"/>
      <c r="I820" s="4">
        <v>2</v>
      </c>
      <c r="J820" s="4">
        <v>2</v>
      </c>
      <c r="K820" s="4"/>
      <c r="L820" s="4"/>
      <c r="M820" s="4">
        <v>2</v>
      </c>
      <c r="N820" s="6"/>
      <c r="O820" s="75">
        <v>1</v>
      </c>
      <c r="P820" s="75">
        <v>0</v>
      </c>
      <c r="Q820" s="75">
        <v>0</v>
      </c>
      <c r="R820" s="75">
        <v>0</v>
      </c>
      <c r="S820" s="75">
        <v>0</v>
      </c>
    </row>
    <row r="821" spans="1:21" x14ac:dyDescent="0.25">
      <c r="A821" s="4" t="s">
        <v>896</v>
      </c>
      <c r="B821" s="4">
        <v>2</v>
      </c>
      <c r="C821" s="6" t="s">
        <v>646</v>
      </c>
      <c r="D821" s="17" t="s">
        <v>606</v>
      </c>
      <c r="E821" s="6" t="s">
        <v>390</v>
      </c>
      <c r="F821" s="4">
        <v>1</v>
      </c>
      <c r="G821" s="4"/>
      <c r="H821" s="4">
        <v>5</v>
      </c>
      <c r="I821" s="4"/>
      <c r="J821" s="4"/>
      <c r="K821" s="4"/>
      <c r="L821" s="4"/>
      <c r="M821" s="4">
        <v>5</v>
      </c>
      <c r="N821" s="6"/>
      <c r="O821" s="75">
        <v>1</v>
      </c>
      <c r="P821" s="75">
        <v>0</v>
      </c>
      <c r="Q821" s="75">
        <v>0</v>
      </c>
      <c r="R821" s="75">
        <v>0</v>
      </c>
      <c r="S821" s="75">
        <v>0</v>
      </c>
    </row>
    <row r="822" spans="1:21" x14ac:dyDescent="0.25">
      <c r="A822" s="4" t="s">
        <v>896</v>
      </c>
      <c r="B822" s="4">
        <v>2</v>
      </c>
      <c r="C822" s="6" t="s">
        <v>646</v>
      </c>
      <c r="D822" s="17" t="s">
        <v>606</v>
      </c>
      <c r="E822" s="6" t="s">
        <v>522</v>
      </c>
      <c r="F822" s="4">
        <v>1</v>
      </c>
      <c r="G822" s="4"/>
      <c r="H822" s="4"/>
      <c r="I822" s="4">
        <v>2</v>
      </c>
      <c r="J822" s="4"/>
      <c r="K822" s="4"/>
      <c r="L822" s="4"/>
      <c r="M822" s="4">
        <v>2</v>
      </c>
      <c r="N822" s="6"/>
      <c r="O822" s="75">
        <v>1</v>
      </c>
      <c r="P822" s="75">
        <v>0</v>
      </c>
      <c r="Q822" s="75">
        <v>0</v>
      </c>
      <c r="R822" s="75">
        <v>0</v>
      </c>
      <c r="S822" s="75">
        <v>0</v>
      </c>
    </row>
    <row r="823" spans="1:21" x14ac:dyDescent="0.25">
      <c r="A823" s="4" t="s">
        <v>897</v>
      </c>
      <c r="B823" s="4">
        <v>3</v>
      </c>
      <c r="C823" s="6" t="s">
        <v>646</v>
      </c>
      <c r="D823" s="17" t="s">
        <v>606</v>
      </c>
      <c r="E823" s="6" t="s">
        <v>482</v>
      </c>
      <c r="F823" s="4">
        <v>5</v>
      </c>
      <c r="G823" s="4"/>
      <c r="H823" s="4"/>
      <c r="I823" s="4"/>
      <c r="J823" s="4">
        <v>7</v>
      </c>
      <c r="K823" s="4"/>
      <c r="L823" s="4"/>
      <c r="M823" s="4">
        <v>7</v>
      </c>
      <c r="N823" s="6"/>
      <c r="O823" s="75">
        <v>1</v>
      </c>
      <c r="P823" s="75">
        <v>1</v>
      </c>
      <c r="Q823" s="75">
        <v>1</v>
      </c>
      <c r="R823" s="75">
        <v>1</v>
      </c>
      <c r="S823" s="75">
        <v>1</v>
      </c>
    </row>
    <row r="824" spans="1:21" x14ac:dyDescent="0.25">
      <c r="A824" s="4" t="s">
        <v>897</v>
      </c>
      <c r="B824" s="4">
        <v>3</v>
      </c>
      <c r="C824" s="6" t="s">
        <v>646</v>
      </c>
      <c r="D824" s="17" t="s">
        <v>606</v>
      </c>
      <c r="E824" s="6" t="s">
        <v>98</v>
      </c>
      <c r="F824" s="4">
        <v>3</v>
      </c>
      <c r="G824" s="4">
        <v>5</v>
      </c>
      <c r="H824" s="4"/>
      <c r="I824" s="4">
        <v>5</v>
      </c>
      <c r="J824" s="4">
        <v>2</v>
      </c>
      <c r="K824" s="4"/>
      <c r="L824" s="4"/>
      <c r="M824" s="4">
        <v>5</v>
      </c>
      <c r="N824" s="6"/>
      <c r="O824" s="75">
        <v>1</v>
      </c>
      <c r="P824" s="75">
        <v>2</v>
      </c>
      <c r="Q824" s="75">
        <v>2</v>
      </c>
      <c r="R824" s="75">
        <v>1</v>
      </c>
      <c r="S824" s="75">
        <v>1</v>
      </c>
    </row>
    <row r="825" spans="1:21" x14ac:dyDescent="0.25">
      <c r="A825" s="4" t="s">
        <v>897</v>
      </c>
      <c r="B825" s="4">
        <v>3</v>
      </c>
      <c r="C825" s="6" t="s">
        <v>646</v>
      </c>
      <c r="D825" s="17" t="s">
        <v>606</v>
      </c>
      <c r="E825" s="6" t="s">
        <v>464</v>
      </c>
      <c r="F825" s="4">
        <v>2</v>
      </c>
      <c r="G825" s="4"/>
      <c r="H825" s="4"/>
      <c r="I825" s="4">
        <v>2</v>
      </c>
      <c r="J825" s="4">
        <v>1</v>
      </c>
      <c r="K825" s="4"/>
      <c r="L825" s="4"/>
      <c r="M825" s="4">
        <v>2</v>
      </c>
      <c r="N825" s="6"/>
      <c r="O825" s="75">
        <v>1</v>
      </c>
      <c r="P825" s="75">
        <v>1</v>
      </c>
      <c r="Q825" s="75">
        <v>0</v>
      </c>
      <c r="R825" s="75">
        <v>0</v>
      </c>
      <c r="S825" s="75">
        <v>0</v>
      </c>
      <c r="U825" s="75" t="s">
        <v>6215</v>
      </c>
    </row>
    <row r="826" spans="1:21" x14ac:dyDescent="0.25">
      <c r="A826" s="4" t="s">
        <v>897</v>
      </c>
      <c r="B826" s="4">
        <v>3</v>
      </c>
      <c r="C826" s="6" t="s">
        <v>646</v>
      </c>
      <c r="D826" s="17" t="s">
        <v>606</v>
      </c>
      <c r="E826" s="6" t="s">
        <v>520</v>
      </c>
      <c r="F826" s="4">
        <v>2</v>
      </c>
      <c r="G826" s="4">
        <v>2</v>
      </c>
      <c r="H826" s="4"/>
      <c r="I826" s="4"/>
      <c r="J826" s="4">
        <v>2</v>
      </c>
      <c r="K826" s="4"/>
      <c r="L826" s="4"/>
      <c r="M826" s="4">
        <v>2</v>
      </c>
      <c r="N826" s="6"/>
      <c r="O826" s="75">
        <v>1</v>
      </c>
      <c r="P826" s="75">
        <v>2</v>
      </c>
      <c r="Q826" s="75">
        <v>0</v>
      </c>
      <c r="R826" s="75">
        <v>0</v>
      </c>
      <c r="S826" s="75">
        <v>0</v>
      </c>
    </row>
    <row r="827" spans="1:21" x14ac:dyDescent="0.25">
      <c r="A827" s="4" t="s">
        <v>897</v>
      </c>
      <c r="B827" s="4">
        <v>3</v>
      </c>
      <c r="C827" s="6" t="s">
        <v>646</v>
      </c>
      <c r="D827" s="17" t="s">
        <v>606</v>
      </c>
      <c r="E827" s="6" t="s">
        <v>88</v>
      </c>
      <c r="F827" s="4">
        <v>2</v>
      </c>
      <c r="G827" s="4"/>
      <c r="H827" s="4"/>
      <c r="I827" s="4">
        <v>3</v>
      </c>
      <c r="J827" s="4">
        <v>2</v>
      </c>
      <c r="K827" s="4"/>
      <c r="L827" s="4"/>
      <c r="M827" s="4">
        <v>3</v>
      </c>
      <c r="N827" s="6"/>
      <c r="O827" s="75">
        <v>1</v>
      </c>
      <c r="P827" s="75">
        <v>1</v>
      </c>
      <c r="Q827" s="75">
        <v>0</v>
      </c>
      <c r="R827" s="75">
        <v>0</v>
      </c>
      <c r="S827" s="75">
        <v>0</v>
      </c>
    </row>
    <row r="828" spans="1:21" x14ac:dyDescent="0.25">
      <c r="A828" s="4" t="s">
        <v>897</v>
      </c>
      <c r="B828" s="4">
        <v>3</v>
      </c>
      <c r="C828" s="6" t="s">
        <v>646</v>
      </c>
      <c r="D828" s="17" t="s">
        <v>606</v>
      </c>
      <c r="E828" s="6" t="s">
        <v>423</v>
      </c>
      <c r="F828" s="4">
        <v>2</v>
      </c>
      <c r="G828" s="4"/>
      <c r="H828" s="4"/>
      <c r="I828" s="4"/>
      <c r="J828" s="4">
        <v>2</v>
      </c>
      <c r="K828" s="4"/>
      <c r="L828" s="4"/>
      <c r="M828" s="4">
        <v>2</v>
      </c>
      <c r="N828" s="6"/>
      <c r="O828" s="75">
        <v>1</v>
      </c>
      <c r="P828" s="75">
        <v>1</v>
      </c>
      <c r="Q828" s="75">
        <v>0</v>
      </c>
      <c r="R828" s="75">
        <v>0</v>
      </c>
      <c r="S828" s="75">
        <v>0</v>
      </c>
    </row>
    <row r="829" spans="1:21" x14ac:dyDescent="0.25">
      <c r="A829" s="4" t="s">
        <v>897</v>
      </c>
      <c r="B829" s="4">
        <v>3</v>
      </c>
      <c r="C829" s="6" t="s">
        <v>646</v>
      </c>
      <c r="D829" s="17" t="s">
        <v>606</v>
      </c>
      <c r="E829" s="6" t="s">
        <v>553</v>
      </c>
      <c r="F829" s="4">
        <v>2</v>
      </c>
      <c r="G829" s="4"/>
      <c r="H829" s="4"/>
      <c r="I829" s="4">
        <v>1</v>
      </c>
      <c r="J829" s="4"/>
      <c r="K829" s="4"/>
      <c r="L829" s="4"/>
      <c r="M829" s="4">
        <v>1</v>
      </c>
      <c r="N829" s="6"/>
      <c r="O829" s="75">
        <v>1</v>
      </c>
      <c r="P829" s="75">
        <v>1</v>
      </c>
      <c r="Q829" s="75">
        <v>0</v>
      </c>
      <c r="R829" s="75">
        <v>0</v>
      </c>
      <c r="S829" s="75">
        <v>0</v>
      </c>
    </row>
    <row r="830" spans="1:21" x14ac:dyDescent="0.25">
      <c r="A830" s="4" t="s">
        <v>897</v>
      </c>
      <c r="B830" s="4">
        <v>3</v>
      </c>
      <c r="C830" s="6" t="s">
        <v>646</v>
      </c>
      <c r="D830" s="17" t="s">
        <v>606</v>
      </c>
      <c r="E830" s="6" t="s">
        <v>414</v>
      </c>
      <c r="F830" s="4">
        <v>2</v>
      </c>
      <c r="G830" s="4"/>
      <c r="H830" s="4"/>
      <c r="I830" s="4"/>
      <c r="J830" s="4">
        <v>4</v>
      </c>
      <c r="K830" s="4"/>
      <c r="L830" s="4"/>
      <c r="M830" s="4">
        <v>4</v>
      </c>
      <c r="N830" s="6"/>
      <c r="O830" s="75">
        <v>1</v>
      </c>
      <c r="P830" s="75">
        <v>1</v>
      </c>
      <c r="Q830" s="75">
        <v>0</v>
      </c>
      <c r="R830" s="75">
        <v>0</v>
      </c>
      <c r="S830" s="75">
        <v>0</v>
      </c>
      <c r="U830" s="75" t="s">
        <v>6215</v>
      </c>
    </row>
    <row r="831" spans="1:21" x14ac:dyDescent="0.25">
      <c r="A831" s="4" t="s">
        <v>897</v>
      </c>
      <c r="B831" s="4">
        <v>3</v>
      </c>
      <c r="C831" s="6" t="s">
        <v>646</v>
      </c>
      <c r="D831" s="17" t="s">
        <v>606</v>
      </c>
      <c r="E831" s="6" t="s">
        <v>21</v>
      </c>
      <c r="F831" s="4">
        <v>2</v>
      </c>
      <c r="G831" s="4"/>
      <c r="H831" s="4"/>
      <c r="I831" s="4"/>
      <c r="J831" s="4">
        <v>1</v>
      </c>
      <c r="K831" s="4"/>
      <c r="L831" s="4"/>
      <c r="M831" s="4">
        <v>1</v>
      </c>
      <c r="N831" s="6"/>
      <c r="O831" s="75">
        <v>1</v>
      </c>
      <c r="P831" s="75">
        <v>1</v>
      </c>
      <c r="Q831" s="75">
        <v>0</v>
      </c>
      <c r="R831" s="75">
        <v>0</v>
      </c>
      <c r="S831" s="75">
        <v>0</v>
      </c>
    </row>
    <row r="832" spans="1:21" x14ac:dyDescent="0.25">
      <c r="A832" s="4" t="s">
        <v>897</v>
      </c>
      <c r="B832" s="4">
        <v>3</v>
      </c>
      <c r="C832" s="6" t="s">
        <v>646</v>
      </c>
      <c r="D832" s="17" t="s">
        <v>606</v>
      </c>
      <c r="E832" s="6" t="s">
        <v>313</v>
      </c>
      <c r="F832" s="4">
        <v>2</v>
      </c>
      <c r="G832" s="4">
        <v>2</v>
      </c>
      <c r="H832" s="4">
        <v>6</v>
      </c>
      <c r="I832" s="4">
        <v>4</v>
      </c>
      <c r="J832" s="4">
        <v>1</v>
      </c>
      <c r="K832" s="4"/>
      <c r="L832" s="4"/>
      <c r="M832" s="4">
        <v>6</v>
      </c>
      <c r="N832" s="6"/>
      <c r="O832" s="75">
        <v>1</v>
      </c>
      <c r="P832" s="75">
        <v>2</v>
      </c>
      <c r="Q832" s="75">
        <v>0</v>
      </c>
      <c r="R832" s="75">
        <v>0</v>
      </c>
      <c r="S832" s="75">
        <v>0</v>
      </c>
    </row>
    <row r="833" spans="1:24" x14ac:dyDescent="0.25">
      <c r="A833" s="4" t="s">
        <v>897</v>
      </c>
      <c r="B833" s="4">
        <v>3</v>
      </c>
      <c r="C833" s="6" t="s">
        <v>646</v>
      </c>
      <c r="D833" s="17" t="s">
        <v>606</v>
      </c>
      <c r="E833" s="6" t="s">
        <v>157</v>
      </c>
      <c r="F833" s="4">
        <v>1</v>
      </c>
      <c r="G833" s="4">
        <v>3</v>
      </c>
      <c r="H833" s="4"/>
      <c r="I833" s="4">
        <v>5</v>
      </c>
      <c r="J833" s="4"/>
      <c r="K833" s="4"/>
      <c r="L833" s="4"/>
      <c r="M833" s="4">
        <v>5</v>
      </c>
      <c r="N833" s="6"/>
      <c r="O833" s="75">
        <v>1</v>
      </c>
      <c r="P833" s="75">
        <v>1</v>
      </c>
      <c r="Q833" s="75">
        <v>1</v>
      </c>
      <c r="R833" s="75">
        <v>0</v>
      </c>
      <c r="S833" s="75">
        <v>0</v>
      </c>
    </row>
    <row r="834" spans="1:24" x14ac:dyDescent="0.25">
      <c r="A834" s="4" t="s">
        <v>897</v>
      </c>
      <c r="B834" s="4">
        <v>3</v>
      </c>
      <c r="C834" s="6" t="s">
        <v>646</v>
      </c>
      <c r="D834" s="17" t="s">
        <v>606</v>
      </c>
      <c r="E834" s="6" t="s">
        <v>374</v>
      </c>
      <c r="F834" s="4">
        <v>1</v>
      </c>
      <c r="G834" s="4"/>
      <c r="H834" s="4">
        <v>5</v>
      </c>
      <c r="I834" s="4"/>
      <c r="J834" s="4">
        <v>1</v>
      </c>
      <c r="K834" s="4"/>
      <c r="L834" s="4"/>
      <c r="M834" s="4">
        <v>5</v>
      </c>
      <c r="N834" s="6"/>
      <c r="O834" s="75">
        <v>1</v>
      </c>
      <c r="P834" s="75">
        <v>0</v>
      </c>
      <c r="Q834" s="75">
        <v>0</v>
      </c>
      <c r="R834" s="75">
        <v>0</v>
      </c>
      <c r="S834" s="75">
        <v>0</v>
      </c>
    </row>
    <row r="835" spans="1:24" x14ac:dyDescent="0.25">
      <c r="A835" s="4" t="s">
        <v>897</v>
      </c>
      <c r="B835" s="4">
        <v>3</v>
      </c>
      <c r="C835" s="6" t="s">
        <v>646</v>
      </c>
      <c r="D835" s="17" t="s">
        <v>606</v>
      </c>
      <c r="E835" s="6" t="s">
        <v>235</v>
      </c>
      <c r="F835" s="4">
        <v>1</v>
      </c>
      <c r="G835" s="4"/>
      <c r="H835" s="4"/>
      <c r="I835" s="4">
        <v>4</v>
      </c>
      <c r="J835" s="4">
        <v>1</v>
      </c>
      <c r="K835" s="4"/>
      <c r="L835" s="4"/>
      <c r="M835" s="4">
        <v>4</v>
      </c>
      <c r="N835" s="6"/>
      <c r="O835" s="75">
        <v>1</v>
      </c>
      <c r="P835" s="75">
        <v>0</v>
      </c>
      <c r="Q835" s="75">
        <v>0</v>
      </c>
      <c r="R835" s="75">
        <v>0</v>
      </c>
      <c r="S835" s="75">
        <v>0</v>
      </c>
    </row>
    <row r="836" spans="1:24" x14ac:dyDescent="0.25">
      <c r="A836" s="4" t="s">
        <v>897</v>
      </c>
      <c r="B836" s="4">
        <v>3</v>
      </c>
      <c r="C836" s="6" t="s">
        <v>646</v>
      </c>
      <c r="D836" s="17" t="s">
        <v>606</v>
      </c>
      <c r="E836" s="6" t="s">
        <v>556</v>
      </c>
      <c r="F836" s="4">
        <v>1</v>
      </c>
      <c r="G836" s="4"/>
      <c r="H836" s="4"/>
      <c r="I836" s="4">
        <v>1</v>
      </c>
      <c r="J836" s="4">
        <v>2</v>
      </c>
      <c r="K836" s="4"/>
      <c r="L836" s="4"/>
      <c r="M836" s="4">
        <v>2</v>
      </c>
      <c r="N836" s="6"/>
      <c r="O836" s="75">
        <v>1</v>
      </c>
      <c r="P836" s="75">
        <v>0</v>
      </c>
      <c r="Q836" s="75">
        <v>0</v>
      </c>
      <c r="R836" s="75">
        <v>0</v>
      </c>
      <c r="S836" s="75">
        <v>0</v>
      </c>
    </row>
    <row r="837" spans="1:24" x14ac:dyDescent="0.25">
      <c r="A837" s="4" t="s">
        <v>897</v>
      </c>
      <c r="B837" s="4">
        <v>3</v>
      </c>
      <c r="C837" s="6" t="s">
        <v>646</v>
      </c>
      <c r="D837" s="17" t="s">
        <v>606</v>
      </c>
      <c r="E837" s="6" t="s">
        <v>573</v>
      </c>
      <c r="F837" s="4">
        <v>1</v>
      </c>
      <c r="G837" s="4"/>
      <c r="H837" s="4"/>
      <c r="I837" s="4">
        <v>1</v>
      </c>
      <c r="J837" s="4">
        <v>2</v>
      </c>
      <c r="K837" s="4"/>
      <c r="L837" s="4"/>
      <c r="M837" s="4">
        <v>2</v>
      </c>
      <c r="N837" s="6"/>
      <c r="O837" s="75">
        <v>1</v>
      </c>
      <c r="P837" s="75">
        <v>0</v>
      </c>
      <c r="Q837" s="75">
        <v>0</v>
      </c>
      <c r="R837" s="75">
        <v>0</v>
      </c>
      <c r="S837" s="75">
        <v>0</v>
      </c>
    </row>
    <row r="838" spans="1:24" x14ac:dyDescent="0.25">
      <c r="A838" s="4" t="s">
        <v>897</v>
      </c>
      <c r="B838" s="4">
        <v>3</v>
      </c>
      <c r="C838" s="6" t="s">
        <v>646</v>
      </c>
      <c r="D838" s="17" t="s">
        <v>606</v>
      </c>
      <c r="E838" s="6" t="s">
        <v>390</v>
      </c>
      <c r="F838" s="4">
        <v>1</v>
      </c>
      <c r="G838" s="4"/>
      <c r="H838" s="4">
        <v>5</v>
      </c>
      <c r="I838" s="4"/>
      <c r="J838" s="4"/>
      <c r="K838" s="4"/>
      <c r="L838" s="4"/>
      <c r="M838" s="4">
        <v>5</v>
      </c>
      <c r="N838" s="6"/>
      <c r="O838" s="75">
        <v>1</v>
      </c>
      <c r="P838" s="75">
        <v>0</v>
      </c>
      <c r="Q838" s="75">
        <v>0</v>
      </c>
      <c r="R838" s="75">
        <v>0</v>
      </c>
      <c r="S838" s="75">
        <v>0</v>
      </c>
    </row>
    <row r="839" spans="1:24" x14ac:dyDescent="0.25">
      <c r="A839" s="4" t="s">
        <v>897</v>
      </c>
      <c r="B839" s="4">
        <v>3</v>
      </c>
      <c r="C839" s="6" t="s">
        <v>646</v>
      </c>
      <c r="D839" s="17" t="s">
        <v>606</v>
      </c>
      <c r="E839" s="6" t="s">
        <v>232</v>
      </c>
      <c r="F839" s="4"/>
      <c r="G839" s="4">
        <v>4</v>
      </c>
      <c r="H839" s="4"/>
      <c r="I839" s="4"/>
      <c r="J839" s="4">
        <v>4</v>
      </c>
      <c r="K839" s="4"/>
      <c r="L839" s="4"/>
      <c r="M839" s="4">
        <v>4</v>
      </c>
      <c r="N839" s="6"/>
      <c r="O839" s="75">
        <v>1</v>
      </c>
      <c r="P839" s="75">
        <v>1</v>
      </c>
      <c r="Q839" s="75">
        <v>1</v>
      </c>
      <c r="R839" s="75">
        <v>1</v>
      </c>
      <c r="S839" s="75">
        <v>0</v>
      </c>
    </row>
    <row r="840" spans="1:24" x14ac:dyDescent="0.25">
      <c r="A840" s="4" t="s">
        <v>897</v>
      </c>
      <c r="B840" s="4">
        <v>3</v>
      </c>
      <c r="C840" s="6" t="s">
        <v>646</v>
      </c>
      <c r="D840" s="17" t="s">
        <v>606</v>
      </c>
      <c r="E840" s="6" t="s">
        <v>183</v>
      </c>
      <c r="F840" s="4"/>
      <c r="G840" s="4">
        <v>3</v>
      </c>
      <c r="H840" s="4"/>
      <c r="I840" s="4"/>
      <c r="J840" s="4">
        <v>2</v>
      </c>
      <c r="K840" s="4"/>
      <c r="L840" s="4"/>
      <c r="M840" s="4">
        <v>2</v>
      </c>
      <c r="N840" s="6"/>
      <c r="O840" s="75">
        <v>1</v>
      </c>
      <c r="P840" s="75">
        <v>1</v>
      </c>
      <c r="Q840" s="75">
        <v>1</v>
      </c>
      <c r="R840" s="75">
        <v>0</v>
      </c>
      <c r="S840" s="75">
        <v>0</v>
      </c>
    </row>
    <row r="841" spans="1:24" x14ac:dyDescent="0.25">
      <c r="A841" s="4" t="s">
        <v>897</v>
      </c>
      <c r="B841" s="4">
        <v>3</v>
      </c>
      <c r="C841" s="6" t="s">
        <v>646</v>
      </c>
      <c r="D841" s="17" t="s">
        <v>606</v>
      </c>
      <c r="E841" s="6" t="s">
        <v>179</v>
      </c>
      <c r="F841" s="4"/>
      <c r="G841" s="4">
        <v>3</v>
      </c>
      <c r="H841" s="4"/>
      <c r="I841" s="4">
        <v>2</v>
      </c>
      <c r="J841" s="4">
        <v>2</v>
      </c>
      <c r="K841" s="4"/>
      <c r="L841" s="4"/>
      <c r="M841" s="4">
        <v>2</v>
      </c>
      <c r="N841" s="6"/>
      <c r="O841" s="75">
        <v>1</v>
      </c>
      <c r="P841" s="75">
        <v>1</v>
      </c>
      <c r="Q841" s="75">
        <v>1</v>
      </c>
      <c r="R841" s="75">
        <v>0</v>
      </c>
      <c r="S841" s="75">
        <v>0</v>
      </c>
    </row>
    <row r="842" spans="1:24" s="4" customFormat="1" x14ac:dyDescent="0.25">
      <c r="A842" s="4" t="s">
        <v>897</v>
      </c>
      <c r="B842" s="4">
        <v>3</v>
      </c>
      <c r="C842" s="6" t="s">
        <v>646</v>
      </c>
      <c r="D842" s="17" t="s">
        <v>606</v>
      </c>
      <c r="E842" s="6" t="s">
        <v>494</v>
      </c>
      <c r="G842" s="4">
        <v>2</v>
      </c>
      <c r="I842" s="4">
        <v>4</v>
      </c>
      <c r="J842" s="4">
        <v>2</v>
      </c>
      <c r="M842" s="4">
        <v>4</v>
      </c>
      <c r="N842" s="6"/>
      <c r="O842" s="75">
        <v>1</v>
      </c>
      <c r="P842" s="75">
        <v>1</v>
      </c>
      <c r="Q842" s="71">
        <v>0</v>
      </c>
      <c r="R842" s="71">
        <v>0</v>
      </c>
      <c r="S842" s="71">
        <v>0</v>
      </c>
      <c r="T842" s="71"/>
      <c r="U842" s="71"/>
      <c r="V842" s="71"/>
      <c r="W842" s="71"/>
      <c r="X842" s="71"/>
    </row>
    <row r="843" spans="1:24" x14ac:dyDescent="0.25">
      <c r="A843" s="4" t="s">
        <v>897</v>
      </c>
      <c r="B843" s="4">
        <v>3</v>
      </c>
      <c r="C843" s="6" t="s">
        <v>646</v>
      </c>
      <c r="D843" s="17" t="s">
        <v>606</v>
      </c>
      <c r="E843" s="6" t="s">
        <v>28</v>
      </c>
      <c r="F843" s="4"/>
      <c r="G843" s="4">
        <v>1</v>
      </c>
      <c r="H843" s="4"/>
      <c r="I843" s="4">
        <v>3</v>
      </c>
      <c r="J843" s="4">
        <v>1</v>
      </c>
      <c r="K843" s="4"/>
      <c r="L843" s="4"/>
      <c r="M843" s="4">
        <v>3</v>
      </c>
      <c r="N843" s="6"/>
      <c r="O843" s="75">
        <v>1</v>
      </c>
      <c r="P843" s="75">
        <v>0</v>
      </c>
      <c r="Q843" s="75">
        <v>0</v>
      </c>
      <c r="R843" s="75">
        <v>0</v>
      </c>
      <c r="S843" s="75">
        <v>0</v>
      </c>
    </row>
    <row r="844" spans="1:24" x14ac:dyDescent="0.25">
      <c r="A844" s="4" t="s">
        <v>897</v>
      </c>
      <c r="B844" s="4">
        <v>3</v>
      </c>
      <c r="C844" s="6" t="s">
        <v>646</v>
      </c>
      <c r="D844" s="17" t="s">
        <v>606</v>
      </c>
      <c r="E844" s="6" t="s">
        <v>538</v>
      </c>
      <c r="F844" s="4"/>
      <c r="G844" s="4">
        <v>1</v>
      </c>
      <c r="H844" s="4"/>
      <c r="I844" s="4">
        <v>2</v>
      </c>
      <c r="J844" s="4"/>
      <c r="K844" s="4"/>
      <c r="L844" s="4"/>
      <c r="M844" s="4">
        <v>2</v>
      </c>
      <c r="N844" s="6"/>
      <c r="O844" s="75">
        <v>1</v>
      </c>
      <c r="P844" s="75">
        <v>0</v>
      </c>
      <c r="Q844" s="75">
        <v>0</v>
      </c>
      <c r="R844" s="75">
        <v>0</v>
      </c>
      <c r="S844" s="75">
        <v>0</v>
      </c>
    </row>
    <row r="845" spans="1:24" x14ac:dyDescent="0.25">
      <c r="A845" s="4" t="s">
        <v>897</v>
      </c>
      <c r="B845" s="4">
        <v>3</v>
      </c>
      <c r="C845" s="6" t="s">
        <v>646</v>
      </c>
      <c r="D845" s="17" t="s">
        <v>606</v>
      </c>
      <c r="E845" s="6" t="s">
        <v>394</v>
      </c>
      <c r="F845" s="4"/>
      <c r="G845" s="4">
        <v>1</v>
      </c>
      <c r="H845" s="4"/>
      <c r="I845" s="4"/>
      <c r="J845" s="4">
        <v>2</v>
      </c>
      <c r="K845" s="4"/>
      <c r="L845" s="4"/>
      <c r="M845" s="4">
        <v>2</v>
      </c>
      <c r="N845" s="6"/>
      <c r="O845" s="75">
        <v>1</v>
      </c>
      <c r="P845" s="75">
        <v>0</v>
      </c>
      <c r="Q845" s="75">
        <v>0</v>
      </c>
      <c r="R845" s="75">
        <v>0</v>
      </c>
      <c r="S845" s="75">
        <v>0</v>
      </c>
    </row>
    <row r="846" spans="1:24" x14ac:dyDescent="0.25">
      <c r="A846" s="3" t="s">
        <v>898</v>
      </c>
      <c r="B846" s="3">
        <v>1</v>
      </c>
      <c r="C846" s="5" t="s">
        <v>755</v>
      </c>
      <c r="D846" t="s">
        <v>671</v>
      </c>
      <c r="E846" s="5" t="s">
        <v>361</v>
      </c>
      <c r="F846" s="3">
        <v>4</v>
      </c>
      <c r="G846" s="3">
        <v>2</v>
      </c>
      <c r="J846" s="3">
        <v>2</v>
      </c>
      <c r="M846" s="3">
        <v>2</v>
      </c>
      <c r="O846" s="75">
        <v>1</v>
      </c>
      <c r="P846" s="75">
        <v>2</v>
      </c>
      <c r="Q846" s="75">
        <v>1</v>
      </c>
      <c r="R846" s="75">
        <v>1</v>
      </c>
      <c r="S846" s="75">
        <v>0</v>
      </c>
    </row>
    <row r="847" spans="1:24" x14ac:dyDescent="0.25">
      <c r="A847" s="3" t="s">
        <v>898</v>
      </c>
      <c r="B847" s="3">
        <v>1</v>
      </c>
      <c r="C847" s="5" t="s">
        <v>755</v>
      </c>
      <c r="D847" t="s">
        <v>671</v>
      </c>
      <c r="E847" s="5" t="s">
        <v>570</v>
      </c>
      <c r="F847" s="3">
        <v>5</v>
      </c>
      <c r="G847" s="3">
        <v>2</v>
      </c>
      <c r="J847" s="3">
        <v>1</v>
      </c>
      <c r="M847" s="3">
        <v>1</v>
      </c>
      <c r="O847" s="75">
        <v>1</v>
      </c>
      <c r="P847" s="75">
        <v>2</v>
      </c>
      <c r="Q847" s="75">
        <v>1</v>
      </c>
      <c r="R847" s="75">
        <v>1</v>
      </c>
      <c r="S847" s="75">
        <v>1</v>
      </c>
    </row>
    <row r="848" spans="1:24" x14ac:dyDescent="0.25">
      <c r="A848" s="3" t="s">
        <v>898</v>
      </c>
      <c r="B848" s="3">
        <v>1</v>
      </c>
      <c r="C848" s="5" t="s">
        <v>755</v>
      </c>
      <c r="D848" t="s">
        <v>671</v>
      </c>
      <c r="E848" s="5" t="s">
        <v>214</v>
      </c>
      <c r="F848" s="3">
        <v>4</v>
      </c>
      <c r="J848" s="3">
        <v>1</v>
      </c>
      <c r="M848" s="3">
        <v>1</v>
      </c>
      <c r="O848" s="75">
        <v>1</v>
      </c>
      <c r="P848" s="75">
        <v>1</v>
      </c>
      <c r="Q848" s="75">
        <v>1</v>
      </c>
      <c r="R848" s="75">
        <v>1</v>
      </c>
      <c r="S848" s="75">
        <v>0</v>
      </c>
    </row>
    <row r="849" spans="1:19" x14ac:dyDescent="0.25">
      <c r="A849" s="3" t="s">
        <v>898</v>
      </c>
      <c r="B849" s="3">
        <v>1</v>
      </c>
      <c r="C849" s="5" t="s">
        <v>755</v>
      </c>
      <c r="D849" t="s">
        <v>671</v>
      </c>
      <c r="E849" s="5" t="s">
        <v>429</v>
      </c>
      <c r="F849" s="3">
        <v>3</v>
      </c>
      <c r="J849" s="3">
        <v>1</v>
      </c>
      <c r="M849" s="3">
        <v>1</v>
      </c>
      <c r="O849" s="75">
        <v>1</v>
      </c>
      <c r="P849" s="75">
        <v>1</v>
      </c>
      <c r="Q849" s="75">
        <v>1</v>
      </c>
      <c r="R849" s="75">
        <v>0</v>
      </c>
      <c r="S849" s="75">
        <v>0</v>
      </c>
    </row>
    <row r="850" spans="1:19" x14ac:dyDescent="0.25">
      <c r="A850" s="3" t="s">
        <v>898</v>
      </c>
      <c r="B850" s="3">
        <v>1</v>
      </c>
      <c r="C850" s="5" t="s">
        <v>755</v>
      </c>
      <c r="D850" t="s">
        <v>671</v>
      </c>
      <c r="E850" s="5" t="s">
        <v>177</v>
      </c>
      <c r="F850" s="3">
        <v>4</v>
      </c>
      <c r="G850" s="3">
        <v>4</v>
      </c>
      <c r="J850" s="3">
        <v>3</v>
      </c>
      <c r="M850" s="3">
        <v>3</v>
      </c>
      <c r="O850" s="75">
        <v>1</v>
      </c>
      <c r="P850" s="75">
        <v>2</v>
      </c>
      <c r="Q850" s="75">
        <v>2</v>
      </c>
      <c r="R850" s="75">
        <v>2</v>
      </c>
      <c r="S850" s="75">
        <v>0</v>
      </c>
    </row>
    <row r="851" spans="1:19" x14ac:dyDescent="0.25">
      <c r="A851" s="3" t="s">
        <v>898</v>
      </c>
      <c r="B851" s="3">
        <v>1</v>
      </c>
      <c r="C851" s="5" t="s">
        <v>755</v>
      </c>
      <c r="D851" t="s">
        <v>671</v>
      </c>
      <c r="E851" s="5" t="s">
        <v>235</v>
      </c>
      <c r="F851" s="3">
        <v>3</v>
      </c>
      <c r="I851" s="3">
        <v>3</v>
      </c>
      <c r="J851" s="3">
        <v>1</v>
      </c>
      <c r="M851" s="3">
        <v>3</v>
      </c>
      <c r="O851" s="75">
        <v>1</v>
      </c>
      <c r="P851" s="75">
        <v>1</v>
      </c>
      <c r="Q851" s="75">
        <v>1</v>
      </c>
      <c r="R851" s="75">
        <v>0</v>
      </c>
      <c r="S851" s="75">
        <v>0</v>
      </c>
    </row>
    <row r="852" spans="1:19" x14ac:dyDescent="0.25">
      <c r="A852" s="3" t="s">
        <v>898</v>
      </c>
      <c r="B852" s="3">
        <v>1</v>
      </c>
      <c r="C852" s="5" t="s">
        <v>755</v>
      </c>
      <c r="D852" t="s">
        <v>671</v>
      </c>
      <c r="E852" s="5" t="s">
        <v>229</v>
      </c>
      <c r="F852" s="3">
        <v>3</v>
      </c>
      <c r="G852" s="3">
        <v>2</v>
      </c>
      <c r="J852" s="3">
        <v>1</v>
      </c>
      <c r="M852" s="3">
        <v>1</v>
      </c>
      <c r="O852" s="75">
        <v>1</v>
      </c>
      <c r="P852" s="75">
        <v>2</v>
      </c>
      <c r="Q852" s="75">
        <v>1</v>
      </c>
      <c r="R852" s="75">
        <v>0</v>
      </c>
      <c r="S852" s="75">
        <v>0</v>
      </c>
    </row>
    <row r="853" spans="1:19" x14ac:dyDescent="0.25">
      <c r="A853" s="3" t="s">
        <v>898</v>
      </c>
      <c r="B853" s="3">
        <v>1</v>
      </c>
      <c r="C853" s="5" t="s">
        <v>755</v>
      </c>
      <c r="D853" t="s">
        <v>671</v>
      </c>
      <c r="E853" s="5" t="s">
        <v>314</v>
      </c>
      <c r="F853" s="3">
        <v>3</v>
      </c>
      <c r="J853" s="4">
        <v>1</v>
      </c>
      <c r="M853" s="3">
        <v>1</v>
      </c>
      <c r="O853" s="75">
        <v>1</v>
      </c>
      <c r="P853" s="75">
        <v>1</v>
      </c>
      <c r="Q853" s="75">
        <v>1</v>
      </c>
      <c r="R853" s="75">
        <v>0</v>
      </c>
      <c r="S853" s="75">
        <v>0</v>
      </c>
    </row>
    <row r="854" spans="1:19" x14ac:dyDescent="0.25">
      <c r="A854" s="3" t="s">
        <v>898</v>
      </c>
      <c r="B854" s="3">
        <v>1</v>
      </c>
      <c r="C854" s="5" t="s">
        <v>755</v>
      </c>
      <c r="D854" t="s">
        <v>671</v>
      </c>
      <c r="E854" s="5" t="s">
        <v>280</v>
      </c>
      <c r="F854" s="3">
        <v>3</v>
      </c>
      <c r="J854" s="3">
        <v>1</v>
      </c>
      <c r="M854" s="3">
        <v>1</v>
      </c>
      <c r="O854" s="75">
        <v>1</v>
      </c>
      <c r="P854" s="75">
        <v>1</v>
      </c>
      <c r="Q854" s="75">
        <v>1</v>
      </c>
      <c r="R854" s="75">
        <v>0</v>
      </c>
      <c r="S854" s="75">
        <v>0</v>
      </c>
    </row>
    <row r="855" spans="1:19" x14ac:dyDescent="0.25">
      <c r="A855" s="3" t="s">
        <v>898</v>
      </c>
      <c r="B855" s="3">
        <v>1</v>
      </c>
      <c r="C855" s="5" t="s">
        <v>755</v>
      </c>
      <c r="D855" t="s">
        <v>671</v>
      </c>
      <c r="E855" s="5" t="s">
        <v>535</v>
      </c>
      <c r="F855" s="3">
        <v>2</v>
      </c>
      <c r="J855" s="3">
        <v>1</v>
      </c>
      <c r="M855" s="3">
        <v>1</v>
      </c>
      <c r="O855" s="75">
        <v>1</v>
      </c>
      <c r="P855" s="75">
        <v>1</v>
      </c>
      <c r="Q855" s="75">
        <v>0</v>
      </c>
      <c r="R855" s="75">
        <v>0</v>
      </c>
      <c r="S855" s="75">
        <v>0</v>
      </c>
    </row>
    <row r="856" spans="1:19" x14ac:dyDescent="0.25">
      <c r="A856" s="3" t="s">
        <v>898</v>
      </c>
      <c r="B856" s="3">
        <v>1</v>
      </c>
      <c r="C856" s="5" t="s">
        <v>755</v>
      </c>
      <c r="D856" t="s">
        <v>671</v>
      </c>
      <c r="E856" s="5" t="s">
        <v>411</v>
      </c>
      <c r="F856" s="3">
        <v>3</v>
      </c>
      <c r="G856" s="3">
        <v>2</v>
      </c>
      <c r="J856" s="3">
        <v>1</v>
      </c>
      <c r="M856" s="3">
        <v>1</v>
      </c>
      <c r="O856" s="75">
        <v>1</v>
      </c>
      <c r="P856" s="75">
        <v>2</v>
      </c>
      <c r="Q856" s="75">
        <v>1</v>
      </c>
      <c r="R856" s="75">
        <v>0</v>
      </c>
      <c r="S856" s="75">
        <v>0</v>
      </c>
    </row>
    <row r="857" spans="1:19" x14ac:dyDescent="0.25">
      <c r="A857" s="3" t="s">
        <v>898</v>
      </c>
      <c r="B857" s="3">
        <v>1</v>
      </c>
      <c r="C857" s="5" t="s">
        <v>755</v>
      </c>
      <c r="D857" t="s">
        <v>671</v>
      </c>
      <c r="E857" s="5" t="s">
        <v>460</v>
      </c>
      <c r="F857" s="3">
        <v>2</v>
      </c>
      <c r="G857" s="3">
        <v>3</v>
      </c>
      <c r="H857" s="3">
        <v>9</v>
      </c>
      <c r="J857" s="3">
        <v>2</v>
      </c>
      <c r="M857" s="3">
        <v>9</v>
      </c>
      <c r="O857" s="75">
        <v>1</v>
      </c>
      <c r="P857" s="75">
        <v>2</v>
      </c>
      <c r="Q857" s="75">
        <v>1</v>
      </c>
      <c r="R857" s="75">
        <v>0</v>
      </c>
      <c r="S857" s="75">
        <v>0</v>
      </c>
    </row>
    <row r="858" spans="1:19" x14ac:dyDescent="0.25">
      <c r="A858" s="3" t="s">
        <v>898</v>
      </c>
      <c r="B858" s="3">
        <v>1</v>
      </c>
      <c r="C858" s="5" t="s">
        <v>755</v>
      </c>
      <c r="D858" t="s">
        <v>671</v>
      </c>
      <c r="E858" s="5" t="s">
        <v>556</v>
      </c>
      <c r="F858" s="3">
        <v>3</v>
      </c>
      <c r="G858" s="3">
        <v>3</v>
      </c>
      <c r="J858" s="3">
        <v>1</v>
      </c>
      <c r="M858" s="3">
        <v>1</v>
      </c>
      <c r="O858" s="75">
        <v>1</v>
      </c>
      <c r="P858" s="75">
        <v>2</v>
      </c>
      <c r="Q858" s="75">
        <v>2</v>
      </c>
      <c r="R858" s="75">
        <v>0</v>
      </c>
      <c r="S858" s="75">
        <v>0</v>
      </c>
    </row>
    <row r="859" spans="1:19" x14ac:dyDescent="0.25">
      <c r="A859" s="3" t="s">
        <v>898</v>
      </c>
      <c r="B859" s="3">
        <v>1</v>
      </c>
      <c r="C859" s="5" t="s">
        <v>755</v>
      </c>
      <c r="D859" t="s">
        <v>671</v>
      </c>
      <c r="E859" s="5" t="s">
        <v>203</v>
      </c>
      <c r="F859" s="3">
        <v>2</v>
      </c>
      <c r="J859" s="3">
        <v>1</v>
      </c>
      <c r="M859" s="3">
        <v>1</v>
      </c>
      <c r="O859" s="75">
        <v>1</v>
      </c>
      <c r="P859" s="75">
        <v>1</v>
      </c>
      <c r="Q859" s="75">
        <v>0</v>
      </c>
      <c r="R859" s="75">
        <v>0</v>
      </c>
      <c r="S859" s="75">
        <v>0</v>
      </c>
    </row>
    <row r="860" spans="1:19" x14ac:dyDescent="0.25">
      <c r="A860" s="3" t="s">
        <v>898</v>
      </c>
      <c r="B860" s="3">
        <v>1</v>
      </c>
      <c r="C860" s="5" t="s">
        <v>755</v>
      </c>
      <c r="D860" t="s">
        <v>671</v>
      </c>
      <c r="E860" s="5" t="s">
        <v>491</v>
      </c>
      <c r="F860" s="3">
        <v>2</v>
      </c>
      <c r="J860" s="3">
        <v>1</v>
      </c>
      <c r="M860" s="3">
        <v>1</v>
      </c>
      <c r="O860" s="75">
        <v>1</v>
      </c>
      <c r="P860" s="75">
        <v>1</v>
      </c>
      <c r="Q860" s="75">
        <v>0</v>
      </c>
      <c r="R860" s="75">
        <v>0</v>
      </c>
      <c r="S860" s="75">
        <v>0</v>
      </c>
    </row>
    <row r="861" spans="1:19" x14ac:dyDescent="0.25">
      <c r="A861" s="3" t="s">
        <v>898</v>
      </c>
      <c r="B861" s="3">
        <v>1</v>
      </c>
      <c r="C861" s="5" t="s">
        <v>755</v>
      </c>
      <c r="D861" t="s">
        <v>671</v>
      </c>
      <c r="E861" s="5" t="s">
        <v>337</v>
      </c>
      <c r="G861" s="3">
        <v>2</v>
      </c>
      <c r="J861" s="3">
        <v>1</v>
      </c>
      <c r="M861" s="3">
        <v>1</v>
      </c>
      <c r="O861" s="75">
        <v>1</v>
      </c>
      <c r="P861" s="75">
        <v>1</v>
      </c>
      <c r="Q861" s="75">
        <v>0</v>
      </c>
      <c r="R861" s="75">
        <v>0</v>
      </c>
      <c r="S861" s="75">
        <v>0</v>
      </c>
    </row>
    <row r="862" spans="1:19" x14ac:dyDescent="0.25">
      <c r="A862" s="3" t="s">
        <v>898</v>
      </c>
      <c r="B862" s="3">
        <v>1</v>
      </c>
      <c r="C862" s="5" t="s">
        <v>755</v>
      </c>
      <c r="D862" t="s">
        <v>671</v>
      </c>
      <c r="E862" s="5" t="s">
        <v>98</v>
      </c>
      <c r="G862" s="3">
        <v>2</v>
      </c>
      <c r="H862" s="3">
        <v>3</v>
      </c>
      <c r="J862" s="3">
        <v>1</v>
      </c>
      <c r="M862" s="3">
        <v>3</v>
      </c>
      <c r="O862" s="75">
        <v>1</v>
      </c>
      <c r="P862" s="75">
        <v>1</v>
      </c>
      <c r="Q862" s="75">
        <v>0</v>
      </c>
      <c r="R862" s="75">
        <v>0</v>
      </c>
      <c r="S862" s="75">
        <v>0</v>
      </c>
    </row>
    <row r="863" spans="1:19" x14ac:dyDescent="0.25">
      <c r="A863" s="3" t="s">
        <v>898</v>
      </c>
      <c r="B863" s="3">
        <v>1</v>
      </c>
      <c r="C863" s="5" t="s">
        <v>755</v>
      </c>
      <c r="D863" t="s">
        <v>671</v>
      </c>
      <c r="E863" s="5" t="s">
        <v>294</v>
      </c>
      <c r="G863" s="3">
        <v>2</v>
      </c>
      <c r="J863" s="3">
        <v>1</v>
      </c>
      <c r="M863" s="3">
        <v>1</v>
      </c>
      <c r="O863" s="75">
        <v>1</v>
      </c>
      <c r="P863" s="75">
        <v>1</v>
      </c>
      <c r="Q863" s="75">
        <v>0</v>
      </c>
      <c r="R863" s="75">
        <v>0</v>
      </c>
      <c r="S863" s="75">
        <v>0</v>
      </c>
    </row>
    <row r="864" spans="1:19" x14ac:dyDescent="0.25">
      <c r="A864" s="3" t="s">
        <v>898</v>
      </c>
      <c r="B864" s="3">
        <v>1</v>
      </c>
      <c r="C864" s="5" t="s">
        <v>755</v>
      </c>
      <c r="D864" t="s">
        <v>671</v>
      </c>
      <c r="E864" s="5" t="s">
        <v>267</v>
      </c>
      <c r="F864" s="3">
        <v>1</v>
      </c>
      <c r="J864" s="3">
        <v>1</v>
      </c>
      <c r="M864" s="3">
        <v>1</v>
      </c>
      <c r="O864" s="75">
        <v>1</v>
      </c>
      <c r="P864" s="75">
        <v>0</v>
      </c>
      <c r="Q864" s="75">
        <v>0</v>
      </c>
      <c r="R864" s="75">
        <v>0</v>
      </c>
      <c r="S864" s="75">
        <v>0</v>
      </c>
    </row>
    <row r="865" spans="1:19" x14ac:dyDescent="0.25">
      <c r="A865" s="3" t="s">
        <v>898</v>
      </c>
      <c r="B865" s="3">
        <v>1</v>
      </c>
      <c r="C865" s="5" t="s">
        <v>755</v>
      </c>
      <c r="D865" t="s">
        <v>671</v>
      </c>
      <c r="E865" s="5" t="s">
        <v>217</v>
      </c>
      <c r="F865" s="3">
        <v>1</v>
      </c>
      <c r="J865" s="3">
        <v>1</v>
      </c>
      <c r="M865" s="3">
        <v>1</v>
      </c>
      <c r="O865" s="75">
        <v>1</v>
      </c>
      <c r="P865" s="75">
        <v>0</v>
      </c>
      <c r="Q865" s="75">
        <v>0</v>
      </c>
      <c r="R865" s="75">
        <v>0</v>
      </c>
      <c r="S865" s="75">
        <v>0</v>
      </c>
    </row>
    <row r="866" spans="1:19" x14ac:dyDescent="0.25">
      <c r="A866" s="3" t="s">
        <v>898</v>
      </c>
      <c r="B866" s="3">
        <v>1</v>
      </c>
      <c r="C866" s="5" t="s">
        <v>755</v>
      </c>
      <c r="D866" t="s">
        <v>671</v>
      </c>
      <c r="E866" s="5" t="s">
        <v>443</v>
      </c>
      <c r="F866" s="3">
        <v>1</v>
      </c>
      <c r="J866" s="3">
        <v>1</v>
      </c>
      <c r="M866" s="3">
        <v>1</v>
      </c>
      <c r="O866" s="75">
        <v>1</v>
      </c>
      <c r="P866" s="75">
        <v>0</v>
      </c>
      <c r="Q866" s="75">
        <v>0</v>
      </c>
      <c r="R866" s="75">
        <v>0</v>
      </c>
      <c r="S866" s="75">
        <v>0</v>
      </c>
    </row>
    <row r="867" spans="1:19" x14ac:dyDescent="0.25">
      <c r="A867" s="3" t="s">
        <v>898</v>
      </c>
      <c r="B867" s="3">
        <v>1</v>
      </c>
      <c r="C867" s="5" t="s">
        <v>755</v>
      </c>
      <c r="D867" t="s">
        <v>671</v>
      </c>
      <c r="E867" s="5" t="s">
        <v>272</v>
      </c>
      <c r="F867" s="3">
        <v>1</v>
      </c>
      <c r="I867" s="3">
        <v>5</v>
      </c>
      <c r="M867" s="3">
        <v>5</v>
      </c>
      <c r="O867" s="75">
        <v>1</v>
      </c>
      <c r="P867" s="75">
        <v>0</v>
      </c>
      <c r="Q867" s="75">
        <v>0</v>
      </c>
      <c r="R867" s="75">
        <v>0</v>
      </c>
      <c r="S867" s="75">
        <v>0</v>
      </c>
    </row>
    <row r="868" spans="1:19" x14ac:dyDescent="0.25">
      <c r="A868" s="3" t="s">
        <v>898</v>
      </c>
      <c r="B868" s="3">
        <v>1</v>
      </c>
      <c r="C868" s="5" t="s">
        <v>755</v>
      </c>
      <c r="D868" t="s">
        <v>671</v>
      </c>
      <c r="E868" s="5" t="s">
        <v>573</v>
      </c>
      <c r="F868" s="3">
        <v>1</v>
      </c>
      <c r="J868" s="3">
        <v>1</v>
      </c>
      <c r="M868" s="3">
        <v>1</v>
      </c>
      <c r="O868" s="75">
        <v>1</v>
      </c>
      <c r="P868" s="75">
        <v>0</v>
      </c>
      <c r="Q868" s="75">
        <v>0</v>
      </c>
      <c r="R868" s="75">
        <v>0</v>
      </c>
      <c r="S868" s="75">
        <v>0</v>
      </c>
    </row>
    <row r="869" spans="1:19" x14ac:dyDescent="0.25">
      <c r="A869" s="3" t="s">
        <v>898</v>
      </c>
      <c r="B869" s="3">
        <v>1</v>
      </c>
      <c r="C869" s="5" t="s">
        <v>755</v>
      </c>
      <c r="D869" t="s">
        <v>671</v>
      </c>
      <c r="E869" s="5" t="s">
        <v>461</v>
      </c>
      <c r="F869" s="3">
        <v>0</v>
      </c>
      <c r="H869" s="3">
        <v>3</v>
      </c>
      <c r="M869" s="3">
        <v>3</v>
      </c>
      <c r="O869" s="75">
        <v>0</v>
      </c>
      <c r="P869" s="75">
        <v>0</v>
      </c>
      <c r="Q869" s="75">
        <v>0</v>
      </c>
      <c r="R869" s="75">
        <v>0</v>
      </c>
      <c r="S869" s="75">
        <v>0</v>
      </c>
    </row>
    <row r="870" spans="1:19" x14ac:dyDescent="0.25">
      <c r="A870" s="3" t="s">
        <v>899</v>
      </c>
      <c r="B870" s="3">
        <v>2</v>
      </c>
      <c r="C870" s="5" t="s">
        <v>755</v>
      </c>
      <c r="D870" t="s">
        <v>671</v>
      </c>
      <c r="E870" s="6" t="s">
        <v>280</v>
      </c>
      <c r="F870" s="3">
        <v>5</v>
      </c>
      <c r="G870" s="3">
        <v>2</v>
      </c>
      <c r="J870" s="3">
        <v>4</v>
      </c>
      <c r="M870" s="3">
        <v>4</v>
      </c>
      <c r="O870" s="75">
        <v>1</v>
      </c>
      <c r="P870" s="75">
        <v>2</v>
      </c>
      <c r="Q870" s="75">
        <v>1</v>
      </c>
      <c r="R870" s="75">
        <v>1</v>
      </c>
      <c r="S870" s="75">
        <v>1</v>
      </c>
    </row>
    <row r="871" spans="1:19" x14ac:dyDescent="0.25">
      <c r="A871" s="3" t="s">
        <v>899</v>
      </c>
      <c r="B871" s="3">
        <v>2</v>
      </c>
      <c r="C871" s="5" t="s">
        <v>755</v>
      </c>
      <c r="D871" t="s">
        <v>671</v>
      </c>
      <c r="E871" s="6" t="s">
        <v>570</v>
      </c>
      <c r="F871" s="3">
        <v>4</v>
      </c>
      <c r="G871" s="3">
        <v>2</v>
      </c>
      <c r="J871" s="3">
        <v>1</v>
      </c>
      <c r="M871" s="3">
        <v>1</v>
      </c>
      <c r="O871" s="75">
        <v>1</v>
      </c>
      <c r="P871" s="75">
        <v>2</v>
      </c>
      <c r="Q871" s="75">
        <v>1</v>
      </c>
      <c r="R871" s="75">
        <v>1</v>
      </c>
      <c r="S871" s="75">
        <v>0</v>
      </c>
    </row>
    <row r="872" spans="1:19" x14ac:dyDescent="0.25">
      <c r="A872" s="3" t="s">
        <v>899</v>
      </c>
      <c r="B872" s="3">
        <v>2</v>
      </c>
      <c r="C872" s="5" t="s">
        <v>755</v>
      </c>
      <c r="D872" t="s">
        <v>671</v>
      </c>
      <c r="E872" s="6" t="s">
        <v>215</v>
      </c>
      <c r="F872" s="3">
        <v>4</v>
      </c>
      <c r="J872" s="3">
        <v>1</v>
      </c>
      <c r="M872" s="3">
        <v>1</v>
      </c>
      <c r="O872" s="75">
        <v>1</v>
      </c>
      <c r="P872" s="75">
        <v>1</v>
      </c>
      <c r="Q872" s="75">
        <v>1</v>
      </c>
      <c r="R872" s="75">
        <v>1</v>
      </c>
      <c r="S872" s="75">
        <v>0</v>
      </c>
    </row>
    <row r="873" spans="1:19" x14ac:dyDescent="0.25">
      <c r="A873" s="3" t="s">
        <v>899</v>
      </c>
      <c r="B873" s="3">
        <v>2</v>
      </c>
      <c r="C873" s="5" t="s">
        <v>755</v>
      </c>
      <c r="D873" t="s">
        <v>671</v>
      </c>
      <c r="E873" s="6" t="s">
        <v>229</v>
      </c>
      <c r="F873" s="3">
        <v>4</v>
      </c>
      <c r="J873" s="3">
        <v>2</v>
      </c>
      <c r="M873" s="3">
        <v>2</v>
      </c>
      <c r="O873" s="75">
        <v>1</v>
      </c>
      <c r="P873" s="75">
        <v>1</v>
      </c>
      <c r="Q873" s="75">
        <v>1</v>
      </c>
      <c r="R873" s="75">
        <v>1</v>
      </c>
      <c r="S873" s="75">
        <v>0</v>
      </c>
    </row>
    <row r="874" spans="1:19" x14ac:dyDescent="0.25">
      <c r="A874" s="3" t="s">
        <v>899</v>
      </c>
      <c r="B874" s="3">
        <v>2</v>
      </c>
      <c r="C874" s="5" t="s">
        <v>755</v>
      </c>
      <c r="D874" t="s">
        <v>671</v>
      </c>
      <c r="E874" s="6" t="s">
        <v>361</v>
      </c>
      <c r="F874" s="3">
        <v>4</v>
      </c>
      <c r="J874" s="3">
        <v>4</v>
      </c>
      <c r="M874" s="3">
        <v>4</v>
      </c>
      <c r="O874" s="75">
        <v>1</v>
      </c>
      <c r="P874" s="75">
        <v>1</v>
      </c>
      <c r="Q874" s="75">
        <v>1</v>
      </c>
      <c r="R874" s="75">
        <v>1</v>
      </c>
      <c r="S874" s="75">
        <v>0</v>
      </c>
    </row>
    <row r="875" spans="1:19" x14ac:dyDescent="0.25">
      <c r="A875" s="3" t="s">
        <v>899</v>
      </c>
      <c r="B875" s="3">
        <v>2</v>
      </c>
      <c r="C875" s="5" t="s">
        <v>755</v>
      </c>
      <c r="D875" t="s">
        <v>671</v>
      </c>
      <c r="E875" s="6" t="s">
        <v>460</v>
      </c>
      <c r="F875" s="3">
        <v>3</v>
      </c>
      <c r="J875" s="3">
        <v>1</v>
      </c>
      <c r="M875" s="3">
        <v>1</v>
      </c>
      <c r="O875" s="75">
        <v>1</v>
      </c>
      <c r="P875" s="75">
        <v>1</v>
      </c>
      <c r="Q875" s="75">
        <v>1</v>
      </c>
      <c r="R875" s="75">
        <v>0</v>
      </c>
      <c r="S875" s="75">
        <v>0</v>
      </c>
    </row>
    <row r="876" spans="1:19" x14ac:dyDescent="0.25">
      <c r="A876" s="3" t="s">
        <v>899</v>
      </c>
      <c r="B876" s="3">
        <v>2</v>
      </c>
      <c r="C876" s="5" t="s">
        <v>755</v>
      </c>
      <c r="D876" t="s">
        <v>671</v>
      </c>
      <c r="E876" s="6" t="s">
        <v>429</v>
      </c>
      <c r="F876" s="3">
        <v>3</v>
      </c>
      <c r="J876" s="3">
        <v>1</v>
      </c>
      <c r="M876" s="3">
        <v>1</v>
      </c>
      <c r="O876" s="75">
        <v>1</v>
      </c>
      <c r="P876" s="75">
        <v>1</v>
      </c>
      <c r="Q876" s="75">
        <v>1</v>
      </c>
      <c r="R876" s="75">
        <v>0</v>
      </c>
      <c r="S876" s="75">
        <v>0</v>
      </c>
    </row>
    <row r="877" spans="1:19" x14ac:dyDescent="0.25">
      <c r="A877" s="3" t="s">
        <v>899</v>
      </c>
      <c r="B877" s="3">
        <v>2</v>
      </c>
      <c r="C877" s="5" t="s">
        <v>755</v>
      </c>
      <c r="D877" t="s">
        <v>671</v>
      </c>
      <c r="E877" s="6" t="s">
        <v>367</v>
      </c>
      <c r="F877" s="3">
        <v>3</v>
      </c>
      <c r="J877" s="3">
        <v>1</v>
      </c>
      <c r="M877" s="3">
        <v>1</v>
      </c>
      <c r="O877" s="75">
        <v>1</v>
      </c>
      <c r="P877" s="75">
        <v>1</v>
      </c>
      <c r="Q877" s="75">
        <v>1</v>
      </c>
      <c r="R877" s="75">
        <v>0</v>
      </c>
      <c r="S877" s="75">
        <v>0</v>
      </c>
    </row>
    <row r="878" spans="1:19" x14ac:dyDescent="0.25">
      <c r="A878" s="3" t="s">
        <v>899</v>
      </c>
      <c r="B878" s="3">
        <v>2</v>
      </c>
      <c r="C878" s="5" t="s">
        <v>755</v>
      </c>
      <c r="D878" t="s">
        <v>671</v>
      </c>
      <c r="E878" s="6" t="s">
        <v>177</v>
      </c>
      <c r="F878" s="3">
        <v>3</v>
      </c>
      <c r="G878" s="3">
        <v>3</v>
      </c>
      <c r="J878" s="3">
        <v>1</v>
      </c>
      <c r="M878" s="3">
        <v>1</v>
      </c>
      <c r="O878" s="75">
        <v>1</v>
      </c>
      <c r="P878" s="75">
        <v>2</v>
      </c>
      <c r="Q878" s="75">
        <v>2</v>
      </c>
      <c r="R878" s="75">
        <v>0</v>
      </c>
      <c r="S878" s="75">
        <v>0</v>
      </c>
    </row>
    <row r="879" spans="1:19" x14ac:dyDescent="0.25">
      <c r="A879" s="3" t="s">
        <v>899</v>
      </c>
      <c r="B879" s="3">
        <v>2</v>
      </c>
      <c r="C879" s="5" t="s">
        <v>755</v>
      </c>
      <c r="D879" t="s">
        <v>671</v>
      </c>
      <c r="E879" s="6" t="s">
        <v>206</v>
      </c>
      <c r="F879" s="3">
        <v>2</v>
      </c>
      <c r="J879" s="3">
        <v>1</v>
      </c>
      <c r="M879" s="3">
        <v>1</v>
      </c>
      <c r="O879" s="75">
        <v>1</v>
      </c>
      <c r="P879" s="75">
        <v>1</v>
      </c>
      <c r="Q879" s="75">
        <v>0</v>
      </c>
      <c r="R879" s="75">
        <v>0</v>
      </c>
      <c r="S879" s="75">
        <v>0</v>
      </c>
    </row>
    <row r="880" spans="1:19" x14ac:dyDescent="0.25">
      <c r="A880" s="3" t="s">
        <v>899</v>
      </c>
      <c r="B880" s="3">
        <v>2</v>
      </c>
      <c r="C880" s="5" t="s">
        <v>755</v>
      </c>
      <c r="D880" t="s">
        <v>671</v>
      </c>
      <c r="E880" s="6" t="s">
        <v>535</v>
      </c>
      <c r="F880" s="3">
        <v>2</v>
      </c>
      <c r="J880" s="3">
        <v>1</v>
      </c>
      <c r="M880" s="3">
        <v>1</v>
      </c>
      <c r="O880" s="75">
        <v>1</v>
      </c>
      <c r="P880" s="75">
        <v>1</v>
      </c>
      <c r="Q880" s="75">
        <v>0</v>
      </c>
      <c r="R880" s="75">
        <v>0</v>
      </c>
      <c r="S880" s="75">
        <v>0</v>
      </c>
    </row>
    <row r="881" spans="1:24" s="4" customFormat="1" x14ac:dyDescent="0.25">
      <c r="A881" s="3" t="s">
        <v>899</v>
      </c>
      <c r="B881" s="3">
        <v>2</v>
      </c>
      <c r="C881" s="5" t="s">
        <v>755</v>
      </c>
      <c r="D881" t="s">
        <v>671</v>
      </c>
      <c r="E881" s="6" t="s">
        <v>343</v>
      </c>
      <c r="F881" s="3">
        <v>2</v>
      </c>
      <c r="G881" s="3"/>
      <c r="H881" s="3"/>
      <c r="I881" s="3"/>
      <c r="J881" s="3">
        <v>1</v>
      </c>
      <c r="M881" s="3">
        <v>1</v>
      </c>
      <c r="N881" s="5"/>
      <c r="O881" s="75">
        <v>1</v>
      </c>
      <c r="P881" s="75">
        <v>1</v>
      </c>
      <c r="Q881" s="71">
        <v>0</v>
      </c>
      <c r="R881" s="71">
        <v>0</v>
      </c>
      <c r="S881" s="71">
        <v>0</v>
      </c>
      <c r="T881" s="71"/>
      <c r="U881" s="71"/>
      <c r="V881" s="71"/>
      <c r="W881" s="71"/>
      <c r="X881" s="71"/>
    </row>
    <row r="882" spans="1:24" x14ac:dyDescent="0.25">
      <c r="A882" s="3" t="s">
        <v>899</v>
      </c>
      <c r="B882" s="3">
        <v>2</v>
      </c>
      <c r="C882" s="5" t="s">
        <v>755</v>
      </c>
      <c r="D882" t="s">
        <v>671</v>
      </c>
      <c r="E882" s="6" t="s">
        <v>411</v>
      </c>
      <c r="F882" s="3">
        <v>2</v>
      </c>
      <c r="G882" s="3">
        <v>2</v>
      </c>
      <c r="J882" s="3">
        <v>1</v>
      </c>
      <c r="M882" s="3">
        <v>1</v>
      </c>
      <c r="O882" s="75">
        <v>1</v>
      </c>
      <c r="P882" s="75">
        <v>2</v>
      </c>
      <c r="Q882" s="75">
        <v>0</v>
      </c>
      <c r="R882" s="75">
        <v>0</v>
      </c>
      <c r="S882" s="75">
        <v>0</v>
      </c>
    </row>
    <row r="883" spans="1:24" x14ac:dyDescent="0.25">
      <c r="A883" s="3" t="s">
        <v>899</v>
      </c>
      <c r="B883" s="3">
        <v>2</v>
      </c>
      <c r="C883" s="5" t="s">
        <v>755</v>
      </c>
      <c r="D883" t="s">
        <v>671</v>
      </c>
      <c r="E883" s="6" t="s">
        <v>385</v>
      </c>
      <c r="F883" s="3">
        <v>2</v>
      </c>
      <c r="J883" s="3">
        <v>1</v>
      </c>
      <c r="M883" s="3">
        <v>1</v>
      </c>
      <c r="O883" s="75">
        <v>1</v>
      </c>
      <c r="P883" s="75">
        <v>1</v>
      </c>
      <c r="Q883" s="75">
        <v>0</v>
      </c>
      <c r="R883" s="75">
        <v>0</v>
      </c>
      <c r="S883" s="75">
        <v>0</v>
      </c>
      <c r="T883" s="75" t="s">
        <v>6212</v>
      </c>
    </row>
    <row r="884" spans="1:24" x14ac:dyDescent="0.25">
      <c r="A884" s="3" t="s">
        <v>899</v>
      </c>
      <c r="B884" s="3">
        <v>2</v>
      </c>
      <c r="C884" s="5" t="s">
        <v>755</v>
      </c>
      <c r="D884" t="s">
        <v>671</v>
      </c>
      <c r="E884" s="6" t="s">
        <v>203</v>
      </c>
      <c r="F884" s="3">
        <v>2</v>
      </c>
      <c r="J884" s="3">
        <v>1</v>
      </c>
      <c r="M884" s="3">
        <v>1</v>
      </c>
      <c r="O884" s="75">
        <v>1</v>
      </c>
      <c r="P884" s="75">
        <v>1</v>
      </c>
      <c r="Q884" s="75">
        <v>0</v>
      </c>
      <c r="R884" s="75">
        <v>0</v>
      </c>
      <c r="S884" s="75">
        <v>0</v>
      </c>
    </row>
    <row r="885" spans="1:24" x14ac:dyDescent="0.25">
      <c r="A885" s="3" t="s">
        <v>899</v>
      </c>
      <c r="B885" s="3">
        <v>2</v>
      </c>
      <c r="C885" s="5" t="s">
        <v>755</v>
      </c>
      <c r="D885" t="s">
        <v>671</v>
      </c>
      <c r="E885" s="6" t="s">
        <v>235</v>
      </c>
      <c r="F885" s="3">
        <v>2</v>
      </c>
      <c r="G885" s="3">
        <v>3</v>
      </c>
      <c r="H885" s="3">
        <v>5</v>
      </c>
      <c r="J885" s="3">
        <v>1</v>
      </c>
      <c r="M885" s="3">
        <v>5</v>
      </c>
      <c r="O885" s="75">
        <v>1</v>
      </c>
      <c r="P885" s="75">
        <v>2</v>
      </c>
      <c r="Q885" s="75">
        <v>1</v>
      </c>
      <c r="R885" s="75">
        <v>0</v>
      </c>
      <c r="S885" s="75">
        <v>0</v>
      </c>
    </row>
    <row r="886" spans="1:24" x14ac:dyDescent="0.25">
      <c r="A886" s="3" t="s">
        <v>899</v>
      </c>
      <c r="B886" s="3">
        <v>2</v>
      </c>
      <c r="C886" s="5" t="s">
        <v>755</v>
      </c>
      <c r="D886" t="s">
        <v>671</v>
      </c>
      <c r="E886" s="6" t="s">
        <v>98</v>
      </c>
      <c r="F886" s="3">
        <v>2</v>
      </c>
      <c r="H886" s="3">
        <v>5</v>
      </c>
      <c r="J886" s="3">
        <v>1</v>
      </c>
      <c r="M886" s="3">
        <v>5</v>
      </c>
      <c r="O886" s="75">
        <v>1</v>
      </c>
      <c r="P886" s="75">
        <v>1</v>
      </c>
      <c r="Q886" s="75">
        <v>0</v>
      </c>
      <c r="R886" s="75">
        <v>0</v>
      </c>
      <c r="S886" s="75">
        <v>0</v>
      </c>
    </row>
    <row r="887" spans="1:24" x14ac:dyDescent="0.25">
      <c r="A887" s="3" t="s">
        <v>899</v>
      </c>
      <c r="B887" s="3">
        <v>2</v>
      </c>
      <c r="C887" s="5" t="s">
        <v>755</v>
      </c>
      <c r="D887" t="s">
        <v>671</v>
      </c>
      <c r="E887" s="6" t="s">
        <v>573</v>
      </c>
      <c r="G887" s="3">
        <v>3</v>
      </c>
      <c r="H887" s="3">
        <v>2</v>
      </c>
      <c r="J887" s="3">
        <v>2</v>
      </c>
      <c r="M887" s="3">
        <v>2</v>
      </c>
      <c r="O887" s="75">
        <v>1</v>
      </c>
      <c r="P887" s="75">
        <v>1</v>
      </c>
      <c r="Q887" s="75">
        <v>1</v>
      </c>
      <c r="R887" s="75">
        <v>0</v>
      </c>
      <c r="S887" s="75">
        <v>0</v>
      </c>
    </row>
    <row r="888" spans="1:24" x14ac:dyDescent="0.25">
      <c r="A888" s="3" t="s">
        <v>899</v>
      </c>
      <c r="B888" s="3">
        <v>2</v>
      </c>
      <c r="C888" s="5" t="s">
        <v>755</v>
      </c>
      <c r="D888" t="s">
        <v>671</v>
      </c>
      <c r="E888" s="6" t="s">
        <v>214</v>
      </c>
      <c r="G888" s="3">
        <v>2</v>
      </c>
      <c r="J888" s="3">
        <v>1</v>
      </c>
      <c r="M888" s="3">
        <v>1</v>
      </c>
      <c r="O888" s="75">
        <v>1</v>
      </c>
      <c r="P888" s="75">
        <v>1</v>
      </c>
      <c r="Q888" s="75">
        <v>0</v>
      </c>
      <c r="R888" s="75">
        <v>0</v>
      </c>
      <c r="S888" s="75">
        <v>0</v>
      </c>
    </row>
    <row r="889" spans="1:24" x14ac:dyDescent="0.25">
      <c r="A889" s="3" t="s">
        <v>899</v>
      </c>
      <c r="B889" s="3">
        <v>2</v>
      </c>
      <c r="C889" s="5" t="s">
        <v>755</v>
      </c>
      <c r="D889" t="s">
        <v>671</v>
      </c>
      <c r="E889" s="6" t="s">
        <v>272</v>
      </c>
      <c r="G889" s="3">
        <v>2</v>
      </c>
      <c r="J889" s="3">
        <v>1</v>
      </c>
      <c r="M889" s="3">
        <v>1</v>
      </c>
      <c r="O889" s="75">
        <v>1</v>
      </c>
      <c r="P889" s="75">
        <v>1</v>
      </c>
      <c r="Q889" s="75">
        <v>0</v>
      </c>
      <c r="R889" s="75">
        <v>0</v>
      </c>
      <c r="S889" s="75">
        <v>0</v>
      </c>
    </row>
    <row r="890" spans="1:24" x14ac:dyDescent="0.25">
      <c r="A890" s="3" t="s">
        <v>899</v>
      </c>
      <c r="B890" s="3">
        <v>2</v>
      </c>
      <c r="C890" s="5" t="s">
        <v>755</v>
      </c>
      <c r="D890" t="s">
        <v>671</v>
      </c>
      <c r="E890" s="6" t="s">
        <v>438</v>
      </c>
      <c r="G890" s="3">
        <v>2</v>
      </c>
      <c r="H890" s="3">
        <v>8</v>
      </c>
      <c r="M890" s="3">
        <v>8</v>
      </c>
      <c r="O890" s="75">
        <v>1</v>
      </c>
      <c r="P890" s="75">
        <v>1</v>
      </c>
      <c r="Q890" s="75">
        <v>0</v>
      </c>
      <c r="R890" s="75">
        <v>0</v>
      </c>
      <c r="S890" s="75">
        <v>0</v>
      </c>
    </row>
    <row r="891" spans="1:24" x14ac:dyDescent="0.25">
      <c r="A891" s="3" t="s">
        <v>899</v>
      </c>
      <c r="B891" s="3">
        <v>2</v>
      </c>
      <c r="C891" s="5" t="s">
        <v>755</v>
      </c>
      <c r="D891" t="s">
        <v>671</v>
      </c>
      <c r="E891" s="6" t="s">
        <v>556</v>
      </c>
      <c r="G891" s="3">
        <v>2</v>
      </c>
      <c r="I891" s="3">
        <v>4</v>
      </c>
      <c r="J891" s="3">
        <v>1</v>
      </c>
      <c r="M891" s="3">
        <v>4</v>
      </c>
      <c r="O891" s="75">
        <v>1</v>
      </c>
      <c r="P891" s="75">
        <v>1</v>
      </c>
      <c r="Q891" s="75">
        <v>0</v>
      </c>
      <c r="R891" s="75">
        <v>0</v>
      </c>
      <c r="S891" s="75">
        <v>0</v>
      </c>
    </row>
    <row r="892" spans="1:24" x14ac:dyDescent="0.25">
      <c r="A892" s="3" t="s">
        <v>899</v>
      </c>
      <c r="B892" s="3">
        <v>2</v>
      </c>
      <c r="C892" s="5" t="s">
        <v>755</v>
      </c>
      <c r="D892" t="s">
        <v>671</v>
      </c>
      <c r="E892" s="6" t="s">
        <v>267</v>
      </c>
      <c r="F892" s="3">
        <v>1</v>
      </c>
      <c r="J892" s="3">
        <v>2</v>
      </c>
      <c r="M892" s="3">
        <v>2</v>
      </c>
      <c r="O892" s="75">
        <v>1</v>
      </c>
      <c r="P892" s="75">
        <v>0</v>
      </c>
      <c r="Q892" s="75">
        <v>0</v>
      </c>
      <c r="R892" s="75">
        <v>0</v>
      </c>
      <c r="S892" s="75">
        <v>0</v>
      </c>
    </row>
    <row r="893" spans="1:24" x14ac:dyDescent="0.25">
      <c r="A893" s="3" t="s">
        <v>899</v>
      </c>
      <c r="B893" s="3">
        <v>2</v>
      </c>
      <c r="C893" s="5" t="s">
        <v>755</v>
      </c>
      <c r="D893" t="s">
        <v>671</v>
      </c>
      <c r="E893" s="5" t="s">
        <v>294</v>
      </c>
      <c r="F893" s="3">
        <v>1</v>
      </c>
      <c r="J893" s="3">
        <v>1</v>
      </c>
      <c r="M893" s="3">
        <v>1</v>
      </c>
      <c r="O893" s="75">
        <v>1</v>
      </c>
      <c r="P893" s="75">
        <v>0</v>
      </c>
      <c r="Q893" s="75">
        <v>0</v>
      </c>
      <c r="R893" s="75">
        <v>0</v>
      </c>
      <c r="S893" s="75">
        <v>0</v>
      </c>
    </row>
    <row r="894" spans="1:24" x14ac:dyDescent="0.25">
      <c r="A894" s="3" t="s">
        <v>899</v>
      </c>
      <c r="B894" s="3">
        <v>2</v>
      </c>
      <c r="C894" s="5" t="s">
        <v>755</v>
      </c>
      <c r="D894" t="s">
        <v>671</v>
      </c>
      <c r="E894" s="6" t="s">
        <v>441</v>
      </c>
      <c r="F894" s="3">
        <v>1</v>
      </c>
      <c r="J894" s="3">
        <v>2</v>
      </c>
      <c r="M894" s="3">
        <v>2</v>
      </c>
      <c r="O894" s="75">
        <v>1</v>
      </c>
      <c r="P894" s="75">
        <v>0</v>
      </c>
      <c r="Q894" s="75">
        <v>0</v>
      </c>
      <c r="R894" s="75">
        <v>0</v>
      </c>
      <c r="S894" s="75">
        <v>0</v>
      </c>
    </row>
    <row r="895" spans="1:24" x14ac:dyDescent="0.25">
      <c r="A895" s="3" t="s">
        <v>899</v>
      </c>
      <c r="B895" s="3">
        <v>2</v>
      </c>
      <c r="C895" s="5" t="s">
        <v>755</v>
      </c>
      <c r="D895" t="s">
        <v>671</v>
      </c>
      <c r="E895" s="6" t="s">
        <v>461</v>
      </c>
      <c r="F895" s="3">
        <v>1</v>
      </c>
      <c r="I895" s="3">
        <v>1</v>
      </c>
      <c r="M895" s="3">
        <v>1</v>
      </c>
      <c r="O895" s="75">
        <v>1</v>
      </c>
      <c r="P895" s="75">
        <v>0</v>
      </c>
      <c r="Q895" s="75">
        <v>0</v>
      </c>
      <c r="R895" s="75">
        <v>0</v>
      </c>
      <c r="S895" s="75">
        <v>0</v>
      </c>
    </row>
    <row r="896" spans="1:24" x14ac:dyDescent="0.25">
      <c r="A896" s="3" t="s">
        <v>899</v>
      </c>
      <c r="B896" s="3">
        <v>2</v>
      </c>
      <c r="C896" s="5" t="s">
        <v>755</v>
      </c>
      <c r="D896" t="s">
        <v>671</v>
      </c>
      <c r="E896" s="6" t="s">
        <v>419</v>
      </c>
      <c r="F896" s="3">
        <v>1</v>
      </c>
      <c r="J896" s="3">
        <v>1</v>
      </c>
      <c r="M896" s="3">
        <v>1</v>
      </c>
      <c r="O896" s="75">
        <v>1</v>
      </c>
      <c r="P896" s="75">
        <v>0</v>
      </c>
      <c r="Q896" s="75">
        <v>0</v>
      </c>
      <c r="R896" s="75">
        <v>0</v>
      </c>
      <c r="S896" s="75">
        <v>0</v>
      </c>
      <c r="T896" s="75" t="s">
        <v>6212</v>
      </c>
    </row>
    <row r="897" spans="1:19" x14ac:dyDescent="0.25">
      <c r="A897" s="3" t="s">
        <v>899</v>
      </c>
      <c r="B897" s="3">
        <v>2</v>
      </c>
      <c r="C897" s="5" t="s">
        <v>755</v>
      </c>
      <c r="D897" t="s">
        <v>671</v>
      </c>
      <c r="E897" s="6" t="s">
        <v>325</v>
      </c>
      <c r="F897" s="3">
        <v>1</v>
      </c>
      <c r="J897" s="3">
        <v>1</v>
      </c>
      <c r="M897" s="3">
        <v>1</v>
      </c>
      <c r="O897" s="75">
        <v>1</v>
      </c>
      <c r="P897" s="75">
        <v>0</v>
      </c>
      <c r="Q897" s="75">
        <v>0</v>
      </c>
      <c r="R897" s="75">
        <v>0</v>
      </c>
      <c r="S897" s="75">
        <v>0</v>
      </c>
    </row>
    <row r="898" spans="1:19" x14ac:dyDescent="0.25">
      <c r="A898" s="3" t="s">
        <v>899</v>
      </c>
      <c r="B898" s="3">
        <v>2</v>
      </c>
      <c r="C898" s="5" t="s">
        <v>755</v>
      </c>
      <c r="D898" t="s">
        <v>671</v>
      </c>
      <c r="E898" s="6" t="s">
        <v>347</v>
      </c>
      <c r="F898" s="3">
        <v>1</v>
      </c>
      <c r="I898" s="3">
        <v>5</v>
      </c>
      <c r="M898" s="3">
        <v>5</v>
      </c>
      <c r="O898" s="75">
        <v>1</v>
      </c>
      <c r="P898" s="75">
        <v>0</v>
      </c>
      <c r="Q898" s="75">
        <v>0</v>
      </c>
      <c r="R898" s="75">
        <v>0</v>
      </c>
      <c r="S898" s="75">
        <v>0</v>
      </c>
    </row>
    <row r="899" spans="1:19" x14ac:dyDescent="0.25">
      <c r="A899" s="3" t="s">
        <v>899</v>
      </c>
      <c r="B899" s="3">
        <v>2</v>
      </c>
      <c r="C899" s="5" t="s">
        <v>755</v>
      </c>
      <c r="D899" t="s">
        <v>671</v>
      </c>
      <c r="E899" s="6" t="s">
        <v>560</v>
      </c>
      <c r="F899" s="3">
        <v>1</v>
      </c>
      <c r="H899" s="3">
        <v>6</v>
      </c>
      <c r="M899" s="3">
        <v>6</v>
      </c>
      <c r="O899" s="75">
        <v>1</v>
      </c>
      <c r="P899" s="75">
        <v>0</v>
      </c>
      <c r="Q899" s="75">
        <v>0</v>
      </c>
      <c r="R899" s="75">
        <v>0</v>
      </c>
      <c r="S899" s="75">
        <v>0</v>
      </c>
    </row>
    <row r="900" spans="1:19" x14ac:dyDescent="0.25">
      <c r="A900" s="3" t="s">
        <v>899</v>
      </c>
      <c r="B900" s="3">
        <v>2</v>
      </c>
      <c r="C900" s="5" t="s">
        <v>755</v>
      </c>
      <c r="D900" t="s">
        <v>671</v>
      </c>
      <c r="E900" s="6" t="s">
        <v>374</v>
      </c>
      <c r="F900" s="3">
        <v>0</v>
      </c>
      <c r="H900" s="3">
        <v>4</v>
      </c>
      <c r="M900" s="3">
        <v>4</v>
      </c>
      <c r="O900" s="75">
        <v>0</v>
      </c>
      <c r="P900" s="75">
        <v>0</v>
      </c>
      <c r="Q900" s="75">
        <v>0</v>
      </c>
      <c r="R900" s="75">
        <v>0</v>
      </c>
      <c r="S900" s="75">
        <v>0</v>
      </c>
    </row>
    <row r="901" spans="1:19" x14ac:dyDescent="0.25">
      <c r="A901" s="3" t="s">
        <v>900</v>
      </c>
      <c r="B901" s="4">
        <v>3</v>
      </c>
      <c r="C901" s="6" t="s">
        <v>755</v>
      </c>
      <c r="D901" s="17" t="s">
        <v>671</v>
      </c>
      <c r="E901" s="6" t="s">
        <v>525</v>
      </c>
      <c r="F901" s="3">
        <v>5</v>
      </c>
      <c r="I901" s="3">
        <v>2</v>
      </c>
      <c r="J901" s="3">
        <v>2</v>
      </c>
      <c r="M901" s="3">
        <v>2</v>
      </c>
      <c r="O901" s="75">
        <v>1</v>
      </c>
      <c r="P901" s="75">
        <v>1</v>
      </c>
      <c r="Q901" s="75">
        <v>1</v>
      </c>
      <c r="R901" s="75">
        <v>1</v>
      </c>
      <c r="S901" s="75">
        <v>1</v>
      </c>
    </row>
    <row r="902" spans="1:19" x14ac:dyDescent="0.25">
      <c r="A902" s="3" t="s">
        <v>900</v>
      </c>
      <c r="B902" s="4">
        <v>3</v>
      </c>
      <c r="C902" s="6" t="s">
        <v>755</v>
      </c>
      <c r="D902" s="17" t="s">
        <v>671</v>
      </c>
      <c r="E902" s="6" t="s">
        <v>361</v>
      </c>
      <c r="F902" s="3">
        <v>4</v>
      </c>
      <c r="G902" s="3">
        <v>3</v>
      </c>
      <c r="J902" s="3">
        <v>4</v>
      </c>
      <c r="M902" s="3">
        <v>4</v>
      </c>
      <c r="O902" s="75">
        <v>1</v>
      </c>
      <c r="P902" s="75">
        <v>2</v>
      </c>
      <c r="Q902" s="75">
        <v>2</v>
      </c>
      <c r="R902" s="75">
        <v>1</v>
      </c>
      <c r="S902" s="75">
        <v>0</v>
      </c>
    </row>
    <row r="903" spans="1:19" x14ac:dyDescent="0.25">
      <c r="A903" s="3" t="s">
        <v>900</v>
      </c>
      <c r="B903" s="4">
        <v>3</v>
      </c>
      <c r="C903" s="6" t="s">
        <v>755</v>
      </c>
      <c r="D903" s="17" t="s">
        <v>671</v>
      </c>
      <c r="E903" s="6" t="s">
        <v>177</v>
      </c>
      <c r="F903" s="3">
        <v>3</v>
      </c>
      <c r="G903" s="3">
        <v>4</v>
      </c>
      <c r="J903" s="3">
        <v>2</v>
      </c>
      <c r="M903" s="3">
        <v>2</v>
      </c>
      <c r="O903" s="75">
        <v>1</v>
      </c>
      <c r="P903" s="75">
        <v>2</v>
      </c>
      <c r="Q903" s="75">
        <v>2</v>
      </c>
      <c r="R903" s="75">
        <v>1</v>
      </c>
      <c r="S903" s="75">
        <v>0</v>
      </c>
    </row>
    <row r="904" spans="1:19" x14ac:dyDescent="0.25">
      <c r="A904" s="3" t="s">
        <v>900</v>
      </c>
      <c r="B904" s="4">
        <v>3</v>
      </c>
      <c r="C904" s="6" t="s">
        <v>755</v>
      </c>
      <c r="D904" s="17" t="s">
        <v>671</v>
      </c>
      <c r="E904" s="6" t="s">
        <v>535</v>
      </c>
      <c r="F904" s="3">
        <v>2</v>
      </c>
      <c r="J904" s="3">
        <v>2</v>
      </c>
      <c r="M904" s="3">
        <v>2</v>
      </c>
      <c r="O904" s="75">
        <v>1</v>
      </c>
      <c r="P904" s="75">
        <v>1</v>
      </c>
      <c r="Q904" s="75">
        <v>0</v>
      </c>
      <c r="R904" s="75">
        <v>0</v>
      </c>
      <c r="S904" s="75">
        <v>0</v>
      </c>
    </row>
    <row r="905" spans="1:19" x14ac:dyDescent="0.25">
      <c r="A905" s="3" t="s">
        <v>900</v>
      </c>
      <c r="B905" s="4">
        <v>3</v>
      </c>
      <c r="C905" s="6" t="s">
        <v>755</v>
      </c>
      <c r="D905" s="17" t="s">
        <v>671</v>
      </c>
      <c r="E905" s="6" t="s">
        <v>325</v>
      </c>
      <c r="F905" s="3">
        <v>2</v>
      </c>
      <c r="G905" s="3">
        <v>3</v>
      </c>
      <c r="J905" s="3">
        <v>1</v>
      </c>
      <c r="M905" s="3">
        <v>1</v>
      </c>
      <c r="O905" s="75">
        <v>1</v>
      </c>
      <c r="P905" s="75">
        <v>2</v>
      </c>
      <c r="Q905" s="75">
        <v>1</v>
      </c>
      <c r="R905" s="75">
        <v>0</v>
      </c>
      <c r="S905" s="75">
        <v>0</v>
      </c>
    </row>
    <row r="906" spans="1:19" x14ac:dyDescent="0.25">
      <c r="A906" s="3" t="s">
        <v>900</v>
      </c>
      <c r="B906" s="4">
        <v>3</v>
      </c>
      <c r="C906" s="6" t="s">
        <v>755</v>
      </c>
      <c r="D906" s="17" t="s">
        <v>671</v>
      </c>
      <c r="E906" s="6" t="s">
        <v>221</v>
      </c>
      <c r="F906" s="3">
        <v>2</v>
      </c>
      <c r="G906" s="3">
        <v>4</v>
      </c>
      <c r="J906" s="3">
        <v>3</v>
      </c>
      <c r="M906" s="3">
        <v>3</v>
      </c>
      <c r="O906" s="75">
        <v>1</v>
      </c>
      <c r="P906" s="75">
        <v>2</v>
      </c>
      <c r="Q906" s="75">
        <v>1</v>
      </c>
      <c r="R906" s="75">
        <v>1</v>
      </c>
      <c r="S906" s="75">
        <v>0</v>
      </c>
    </row>
    <row r="907" spans="1:19" x14ac:dyDescent="0.25">
      <c r="A907" s="3" t="s">
        <v>900</v>
      </c>
      <c r="B907" s="4">
        <v>3</v>
      </c>
      <c r="C907" s="6" t="s">
        <v>755</v>
      </c>
      <c r="D907" s="17" t="s">
        <v>671</v>
      </c>
      <c r="E907" s="6" t="s">
        <v>570</v>
      </c>
      <c r="F907" s="3">
        <v>2</v>
      </c>
      <c r="G907" s="3">
        <v>3</v>
      </c>
      <c r="J907" s="3">
        <v>1</v>
      </c>
      <c r="M907" s="3">
        <v>1</v>
      </c>
      <c r="O907" s="75">
        <v>1</v>
      </c>
      <c r="P907" s="75">
        <v>2</v>
      </c>
      <c r="Q907" s="75">
        <v>1</v>
      </c>
      <c r="R907" s="75">
        <v>0</v>
      </c>
      <c r="S907" s="75">
        <v>0</v>
      </c>
    </row>
    <row r="908" spans="1:19" x14ac:dyDescent="0.25">
      <c r="A908" s="3" t="s">
        <v>900</v>
      </c>
      <c r="B908" s="4">
        <v>3</v>
      </c>
      <c r="C908" s="6" t="s">
        <v>755</v>
      </c>
      <c r="D908" s="17" t="s">
        <v>671</v>
      </c>
      <c r="E908" s="6" t="s">
        <v>573</v>
      </c>
      <c r="F908" s="3">
        <v>2</v>
      </c>
      <c r="G908" s="3">
        <v>2</v>
      </c>
      <c r="H908" s="3">
        <v>4</v>
      </c>
      <c r="I908" s="3">
        <v>2</v>
      </c>
      <c r="J908" s="3">
        <v>2</v>
      </c>
      <c r="M908" s="3">
        <v>4</v>
      </c>
      <c r="O908" s="75">
        <v>1</v>
      </c>
      <c r="P908" s="75">
        <v>2</v>
      </c>
      <c r="Q908" s="75">
        <v>0</v>
      </c>
      <c r="R908" s="75">
        <v>0</v>
      </c>
      <c r="S908" s="75">
        <v>0</v>
      </c>
    </row>
    <row r="909" spans="1:19" x14ac:dyDescent="0.25">
      <c r="A909" s="3" t="s">
        <v>900</v>
      </c>
      <c r="B909" s="4">
        <v>3</v>
      </c>
      <c r="C909" s="6" t="s">
        <v>755</v>
      </c>
      <c r="D909" s="17" t="s">
        <v>671</v>
      </c>
      <c r="E909" s="6" t="s">
        <v>280</v>
      </c>
      <c r="F909" s="3">
        <v>2</v>
      </c>
      <c r="G909" s="3">
        <v>3</v>
      </c>
      <c r="J909" s="3">
        <v>4</v>
      </c>
      <c r="M909" s="3">
        <v>4</v>
      </c>
      <c r="O909" s="75">
        <v>1</v>
      </c>
      <c r="P909" s="75">
        <v>2</v>
      </c>
      <c r="Q909" s="75">
        <v>1</v>
      </c>
      <c r="R909" s="75">
        <v>0</v>
      </c>
      <c r="S909" s="75">
        <v>0</v>
      </c>
    </row>
    <row r="910" spans="1:19" x14ac:dyDescent="0.25">
      <c r="A910" s="3" t="s">
        <v>900</v>
      </c>
      <c r="B910" s="4">
        <v>3</v>
      </c>
      <c r="C910" s="6" t="s">
        <v>755</v>
      </c>
      <c r="D910" s="17" t="s">
        <v>671</v>
      </c>
      <c r="E910" s="6" t="s">
        <v>242</v>
      </c>
      <c r="F910" s="3">
        <v>2</v>
      </c>
      <c r="J910" s="3">
        <v>2</v>
      </c>
      <c r="M910" s="3">
        <v>2</v>
      </c>
      <c r="O910" s="75">
        <v>1</v>
      </c>
      <c r="P910" s="75">
        <v>1</v>
      </c>
      <c r="Q910" s="75">
        <v>0</v>
      </c>
      <c r="R910" s="75">
        <v>0</v>
      </c>
      <c r="S910" s="75">
        <v>0</v>
      </c>
    </row>
    <row r="911" spans="1:19" x14ac:dyDescent="0.25">
      <c r="A911" s="3" t="s">
        <v>900</v>
      </c>
      <c r="B911" s="4">
        <v>3</v>
      </c>
      <c r="C911" s="6" t="s">
        <v>755</v>
      </c>
      <c r="D911" s="17" t="s">
        <v>671</v>
      </c>
      <c r="E911" s="6" t="s">
        <v>374</v>
      </c>
      <c r="F911" s="3">
        <v>2</v>
      </c>
      <c r="H911" s="3">
        <v>7</v>
      </c>
      <c r="M911" s="3">
        <v>7</v>
      </c>
      <c r="O911" s="75">
        <v>1</v>
      </c>
      <c r="P911" s="75">
        <v>1</v>
      </c>
      <c r="Q911" s="75">
        <v>0</v>
      </c>
      <c r="R911" s="75">
        <v>0</v>
      </c>
      <c r="S911" s="75">
        <v>0</v>
      </c>
    </row>
    <row r="912" spans="1:19" x14ac:dyDescent="0.25">
      <c r="A912" s="3" t="s">
        <v>900</v>
      </c>
      <c r="B912" s="4">
        <v>3</v>
      </c>
      <c r="C912" s="6" t="s">
        <v>755</v>
      </c>
      <c r="D912" s="17" t="s">
        <v>671</v>
      </c>
      <c r="E912" s="6" t="s">
        <v>235</v>
      </c>
      <c r="F912" s="4"/>
      <c r="G912" s="4">
        <v>5</v>
      </c>
      <c r="H912" s="4">
        <v>4</v>
      </c>
      <c r="I912" s="3">
        <v>5</v>
      </c>
      <c r="J912" s="3">
        <v>1</v>
      </c>
      <c r="M912" s="3">
        <v>6</v>
      </c>
      <c r="O912" s="75">
        <v>1</v>
      </c>
      <c r="P912" s="75">
        <v>1</v>
      </c>
      <c r="Q912" s="75">
        <v>1</v>
      </c>
      <c r="R912" s="75">
        <v>1</v>
      </c>
      <c r="S912" s="75">
        <v>1</v>
      </c>
    </row>
    <row r="913" spans="1:20" x14ac:dyDescent="0.25">
      <c r="A913" s="3" t="s">
        <v>900</v>
      </c>
      <c r="B913" s="4">
        <v>3</v>
      </c>
      <c r="C913" s="6" t="s">
        <v>755</v>
      </c>
      <c r="D913" s="17" t="s">
        <v>671</v>
      </c>
      <c r="E913" s="6" t="s">
        <v>337</v>
      </c>
      <c r="F913" s="4"/>
      <c r="G913" s="4">
        <v>2</v>
      </c>
      <c r="H913" s="4"/>
      <c r="I913" s="3">
        <v>2</v>
      </c>
      <c r="J913" s="3">
        <v>2</v>
      </c>
      <c r="M913" s="4">
        <v>2</v>
      </c>
      <c r="O913" s="75">
        <v>1</v>
      </c>
      <c r="P913" s="75">
        <v>1</v>
      </c>
      <c r="Q913" s="75">
        <v>0</v>
      </c>
      <c r="R913" s="75">
        <v>0</v>
      </c>
      <c r="S913" s="75">
        <v>0</v>
      </c>
    </row>
    <row r="914" spans="1:20" x14ac:dyDescent="0.25">
      <c r="A914" s="3" t="s">
        <v>900</v>
      </c>
      <c r="B914" s="4">
        <v>3</v>
      </c>
      <c r="C914" s="6" t="s">
        <v>755</v>
      </c>
      <c r="D914" s="17" t="s">
        <v>671</v>
      </c>
      <c r="E914" s="6" t="s">
        <v>438</v>
      </c>
      <c r="F914" s="4"/>
      <c r="G914" s="4">
        <v>2</v>
      </c>
      <c r="H914" s="4">
        <v>3</v>
      </c>
      <c r="M914" s="4">
        <v>3</v>
      </c>
      <c r="O914" s="75">
        <v>1</v>
      </c>
      <c r="P914" s="75">
        <v>1</v>
      </c>
      <c r="Q914" s="75">
        <v>0</v>
      </c>
      <c r="R914" s="75">
        <v>0</v>
      </c>
      <c r="S914" s="75">
        <v>0</v>
      </c>
    </row>
    <row r="915" spans="1:20" x14ac:dyDescent="0.25">
      <c r="A915" s="3" t="s">
        <v>900</v>
      </c>
      <c r="B915" s="4">
        <v>3</v>
      </c>
      <c r="C915" s="6" t="s">
        <v>755</v>
      </c>
      <c r="D915" s="17" t="s">
        <v>671</v>
      </c>
      <c r="E915" s="6" t="s">
        <v>294</v>
      </c>
      <c r="F915" s="4"/>
      <c r="G915" s="4">
        <v>2</v>
      </c>
      <c r="H915" s="4"/>
      <c r="J915" s="3">
        <v>2</v>
      </c>
      <c r="M915" s="4">
        <v>2</v>
      </c>
      <c r="O915" s="75">
        <v>1</v>
      </c>
      <c r="P915" s="75">
        <v>1</v>
      </c>
      <c r="Q915" s="75">
        <v>0</v>
      </c>
      <c r="R915" s="75">
        <v>0</v>
      </c>
      <c r="S915" s="75">
        <v>0</v>
      </c>
    </row>
    <row r="916" spans="1:20" x14ac:dyDescent="0.25">
      <c r="A916" s="3" t="s">
        <v>900</v>
      </c>
      <c r="B916" s="4">
        <v>3</v>
      </c>
      <c r="C916" s="6" t="s">
        <v>755</v>
      </c>
      <c r="D916" s="17" t="s">
        <v>671</v>
      </c>
      <c r="E916" s="6" t="s">
        <v>556</v>
      </c>
      <c r="F916" s="4"/>
      <c r="G916" s="4">
        <v>2</v>
      </c>
      <c r="H916" s="4">
        <v>4</v>
      </c>
      <c r="I916" s="3">
        <v>2</v>
      </c>
      <c r="J916" s="3">
        <v>2</v>
      </c>
      <c r="M916" s="4">
        <v>4</v>
      </c>
      <c r="O916" s="75">
        <v>1</v>
      </c>
      <c r="P916" s="75">
        <v>1</v>
      </c>
      <c r="Q916" s="75">
        <v>0</v>
      </c>
      <c r="R916" s="75">
        <v>0</v>
      </c>
      <c r="S916" s="75">
        <v>0</v>
      </c>
    </row>
    <row r="917" spans="1:20" x14ac:dyDescent="0.25">
      <c r="A917" s="3" t="s">
        <v>900</v>
      </c>
      <c r="B917" s="4">
        <v>3</v>
      </c>
      <c r="C917" s="6" t="s">
        <v>755</v>
      </c>
      <c r="D917" s="17" t="s">
        <v>671</v>
      </c>
      <c r="E917" s="6" t="s">
        <v>215</v>
      </c>
      <c r="F917" s="4"/>
      <c r="G917" s="4">
        <v>2</v>
      </c>
      <c r="H917" s="4"/>
      <c r="J917" s="3">
        <v>1</v>
      </c>
      <c r="M917" s="4">
        <v>1</v>
      </c>
      <c r="O917" s="75">
        <v>1</v>
      </c>
      <c r="P917" s="75">
        <v>1</v>
      </c>
      <c r="Q917" s="75">
        <v>0</v>
      </c>
      <c r="R917" s="75">
        <v>0</v>
      </c>
      <c r="S917" s="75">
        <v>0</v>
      </c>
    </row>
    <row r="918" spans="1:20" x14ac:dyDescent="0.25">
      <c r="A918" s="3" t="s">
        <v>900</v>
      </c>
      <c r="B918" s="4">
        <v>3</v>
      </c>
      <c r="C918" s="6" t="s">
        <v>755</v>
      </c>
      <c r="D918" s="17" t="s">
        <v>671</v>
      </c>
      <c r="E918" s="6" t="s">
        <v>385</v>
      </c>
      <c r="F918" s="4"/>
      <c r="G918" s="4">
        <v>2</v>
      </c>
      <c r="H918" s="4"/>
      <c r="J918" s="3">
        <v>1</v>
      </c>
      <c r="M918" s="4">
        <v>1</v>
      </c>
      <c r="O918" s="75">
        <v>1</v>
      </c>
      <c r="P918" s="75">
        <v>1</v>
      </c>
      <c r="Q918" s="75">
        <v>0</v>
      </c>
      <c r="R918" s="75">
        <v>0</v>
      </c>
      <c r="S918" s="75">
        <v>0</v>
      </c>
      <c r="T918" s="75" t="s">
        <v>6212</v>
      </c>
    </row>
    <row r="919" spans="1:20" x14ac:dyDescent="0.25">
      <c r="A919" s="3" t="s">
        <v>900</v>
      </c>
      <c r="B919" s="4">
        <v>3</v>
      </c>
      <c r="C919" s="6" t="s">
        <v>755</v>
      </c>
      <c r="D919" s="17" t="s">
        <v>671</v>
      </c>
      <c r="E919" s="6" t="s">
        <v>268</v>
      </c>
      <c r="F919" s="4"/>
      <c r="G919" s="4">
        <v>2</v>
      </c>
      <c r="H919" s="4"/>
      <c r="J919" s="3">
        <v>1</v>
      </c>
      <c r="M919" s="4">
        <v>1</v>
      </c>
      <c r="O919" s="75">
        <v>1</v>
      </c>
      <c r="P919" s="75">
        <v>1</v>
      </c>
      <c r="Q919" s="75">
        <v>0</v>
      </c>
      <c r="R919" s="75">
        <v>0</v>
      </c>
      <c r="S919" s="75">
        <v>0</v>
      </c>
    </row>
    <row r="920" spans="1:20" x14ac:dyDescent="0.25">
      <c r="A920" s="3" t="s">
        <v>900</v>
      </c>
      <c r="B920" s="4">
        <v>3</v>
      </c>
      <c r="C920" s="6" t="s">
        <v>755</v>
      </c>
      <c r="D920" s="17" t="s">
        <v>671</v>
      </c>
      <c r="E920" s="6" t="s">
        <v>461</v>
      </c>
      <c r="F920" s="4">
        <v>1</v>
      </c>
      <c r="G920" s="4"/>
      <c r="H920" s="4">
        <v>5</v>
      </c>
      <c r="I920" s="18"/>
      <c r="M920" s="4">
        <v>5</v>
      </c>
      <c r="O920" s="75">
        <v>1</v>
      </c>
      <c r="P920" s="75">
        <v>0</v>
      </c>
      <c r="Q920" s="75">
        <v>0</v>
      </c>
      <c r="R920" s="75">
        <v>0</v>
      </c>
      <c r="S920" s="75">
        <v>0</v>
      </c>
    </row>
    <row r="921" spans="1:20" x14ac:dyDescent="0.25">
      <c r="A921" s="3" t="s">
        <v>900</v>
      </c>
      <c r="B921" s="4">
        <v>3</v>
      </c>
      <c r="C921" s="6" t="s">
        <v>755</v>
      </c>
      <c r="D921" s="17" t="s">
        <v>671</v>
      </c>
      <c r="E921" s="6" t="s">
        <v>214</v>
      </c>
      <c r="F921" s="4">
        <v>1</v>
      </c>
      <c r="G921" s="4"/>
      <c r="H921" s="4"/>
      <c r="J921" s="3">
        <v>2</v>
      </c>
      <c r="M921" s="4">
        <v>2</v>
      </c>
      <c r="O921" s="75">
        <v>1</v>
      </c>
      <c r="P921" s="75">
        <v>0</v>
      </c>
      <c r="Q921" s="75">
        <v>0</v>
      </c>
      <c r="R921" s="75">
        <v>0</v>
      </c>
      <c r="S921" s="75">
        <v>0</v>
      </c>
    </row>
    <row r="922" spans="1:20" x14ac:dyDescent="0.25">
      <c r="A922" s="3" t="s">
        <v>900</v>
      </c>
      <c r="B922" s="4">
        <v>3</v>
      </c>
      <c r="C922" s="6" t="s">
        <v>755</v>
      </c>
      <c r="D922" s="17" t="s">
        <v>671</v>
      </c>
      <c r="E922" s="6" t="s">
        <v>367</v>
      </c>
      <c r="F922" s="3">
        <v>2</v>
      </c>
      <c r="J922" s="3">
        <v>3</v>
      </c>
      <c r="M922" s="4">
        <v>3</v>
      </c>
      <c r="O922" s="75">
        <v>1</v>
      </c>
      <c r="P922" s="75">
        <v>1</v>
      </c>
      <c r="Q922" s="75">
        <v>0</v>
      </c>
      <c r="R922" s="75">
        <v>0</v>
      </c>
      <c r="S922" s="75">
        <v>0</v>
      </c>
    </row>
    <row r="923" spans="1:20" x14ac:dyDescent="0.25">
      <c r="A923" s="3" t="s">
        <v>900</v>
      </c>
      <c r="B923" s="4">
        <v>3</v>
      </c>
      <c r="C923" s="6" t="s">
        <v>755</v>
      </c>
      <c r="D923" s="17" t="s">
        <v>671</v>
      </c>
      <c r="E923" s="6" t="s">
        <v>347</v>
      </c>
      <c r="F923" s="3">
        <v>1</v>
      </c>
      <c r="I923" s="3">
        <v>5</v>
      </c>
      <c r="M923" s="4">
        <v>5</v>
      </c>
      <c r="O923" s="75">
        <v>1</v>
      </c>
      <c r="P923" s="75">
        <v>0</v>
      </c>
      <c r="Q923" s="75">
        <v>0</v>
      </c>
      <c r="R923" s="75">
        <v>0</v>
      </c>
      <c r="S923" s="75">
        <v>0</v>
      </c>
    </row>
    <row r="924" spans="1:20" x14ac:dyDescent="0.25">
      <c r="A924" s="3" t="s">
        <v>900</v>
      </c>
      <c r="B924" s="4">
        <v>3</v>
      </c>
      <c r="C924" s="6" t="s">
        <v>755</v>
      </c>
      <c r="D924" s="17" t="s">
        <v>671</v>
      </c>
      <c r="E924" s="6" t="s">
        <v>272</v>
      </c>
      <c r="F924" s="3">
        <v>0</v>
      </c>
      <c r="I924" s="3">
        <v>3</v>
      </c>
      <c r="M924" s="4">
        <v>3</v>
      </c>
      <c r="O924" s="75">
        <v>0</v>
      </c>
      <c r="P924" s="75">
        <v>0</v>
      </c>
      <c r="Q924" s="75">
        <v>0</v>
      </c>
      <c r="R924" s="75">
        <v>0</v>
      </c>
      <c r="S924" s="75">
        <v>0</v>
      </c>
    </row>
    <row r="925" spans="1:20" x14ac:dyDescent="0.25">
      <c r="A925" s="3" t="s">
        <v>900</v>
      </c>
      <c r="B925" s="4">
        <v>3</v>
      </c>
      <c r="C925" s="6" t="s">
        <v>755</v>
      </c>
      <c r="D925" s="17" t="s">
        <v>671</v>
      </c>
      <c r="E925" s="6" t="s">
        <v>460</v>
      </c>
      <c r="F925" s="3">
        <v>0</v>
      </c>
      <c r="H925" s="3">
        <v>7</v>
      </c>
      <c r="J925" s="3">
        <v>1</v>
      </c>
      <c r="M925" s="4">
        <v>7</v>
      </c>
      <c r="O925" s="75">
        <v>0</v>
      </c>
      <c r="P925" s="75">
        <v>0</v>
      </c>
      <c r="Q925" s="75">
        <v>0</v>
      </c>
      <c r="R925" s="75">
        <v>0</v>
      </c>
      <c r="S925" s="75">
        <v>0</v>
      </c>
    </row>
    <row r="926" spans="1:20" x14ac:dyDescent="0.25">
      <c r="A926" s="3" t="s">
        <v>900</v>
      </c>
      <c r="B926" s="4">
        <v>3</v>
      </c>
      <c r="C926" s="6" t="s">
        <v>755</v>
      </c>
      <c r="D926" s="17" t="s">
        <v>671</v>
      </c>
      <c r="E926" s="6" t="s">
        <v>343</v>
      </c>
      <c r="F926" s="3">
        <v>1</v>
      </c>
      <c r="J926" s="3">
        <v>1</v>
      </c>
      <c r="M926" s="4">
        <v>1</v>
      </c>
      <c r="O926" s="75">
        <v>1</v>
      </c>
      <c r="P926" s="75">
        <v>0</v>
      </c>
      <c r="Q926" s="75">
        <v>0</v>
      </c>
      <c r="R926" s="75">
        <v>0</v>
      </c>
      <c r="S926" s="75">
        <v>0</v>
      </c>
    </row>
    <row r="927" spans="1:20" x14ac:dyDescent="0.25">
      <c r="A927" s="3" t="s">
        <v>901</v>
      </c>
      <c r="B927" s="3">
        <v>1</v>
      </c>
      <c r="C927" s="5" t="s">
        <v>605</v>
      </c>
      <c r="D927" t="s">
        <v>599</v>
      </c>
      <c r="E927" s="5" t="s">
        <v>179</v>
      </c>
      <c r="F927" s="3">
        <v>5</v>
      </c>
      <c r="G927" s="3">
        <v>3</v>
      </c>
      <c r="I927" s="3">
        <v>5</v>
      </c>
      <c r="J927" s="3">
        <v>3</v>
      </c>
      <c r="M927" s="3">
        <v>5</v>
      </c>
      <c r="O927" s="75">
        <v>1</v>
      </c>
      <c r="P927" s="75">
        <v>2</v>
      </c>
      <c r="Q927" s="75">
        <v>2</v>
      </c>
      <c r="R927" s="75">
        <v>1</v>
      </c>
      <c r="S927" s="75">
        <v>1</v>
      </c>
    </row>
    <row r="928" spans="1:20" x14ac:dyDescent="0.25">
      <c r="A928" s="3" t="s">
        <v>901</v>
      </c>
      <c r="B928" s="3">
        <v>1</v>
      </c>
      <c r="C928" s="5" t="s">
        <v>605</v>
      </c>
      <c r="D928" t="s">
        <v>599</v>
      </c>
      <c r="E928" s="5" t="s">
        <v>390</v>
      </c>
      <c r="F928" s="3">
        <v>4</v>
      </c>
      <c r="G928" s="3">
        <v>4</v>
      </c>
      <c r="H928" s="3">
        <v>6</v>
      </c>
      <c r="I928" s="3">
        <v>7</v>
      </c>
      <c r="J928" s="3">
        <v>2</v>
      </c>
      <c r="M928" s="3">
        <v>8</v>
      </c>
      <c r="O928" s="75">
        <v>1</v>
      </c>
      <c r="P928" s="75">
        <v>2</v>
      </c>
      <c r="Q928" s="75">
        <v>2</v>
      </c>
      <c r="R928" s="75">
        <v>2</v>
      </c>
      <c r="S928" s="75">
        <v>0</v>
      </c>
    </row>
    <row r="929" spans="1:21" x14ac:dyDescent="0.25">
      <c r="A929" s="3" t="s">
        <v>901</v>
      </c>
      <c r="B929" s="3">
        <v>1</v>
      </c>
      <c r="C929" s="5" t="s">
        <v>605</v>
      </c>
      <c r="D929" t="s">
        <v>599</v>
      </c>
      <c r="E929" s="5" t="s">
        <v>539</v>
      </c>
      <c r="F929" s="3">
        <v>4</v>
      </c>
      <c r="G929" s="3">
        <v>3</v>
      </c>
      <c r="I929" s="3">
        <v>7</v>
      </c>
      <c r="J929" s="3">
        <v>4</v>
      </c>
      <c r="M929" s="3">
        <v>7</v>
      </c>
      <c r="O929" s="75">
        <v>1</v>
      </c>
      <c r="P929" s="75">
        <v>2</v>
      </c>
      <c r="Q929" s="75">
        <v>2</v>
      </c>
      <c r="R929" s="75">
        <v>1</v>
      </c>
      <c r="S929" s="75">
        <v>0</v>
      </c>
    </row>
    <row r="930" spans="1:21" x14ac:dyDescent="0.25">
      <c r="A930" s="3" t="s">
        <v>901</v>
      </c>
      <c r="B930" s="3">
        <v>1</v>
      </c>
      <c r="C930" s="5" t="s">
        <v>605</v>
      </c>
      <c r="D930" t="s">
        <v>599</v>
      </c>
      <c r="E930" s="5" t="s">
        <v>174</v>
      </c>
      <c r="F930" s="3">
        <v>3</v>
      </c>
      <c r="I930" s="3">
        <v>3</v>
      </c>
      <c r="J930" s="3">
        <v>1</v>
      </c>
      <c r="M930" s="3">
        <v>3</v>
      </c>
      <c r="O930" s="75">
        <v>1</v>
      </c>
      <c r="P930" s="75">
        <v>1</v>
      </c>
      <c r="Q930" s="75">
        <v>1</v>
      </c>
      <c r="R930" s="75">
        <v>0</v>
      </c>
      <c r="S930" s="75">
        <v>0</v>
      </c>
    </row>
    <row r="931" spans="1:21" x14ac:dyDescent="0.25">
      <c r="A931" s="3" t="s">
        <v>901</v>
      </c>
      <c r="B931" s="3">
        <v>1</v>
      </c>
      <c r="C931" s="5" t="s">
        <v>605</v>
      </c>
      <c r="D931" t="s">
        <v>599</v>
      </c>
      <c r="E931" s="5" t="s">
        <v>553</v>
      </c>
      <c r="F931" s="3">
        <v>4</v>
      </c>
      <c r="I931" s="3">
        <v>3</v>
      </c>
      <c r="J931" s="3">
        <v>2</v>
      </c>
      <c r="M931" s="3">
        <v>4</v>
      </c>
      <c r="O931" s="75">
        <v>1</v>
      </c>
      <c r="P931" s="75">
        <v>1</v>
      </c>
      <c r="Q931" s="75">
        <v>1</v>
      </c>
      <c r="R931" s="75">
        <v>1</v>
      </c>
      <c r="S931" s="75">
        <v>0</v>
      </c>
    </row>
    <row r="932" spans="1:21" x14ac:dyDescent="0.25">
      <c r="A932" s="3" t="s">
        <v>901</v>
      </c>
      <c r="B932" s="3">
        <v>1</v>
      </c>
      <c r="C932" s="5" t="s">
        <v>605</v>
      </c>
      <c r="D932" t="s">
        <v>599</v>
      </c>
      <c r="E932" s="5" t="s">
        <v>21</v>
      </c>
      <c r="F932" s="3">
        <v>2</v>
      </c>
      <c r="G932" s="3">
        <v>2</v>
      </c>
      <c r="I932" s="3">
        <v>1</v>
      </c>
      <c r="J932" s="3">
        <v>1</v>
      </c>
      <c r="M932" s="3">
        <v>2</v>
      </c>
      <c r="O932" s="75">
        <v>1</v>
      </c>
      <c r="P932" s="75">
        <v>2</v>
      </c>
      <c r="Q932" s="75">
        <v>0</v>
      </c>
      <c r="R932" s="75">
        <v>0</v>
      </c>
      <c r="S932" s="75">
        <v>0</v>
      </c>
    </row>
    <row r="933" spans="1:21" x14ac:dyDescent="0.25">
      <c r="A933" s="3" t="s">
        <v>901</v>
      </c>
      <c r="B933" s="3">
        <v>1</v>
      </c>
      <c r="C933" s="5" t="s">
        <v>605</v>
      </c>
      <c r="D933" t="s">
        <v>599</v>
      </c>
      <c r="E933" s="5" t="s">
        <v>544</v>
      </c>
      <c r="F933" s="3">
        <v>2</v>
      </c>
      <c r="J933" s="3">
        <v>1</v>
      </c>
      <c r="M933" s="3">
        <v>1</v>
      </c>
      <c r="O933" s="75">
        <v>1</v>
      </c>
      <c r="P933" s="75">
        <v>1</v>
      </c>
      <c r="Q933" s="75">
        <v>0</v>
      </c>
      <c r="R933" s="75">
        <v>0</v>
      </c>
      <c r="S933" s="75">
        <v>0</v>
      </c>
    </row>
    <row r="934" spans="1:21" x14ac:dyDescent="0.25">
      <c r="A934" s="3" t="s">
        <v>901</v>
      </c>
      <c r="B934" s="3">
        <v>1</v>
      </c>
      <c r="C934" s="5" t="s">
        <v>605</v>
      </c>
      <c r="D934" t="s">
        <v>599</v>
      </c>
      <c r="E934" s="5" t="s">
        <v>405</v>
      </c>
      <c r="F934" s="3">
        <v>2</v>
      </c>
      <c r="G934" s="3">
        <v>2</v>
      </c>
      <c r="H934" s="3">
        <v>5</v>
      </c>
      <c r="J934" s="3">
        <v>1</v>
      </c>
      <c r="M934" s="3">
        <v>5</v>
      </c>
      <c r="O934" s="75">
        <v>1</v>
      </c>
      <c r="P934" s="75">
        <v>2</v>
      </c>
      <c r="Q934" s="75">
        <v>0</v>
      </c>
      <c r="R934" s="75">
        <v>0</v>
      </c>
      <c r="S934" s="75">
        <v>0</v>
      </c>
    </row>
    <row r="935" spans="1:21" x14ac:dyDescent="0.25">
      <c r="A935" s="3" t="s">
        <v>901</v>
      </c>
      <c r="B935" s="3">
        <v>1</v>
      </c>
      <c r="C935" s="5" t="s">
        <v>605</v>
      </c>
      <c r="D935" t="s">
        <v>599</v>
      </c>
      <c r="E935" s="5" t="s">
        <v>555</v>
      </c>
      <c r="F935" s="3">
        <v>1</v>
      </c>
      <c r="I935" s="3">
        <v>4</v>
      </c>
      <c r="M935" s="3">
        <v>4</v>
      </c>
      <c r="O935" s="75">
        <v>1</v>
      </c>
      <c r="P935" s="75">
        <v>0</v>
      </c>
      <c r="Q935" s="75">
        <v>0</v>
      </c>
      <c r="R935" s="75">
        <v>0</v>
      </c>
      <c r="S935" s="75">
        <v>0</v>
      </c>
      <c r="U935" s="75" t="s">
        <v>6213</v>
      </c>
    </row>
    <row r="936" spans="1:21" x14ac:dyDescent="0.25">
      <c r="A936" s="3" t="s">
        <v>901</v>
      </c>
      <c r="B936" s="3">
        <v>1</v>
      </c>
      <c r="C936" s="5" t="s">
        <v>605</v>
      </c>
      <c r="D936" t="s">
        <v>599</v>
      </c>
      <c r="E936" s="5" t="s">
        <v>89</v>
      </c>
      <c r="F936" s="3">
        <v>1</v>
      </c>
      <c r="I936" s="3">
        <v>2</v>
      </c>
      <c r="M936" s="3">
        <v>2</v>
      </c>
      <c r="O936" s="75">
        <v>1</v>
      </c>
      <c r="P936" s="75">
        <v>0</v>
      </c>
      <c r="Q936" s="75">
        <v>0</v>
      </c>
      <c r="R936" s="75">
        <v>0</v>
      </c>
      <c r="S936" s="75">
        <v>0</v>
      </c>
    </row>
    <row r="937" spans="1:21" x14ac:dyDescent="0.25">
      <c r="A937" s="3" t="s">
        <v>901</v>
      </c>
      <c r="B937" s="3">
        <v>1</v>
      </c>
      <c r="C937" s="5" t="s">
        <v>605</v>
      </c>
      <c r="D937" t="s">
        <v>599</v>
      </c>
      <c r="E937" s="5" t="s">
        <v>28</v>
      </c>
      <c r="F937" s="3">
        <v>1</v>
      </c>
      <c r="I937" s="3">
        <v>2</v>
      </c>
      <c r="M937" s="3">
        <v>2</v>
      </c>
      <c r="O937" s="75">
        <v>1</v>
      </c>
      <c r="P937" s="75">
        <v>0</v>
      </c>
      <c r="Q937" s="75">
        <v>0</v>
      </c>
      <c r="R937" s="75">
        <v>0</v>
      </c>
      <c r="S937" s="75">
        <v>0</v>
      </c>
    </row>
    <row r="938" spans="1:21" x14ac:dyDescent="0.25">
      <c r="A938" s="3" t="s">
        <v>901</v>
      </c>
      <c r="B938" s="3">
        <v>1</v>
      </c>
      <c r="C938" s="5" t="s">
        <v>605</v>
      </c>
      <c r="D938" t="s">
        <v>599</v>
      </c>
      <c r="E938" s="5" t="s">
        <v>296</v>
      </c>
      <c r="F938" s="3">
        <v>1</v>
      </c>
      <c r="I938" s="3">
        <v>1</v>
      </c>
      <c r="M938" s="3">
        <v>1</v>
      </c>
      <c r="O938" s="75">
        <v>1</v>
      </c>
      <c r="P938" s="75">
        <v>0</v>
      </c>
      <c r="Q938" s="75">
        <v>0</v>
      </c>
      <c r="R938" s="75">
        <v>0</v>
      </c>
      <c r="S938" s="75">
        <v>0</v>
      </c>
      <c r="U938" s="75" t="s">
        <v>6215</v>
      </c>
    </row>
    <row r="939" spans="1:21" x14ac:dyDescent="0.25">
      <c r="A939" s="3" t="s">
        <v>901</v>
      </c>
      <c r="B939" s="3">
        <v>1</v>
      </c>
      <c r="C939" s="5" t="s">
        <v>605</v>
      </c>
      <c r="D939" t="s">
        <v>599</v>
      </c>
      <c r="E939" s="5" t="s">
        <v>472</v>
      </c>
      <c r="G939" s="3">
        <v>5</v>
      </c>
      <c r="I939" s="3">
        <v>4</v>
      </c>
      <c r="J939" s="3">
        <v>3</v>
      </c>
      <c r="M939" s="3">
        <v>5</v>
      </c>
      <c r="O939" s="75">
        <v>1</v>
      </c>
      <c r="P939" s="75">
        <v>1</v>
      </c>
      <c r="Q939" s="75">
        <v>1</v>
      </c>
      <c r="R939" s="75">
        <v>1</v>
      </c>
      <c r="S939" s="75">
        <v>1</v>
      </c>
    </row>
    <row r="940" spans="1:21" x14ac:dyDescent="0.25">
      <c r="A940" s="3" t="s">
        <v>901</v>
      </c>
      <c r="B940" s="3">
        <v>1</v>
      </c>
      <c r="C940" s="5" t="s">
        <v>605</v>
      </c>
      <c r="D940" t="s">
        <v>599</v>
      </c>
      <c r="E940" s="5" t="s">
        <v>231</v>
      </c>
      <c r="G940" s="3">
        <v>4</v>
      </c>
      <c r="J940" s="3">
        <v>3</v>
      </c>
      <c r="M940" s="3">
        <v>3</v>
      </c>
      <c r="O940" s="75">
        <v>1</v>
      </c>
      <c r="P940" s="75">
        <v>1</v>
      </c>
      <c r="Q940" s="75">
        <v>1</v>
      </c>
      <c r="R940" s="75">
        <v>1</v>
      </c>
      <c r="S940" s="75">
        <v>0</v>
      </c>
    </row>
    <row r="941" spans="1:21" x14ac:dyDescent="0.25">
      <c r="A941" s="3" t="s">
        <v>901</v>
      </c>
      <c r="B941" s="3">
        <v>1</v>
      </c>
      <c r="C941" s="5" t="s">
        <v>605</v>
      </c>
      <c r="D941" t="s">
        <v>599</v>
      </c>
      <c r="E941" s="5" t="s">
        <v>413</v>
      </c>
      <c r="G941" s="3">
        <v>2</v>
      </c>
      <c r="I941" s="3">
        <v>3</v>
      </c>
      <c r="M941" s="3">
        <v>3</v>
      </c>
      <c r="O941" s="75">
        <v>1</v>
      </c>
      <c r="P941" s="75">
        <v>1</v>
      </c>
      <c r="Q941" s="75">
        <v>0</v>
      </c>
      <c r="R941" s="75">
        <v>0</v>
      </c>
      <c r="S941" s="75">
        <v>0</v>
      </c>
      <c r="U941" s="75" t="s">
        <v>6215</v>
      </c>
    </row>
    <row r="942" spans="1:21" x14ac:dyDescent="0.25">
      <c r="A942" s="3" t="s">
        <v>901</v>
      </c>
      <c r="B942" s="3">
        <v>1</v>
      </c>
      <c r="C942" s="5" t="s">
        <v>605</v>
      </c>
      <c r="D942" t="s">
        <v>599</v>
      </c>
      <c r="E942" s="5" t="s">
        <v>157</v>
      </c>
      <c r="F942" s="3">
        <v>1</v>
      </c>
      <c r="I942" s="3">
        <v>4</v>
      </c>
      <c r="M942" s="3">
        <v>4</v>
      </c>
      <c r="O942" s="75">
        <v>1</v>
      </c>
      <c r="P942" s="75">
        <v>0</v>
      </c>
      <c r="Q942" s="75">
        <v>0</v>
      </c>
      <c r="R942" s="75">
        <v>0</v>
      </c>
      <c r="S942" s="75">
        <v>0</v>
      </c>
    </row>
    <row r="943" spans="1:21" x14ac:dyDescent="0.25">
      <c r="A943" s="3" t="s">
        <v>901</v>
      </c>
      <c r="B943" s="3">
        <v>1</v>
      </c>
      <c r="C943" s="5" t="s">
        <v>605</v>
      </c>
      <c r="D943" t="s">
        <v>599</v>
      </c>
      <c r="E943" s="5" t="s">
        <v>87</v>
      </c>
      <c r="G943" s="3">
        <v>2</v>
      </c>
      <c r="J943" s="3">
        <v>2</v>
      </c>
      <c r="M943" s="3">
        <v>2</v>
      </c>
      <c r="O943" s="75">
        <v>1</v>
      </c>
      <c r="P943" s="75">
        <v>1</v>
      </c>
      <c r="Q943" s="75">
        <v>0</v>
      </c>
      <c r="R943" s="75">
        <v>0</v>
      </c>
      <c r="S943" s="75">
        <v>0</v>
      </c>
    </row>
    <row r="944" spans="1:21" x14ac:dyDescent="0.25">
      <c r="A944" s="3" t="s">
        <v>901</v>
      </c>
      <c r="B944" s="3">
        <v>1</v>
      </c>
      <c r="C944" s="5" t="s">
        <v>605</v>
      </c>
      <c r="D944" t="s">
        <v>599</v>
      </c>
      <c r="E944" s="5" t="s">
        <v>355</v>
      </c>
      <c r="F944" s="3">
        <v>1</v>
      </c>
      <c r="I944" s="3">
        <v>4</v>
      </c>
      <c r="M944" s="3">
        <v>4</v>
      </c>
      <c r="O944" s="75">
        <v>1</v>
      </c>
      <c r="P944" s="75">
        <v>0</v>
      </c>
      <c r="Q944" s="75">
        <v>0</v>
      </c>
      <c r="R944" s="75">
        <v>0</v>
      </c>
      <c r="S944" s="75">
        <v>0</v>
      </c>
    </row>
    <row r="945" spans="1:21" x14ac:dyDescent="0.25">
      <c r="A945" s="3" t="s">
        <v>901</v>
      </c>
      <c r="B945" s="3">
        <v>1</v>
      </c>
      <c r="C945" s="5" t="s">
        <v>605</v>
      </c>
      <c r="D945" t="s">
        <v>599</v>
      </c>
      <c r="E945" s="5" t="s">
        <v>556</v>
      </c>
      <c r="F945" s="3">
        <v>1</v>
      </c>
      <c r="I945" s="3">
        <v>2</v>
      </c>
      <c r="M945" s="3">
        <v>2</v>
      </c>
      <c r="O945" s="75">
        <v>1</v>
      </c>
      <c r="P945" s="75">
        <v>0</v>
      </c>
      <c r="Q945" s="75">
        <v>0</v>
      </c>
      <c r="R945" s="75">
        <v>0</v>
      </c>
      <c r="S945" s="75">
        <v>0</v>
      </c>
    </row>
    <row r="946" spans="1:21" x14ac:dyDescent="0.25">
      <c r="A946" s="3" t="s">
        <v>901</v>
      </c>
      <c r="B946" s="3">
        <v>1</v>
      </c>
      <c r="C946" s="5" t="s">
        <v>605</v>
      </c>
      <c r="D946" t="s">
        <v>599</v>
      </c>
      <c r="E946" s="5" t="s">
        <v>414</v>
      </c>
      <c r="F946" s="3">
        <v>1</v>
      </c>
      <c r="J946" s="3">
        <v>2</v>
      </c>
      <c r="M946" s="3">
        <v>2</v>
      </c>
      <c r="O946" s="75">
        <v>1</v>
      </c>
      <c r="P946" s="75">
        <v>0</v>
      </c>
      <c r="Q946" s="75">
        <v>0</v>
      </c>
      <c r="R946" s="75">
        <v>0</v>
      </c>
      <c r="S946" s="75">
        <v>0</v>
      </c>
      <c r="U946" s="75" t="s">
        <v>6215</v>
      </c>
    </row>
    <row r="947" spans="1:21" x14ac:dyDescent="0.25">
      <c r="A947" s="3" t="s">
        <v>901</v>
      </c>
      <c r="B947" s="3">
        <v>1</v>
      </c>
      <c r="C947" s="5" t="s">
        <v>605</v>
      </c>
      <c r="D947" t="s">
        <v>599</v>
      </c>
      <c r="E947" s="5" t="s">
        <v>98</v>
      </c>
      <c r="F947" s="3">
        <v>1</v>
      </c>
      <c r="H947" s="3">
        <v>4</v>
      </c>
      <c r="M947" s="3">
        <v>4</v>
      </c>
      <c r="O947" s="75">
        <v>1</v>
      </c>
      <c r="P947" s="75">
        <v>0</v>
      </c>
      <c r="Q947" s="75">
        <v>0</v>
      </c>
      <c r="R947" s="75">
        <v>0</v>
      </c>
      <c r="S947" s="75">
        <v>0</v>
      </c>
    </row>
    <row r="948" spans="1:21" x14ac:dyDescent="0.25">
      <c r="A948" s="3" t="s">
        <v>901</v>
      </c>
      <c r="B948" s="3">
        <v>1</v>
      </c>
      <c r="C948" s="5" t="s">
        <v>605</v>
      </c>
      <c r="D948" t="s">
        <v>599</v>
      </c>
      <c r="E948" s="5" t="s">
        <v>573</v>
      </c>
      <c r="F948" s="3">
        <v>1</v>
      </c>
      <c r="I948" s="3">
        <v>2</v>
      </c>
      <c r="M948" s="3">
        <v>2</v>
      </c>
      <c r="O948" s="75">
        <v>1</v>
      </c>
      <c r="P948" s="75">
        <v>0</v>
      </c>
      <c r="Q948" s="75">
        <v>0</v>
      </c>
      <c r="R948" s="75">
        <v>0</v>
      </c>
      <c r="S948" s="75">
        <v>0</v>
      </c>
    </row>
    <row r="949" spans="1:21" x14ac:dyDescent="0.25">
      <c r="A949" s="3" t="s">
        <v>902</v>
      </c>
      <c r="B949" s="3">
        <v>2</v>
      </c>
      <c r="C949" s="5" t="s">
        <v>605</v>
      </c>
      <c r="D949" t="s">
        <v>599</v>
      </c>
      <c r="E949" s="5" t="s">
        <v>539</v>
      </c>
      <c r="F949" s="3">
        <v>3</v>
      </c>
      <c r="G949" s="3">
        <v>4</v>
      </c>
      <c r="I949" s="3">
        <v>7</v>
      </c>
      <c r="J949" s="3">
        <v>5</v>
      </c>
      <c r="M949" s="3">
        <v>8</v>
      </c>
      <c r="O949" s="75">
        <v>1</v>
      </c>
      <c r="P949" s="75">
        <v>2</v>
      </c>
      <c r="Q949" s="75">
        <v>2</v>
      </c>
      <c r="R949" s="75">
        <v>1</v>
      </c>
      <c r="S949" s="75">
        <v>0</v>
      </c>
    </row>
    <row r="950" spans="1:21" x14ac:dyDescent="0.25">
      <c r="A950" s="3" t="s">
        <v>902</v>
      </c>
      <c r="B950" s="3">
        <v>2</v>
      </c>
      <c r="C950" s="5" t="s">
        <v>605</v>
      </c>
      <c r="D950" t="s">
        <v>599</v>
      </c>
      <c r="E950" s="5" t="s">
        <v>390</v>
      </c>
      <c r="F950" s="3">
        <v>3</v>
      </c>
      <c r="G950" s="3">
        <v>5</v>
      </c>
      <c r="H950" s="3">
        <v>6</v>
      </c>
      <c r="I950" s="3">
        <v>7</v>
      </c>
      <c r="J950" s="3">
        <v>2</v>
      </c>
      <c r="M950" s="3">
        <v>8</v>
      </c>
      <c r="O950" s="75">
        <v>1</v>
      </c>
      <c r="P950" s="75">
        <v>2</v>
      </c>
      <c r="Q950" s="75">
        <v>2</v>
      </c>
      <c r="R950" s="75">
        <v>1</v>
      </c>
      <c r="S950" s="75">
        <v>1</v>
      </c>
    </row>
    <row r="951" spans="1:21" x14ac:dyDescent="0.25">
      <c r="A951" s="3" t="s">
        <v>902</v>
      </c>
      <c r="B951" s="3">
        <v>2</v>
      </c>
      <c r="C951" s="5" t="s">
        <v>605</v>
      </c>
      <c r="D951" t="s">
        <v>599</v>
      </c>
      <c r="E951" s="5" t="s">
        <v>153</v>
      </c>
      <c r="F951" s="3">
        <v>3</v>
      </c>
      <c r="I951" s="3">
        <v>2</v>
      </c>
      <c r="J951" s="3">
        <v>1</v>
      </c>
      <c r="M951" s="3">
        <v>2</v>
      </c>
      <c r="O951" s="75">
        <v>1</v>
      </c>
      <c r="P951" s="75">
        <v>1</v>
      </c>
      <c r="Q951" s="75">
        <v>1</v>
      </c>
      <c r="R951" s="75">
        <v>0</v>
      </c>
      <c r="S951" s="75">
        <v>0</v>
      </c>
    </row>
    <row r="952" spans="1:21" x14ac:dyDescent="0.25">
      <c r="A952" s="3" t="s">
        <v>902</v>
      </c>
      <c r="B952" s="3">
        <v>2</v>
      </c>
      <c r="C952" s="5" t="s">
        <v>605</v>
      </c>
      <c r="D952" t="s">
        <v>599</v>
      </c>
      <c r="E952" s="5" t="s">
        <v>555</v>
      </c>
      <c r="F952" s="3">
        <v>2</v>
      </c>
      <c r="I952" s="3">
        <v>2</v>
      </c>
      <c r="J952" s="3">
        <v>1</v>
      </c>
      <c r="M952" s="3">
        <v>2</v>
      </c>
      <c r="O952" s="75">
        <v>1</v>
      </c>
      <c r="P952" s="75">
        <v>1</v>
      </c>
      <c r="Q952" s="75">
        <v>0</v>
      </c>
      <c r="R952" s="75">
        <v>0</v>
      </c>
      <c r="S952" s="75">
        <v>0</v>
      </c>
      <c r="U952" s="75" t="s">
        <v>6213</v>
      </c>
    </row>
    <row r="953" spans="1:21" x14ac:dyDescent="0.25">
      <c r="A953" s="3" t="s">
        <v>902</v>
      </c>
      <c r="B953" s="3">
        <v>2</v>
      </c>
      <c r="C953" s="5" t="s">
        <v>605</v>
      </c>
      <c r="D953" t="s">
        <v>599</v>
      </c>
      <c r="E953" s="5" t="s">
        <v>553</v>
      </c>
      <c r="F953" s="3">
        <v>2</v>
      </c>
      <c r="I953" s="3">
        <v>2</v>
      </c>
      <c r="M953" s="3">
        <v>2</v>
      </c>
      <c r="O953" s="75">
        <v>1</v>
      </c>
      <c r="P953" s="75">
        <v>1</v>
      </c>
      <c r="Q953" s="75">
        <v>0</v>
      </c>
      <c r="R953" s="75">
        <v>0</v>
      </c>
      <c r="S953" s="75">
        <v>0</v>
      </c>
    </row>
    <row r="954" spans="1:21" x14ac:dyDescent="0.25">
      <c r="A954" s="3" t="s">
        <v>902</v>
      </c>
      <c r="B954" s="3">
        <v>2</v>
      </c>
      <c r="C954" s="5" t="s">
        <v>605</v>
      </c>
      <c r="D954" t="s">
        <v>599</v>
      </c>
      <c r="E954" s="5" t="s">
        <v>179</v>
      </c>
      <c r="F954" s="3">
        <v>1</v>
      </c>
      <c r="G954" s="3">
        <v>2</v>
      </c>
      <c r="I954" s="3">
        <v>4</v>
      </c>
      <c r="M954" s="3">
        <v>4</v>
      </c>
      <c r="O954" s="75">
        <v>1</v>
      </c>
      <c r="P954" s="75">
        <v>1</v>
      </c>
      <c r="Q954" s="75">
        <v>0</v>
      </c>
      <c r="R954" s="75">
        <v>0</v>
      </c>
      <c r="S954" s="75">
        <v>0</v>
      </c>
    </row>
    <row r="955" spans="1:21" x14ac:dyDescent="0.25">
      <c r="A955" s="3" t="s">
        <v>902</v>
      </c>
      <c r="B955" s="3">
        <v>2</v>
      </c>
      <c r="C955" s="5" t="s">
        <v>605</v>
      </c>
      <c r="D955" t="s">
        <v>599</v>
      </c>
      <c r="E955" s="5" t="s">
        <v>21</v>
      </c>
      <c r="G955" s="3">
        <v>3</v>
      </c>
      <c r="I955" s="3">
        <v>3</v>
      </c>
      <c r="M955" s="3">
        <v>3</v>
      </c>
      <c r="O955" s="75">
        <v>1</v>
      </c>
      <c r="P955" s="75">
        <v>1</v>
      </c>
      <c r="Q955" s="75">
        <v>1</v>
      </c>
      <c r="R955" s="75">
        <v>0</v>
      </c>
      <c r="S955" s="75">
        <v>0</v>
      </c>
    </row>
    <row r="956" spans="1:21" x14ac:dyDescent="0.25">
      <c r="A956" s="3" t="s">
        <v>902</v>
      </c>
      <c r="B956" s="3">
        <v>2</v>
      </c>
      <c r="C956" s="5" t="s">
        <v>605</v>
      </c>
      <c r="D956" t="s">
        <v>599</v>
      </c>
      <c r="E956" s="5" t="s">
        <v>573</v>
      </c>
      <c r="G956" s="3">
        <v>2</v>
      </c>
      <c r="I956" s="3">
        <v>2</v>
      </c>
      <c r="M956" s="3">
        <v>2</v>
      </c>
      <c r="O956" s="75">
        <v>1</v>
      </c>
      <c r="P956" s="75">
        <v>1</v>
      </c>
      <c r="Q956" s="75">
        <v>0</v>
      </c>
      <c r="R956" s="75">
        <v>0</v>
      </c>
      <c r="S956" s="75">
        <v>0</v>
      </c>
    </row>
    <row r="957" spans="1:21" x14ac:dyDescent="0.25">
      <c r="A957" s="3" t="s">
        <v>902</v>
      </c>
      <c r="B957" s="3">
        <v>2</v>
      </c>
      <c r="C957" s="5" t="s">
        <v>605</v>
      </c>
      <c r="D957" t="s">
        <v>599</v>
      </c>
      <c r="E957" s="5" t="s">
        <v>405</v>
      </c>
      <c r="F957" s="3">
        <v>1</v>
      </c>
      <c r="H957" s="3">
        <v>5</v>
      </c>
      <c r="M957" s="3">
        <v>5</v>
      </c>
      <c r="O957" s="75">
        <v>1</v>
      </c>
      <c r="P957" s="75">
        <v>0</v>
      </c>
      <c r="Q957" s="75">
        <v>0</v>
      </c>
      <c r="R957" s="75">
        <v>0</v>
      </c>
      <c r="S957" s="75">
        <v>0</v>
      </c>
    </row>
    <row r="958" spans="1:21" x14ac:dyDescent="0.25">
      <c r="A958" s="3" t="s">
        <v>902</v>
      </c>
      <c r="B958" s="3">
        <v>2</v>
      </c>
      <c r="C958" s="5" t="s">
        <v>605</v>
      </c>
      <c r="D958" t="s">
        <v>599</v>
      </c>
      <c r="E958" s="5" t="s">
        <v>472</v>
      </c>
      <c r="F958" s="3">
        <v>1</v>
      </c>
      <c r="I958" s="3">
        <v>5</v>
      </c>
      <c r="M958" s="3">
        <v>5</v>
      </c>
      <c r="O958" s="75">
        <v>1</v>
      </c>
      <c r="P958" s="75">
        <v>0</v>
      </c>
      <c r="Q958" s="75">
        <v>0</v>
      </c>
      <c r="R958" s="75">
        <v>0</v>
      </c>
      <c r="S958" s="75">
        <v>0</v>
      </c>
    </row>
    <row r="959" spans="1:21" x14ac:dyDescent="0.25">
      <c r="A959" s="3" t="s">
        <v>902</v>
      </c>
      <c r="B959" s="3">
        <v>2</v>
      </c>
      <c r="C959" s="5" t="s">
        <v>605</v>
      </c>
      <c r="D959" t="s">
        <v>599</v>
      </c>
      <c r="E959" s="5" t="s">
        <v>604</v>
      </c>
      <c r="F959" s="3">
        <v>1</v>
      </c>
      <c r="J959" s="3">
        <v>2</v>
      </c>
      <c r="M959" s="3">
        <v>2</v>
      </c>
      <c r="O959" s="75">
        <v>1</v>
      </c>
      <c r="P959" s="75">
        <v>0</v>
      </c>
      <c r="Q959" s="75">
        <v>0</v>
      </c>
      <c r="R959" s="75">
        <v>0</v>
      </c>
      <c r="S959" s="75">
        <v>0</v>
      </c>
    </row>
    <row r="960" spans="1:21" x14ac:dyDescent="0.25">
      <c r="A960" s="3" t="s">
        <v>902</v>
      </c>
      <c r="B960" s="3">
        <v>2</v>
      </c>
      <c r="C960" s="5" t="s">
        <v>605</v>
      </c>
      <c r="D960" t="s">
        <v>599</v>
      </c>
      <c r="E960" s="5" t="s">
        <v>98</v>
      </c>
      <c r="F960" s="3">
        <v>1</v>
      </c>
      <c r="H960" s="3">
        <v>4</v>
      </c>
      <c r="M960" s="3">
        <v>4</v>
      </c>
      <c r="O960" s="75">
        <v>1</v>
      </c>
      <c r="P960" s="75">
        <v>0</v>
      </c>
      <c r="Q960" s="75">
        <v>0</v>
      </c>
      <c r="R960" s="75">
        <v>0</v>
      </c>
      <c r="S960" s="75">
        <v>0</v>
      </c>
    </row>
    <row r="961" spans="1:19" x14ac:dyDescent="0.25">
      <c r="A961" s="3" t="s">
        <v>902</v>
      </c>
      <c r="B961" s="3">
        <v>2</v>
      </c>
      <c r="C961" s="5" t="s">
        <v>605</v>
      </c>
      <c r="D961" t="s">
        <v>599</v>
      </c>
      <c r="E961" s="5" t="s">
        <v>326</v>
      </c>
      <c r="F961" s="3">
        <v>1</v>
      </c>
      <c r="H961" s="3">
        <v>4</v>
      </c>
      <c r="M961" s="3">
        <v>4</v>
      </c>
      <c r="O961" s="75">
        <v>1</v>
      </c>
      <c r="P961" s="75">
        <v>0</v>
      </c>
      <c r="Q961" s="75">
        <v>0</v>
      </c>
      <c r="R961" s="75">
        <v>0</v>
      </c>
      <c r="S961" s="75">
        <v>0</v>
      </c>
    </row>
    <row r="962" spans="1:19" x14ac:dyDescent="0.25">
      <c r="A962" s="3" t="s">
        <v>902</v>
      </c>
      <c r="B962" s="3">
        <v>2</v>
      </c>
      <c r="C962" s="5" t="s">
        <v>605</v>
      </c>
      <c r="D962" t="s">
        <v>599</v>
      </c>
      <c r="E962" s="5" t="s">
        <v>439</v>
      </c>
      <c r="G962" s="3">
        <v>2</v>
      </c>
      <c r="I962" s="3">
        <v>1</v>
      </c>
      <c r="M962" s="3">
        <v>1</v>
      </c>
      <c r="O962" s="75">
        <v>1</v>
      </c>
      <c r="P962" s="75">
        <v>1</v>
      </c>
      <c r="Q962" s="75">
        <v>0</v>
      </c>
      <c r="R962" s="75">
        <v>0</v>
      </c>
      <c r="S962" s="75">
        <v>0</v>
      </c>
    </row>
    <row r="963" spans="1:19" x14ac:dyDescent="0.25">
      <c r="A963" s="4" t="s">
        <v>903</v>
      </c>
      <c r="B963" s="4">
        <v>3</v>
      </c>
      <c r="C963" s="5" t="s">
        <v>605</v>
      </c>
      <c r="D963" s="17" t="s">
        <v>599</v>
      </c>
      <c r="E963" s="6" t="s">
        <v>231</v>
      </c>
      <c r="F963" s="4">
        <v>4</v>
      </c>
      <c r="G963" s="4">
        <v>3</v>
      </c>
      <c r="H963" s="4"/>
      <c r="I963" s="4"/>
      <c r="J963" s="4">
        <v>3</v>
      </c>
      <c r="K963" s="4"/>
      <c r="L963" s="4"/>
      <c r="M963" s="4">
        <v>3</v>
      </c>
      <c r="N963" s="6"/>
      <c r="O963" s="75">
        <v>1</v>
      </c>
      <c r="P963" s="75">
        <v>2</v>
      </c>
      <c r="Q963" s="75">
        <v>2</v>
      </c>
      <c r="R963" s="75">
        <v>1</v>
      </c>
      <c r="S963" s="75">
        <v>0</v>
      </c>
    </row>
    <row r="964" spans="1:19" x14ac:dyDescent="0.25">
      <c r="A964" s="4" t="s">
        <v>903</v>
      </c>
      <c r="B964" s="4">
        <v>3</v>
      </c>
      <c r="C964" s="5" t="s">
        <v>605</v>
      </c>
      <c r="D964" s="17" t="s">
        <v>599</v>
      </c>
      <c r="E964" s="6" t="s">
        <v>539</v>
      </c>
      <c r="F964" s="4">
        <v>3</v>
      </c>
      <c r="G964" s="4">
        <v>3</v>
      </c>
      <c r="H964" s="4"/>
      <c r="I964" s="4"/>
      <c r="J964" s="4">
        <v>7</v>
      </c>
      <c r="K964" s="4"/>
      <c r="L964" s="4"/>
      <c r="M964" s="4">
        <v>7</v>
      </c>
      <c r="N964" s="6"/>
      <c r="O964" s="75">
        <v>1</v>
      </c>
      <c r="P964" s="75">
        <v>2</v>
      </c>
      <c r="Q964" s="75">
        <v>2</v>
      </c>
      <c r="R964" s="75">
        <v>0</v>
      </c>
      <c r="S964" s="75">
        <v>0</v>
      </c>
    </row>
    <row r="965" spans="1:19" x14ac:dyDescent="0.25">
      <c r="A965" s="4" t="s">
        <v>903</v>
      </c>
      <c r="B965" s="4">
        <v>3</v>
      </c>
      <c r="C965" s="5" t="s">
        <v>605</v>
      </c>
      <c r="D965" s="17" t="s">
        <v>599</v>
      </c>
      <c r="E965" s="6" t="s">
        <v>25</v>
      </c>
      <c r="F965" s="4">
        <v>3</v>
      </c>
      <c r="G965" s="4"/>
      <c r="H965" s="4"/>
      <c r="I965" s="4"/>
      <c r="J965" s="4">
        <v>1</v>
      </c>
      <c r="K965" s="4"/>
      <c r="L965" s="4"/>
      <c r="M965" s="4">
        <v>1</v>
      </c>
      <c r="N965" s="6"/>
      <c r="O965" s="75">
        <v>1</v>
      </c>
      <c r="P965" s="75">
        <v>1</v>
      </c>
      <c r="Q965" s="75">
        <v>1</v>
      </c>
      <c r="R965" s="75">
        <v>0</v>
      </c>
      <c r="S965" s="75">
        <v>0</v>
      </c>
    </row>
    <row r="966" spans="1:19" x14ac:dyDescent="0.25">
      <c r="A966" s="4" t="s">
        <v>903</v>
      </c>
      <c r="B966" s="4">
        <v>3</v>
      </c>
      <c r="C966" s="5" t="s">
        <v>605</v>
      </c>
      <c r="D966" s="17" t="s">
        <v>599</v>
      </c>
      <c r="E966" s="6" t="s">
        <v>544</v>
      </c>
      <c r="F966" s="4">
        <v>2</v>
      </c>
      <c r="G966" s="4"/>
      <c r="H966" s="4"/>
      <c r="I966" s="4"/>
      <c r="J966" s="4">
        <v>2</v>
      </c>
      <c r="K966" s="4"/>
      <c r="L966" s="4"/>
      <c r="M966" s="4">
        <v>2</v>
      </c>
      <c r="N966" s="6"/>
      <c r="O966" s="75">
        <v>1</v>
      </c>
      <c r="P966" s="75">
        <v>1</v>
      </c>
      <c r="Q966" s="75">
        <v>0</v>
      </c>
      <c r="R966" s="75">
        <v>0</v>
      </c>
      <c r="S966" s="75">
        <v>0</v>
      </c>
    </row>
    <row r="967" spans="1:19" x14ac:dyDescent="0.25">
      <c r="A967" s="4" t="s">
        <v>903</v>
      </c>
      <c r="B967" s="4">
        <v>3</v>
      </c>
      <c r="C967" s="5" t="s">
        <v>605</v>
      </c>
      <c r="D967" s="17" t="s">
        <v>599</v>
      </c>
      <c r="E967" s="6" t="s">
        <v>390</v>
      </c>
      <c r="F967" s="4">
        <v>2</v>
      </c>
      <c r="G967" s="4"/>
      <c r="H967" s="4">
        <v>7</v>
      </c>
      <c r="I967" s="4">
        <v>4</v>
      </c>
      <c r="J967" s="4">
        <v>2</v>
      </c>
      <c r="K967" s="4"/>
      <c r="L967" s="4"/>
      <c r="M967" s="4">
        <v>7</v>
      </c>
      <c r="N967" s="6"/>
      <c r="O967" s="75">
        <v>1</v>
      </c>
      <c r="P967" s="75">
        <v>1</v>
      </c>
      <c r="Q967" s="75">
        <v>0</v>
      </c>
      <c r="R967" s="75">
        <v>0</v>
      </c>
      <c r="S967" s="75">
        <v>0</v>
      </c>
    </row>
    <row r="968" spans="1:19" x14ac:dyDescent="0.25">
      <c r="A968" s="4" t="s">
        <v>903</v>
      </c>
      <c r="B968" s="4">
        <v>3</v>
      </c>
      <c r="C968" s="5" t="s">
        <v>605</v>
      </c>
      <c r="D968" s="17" t="s">
        <v>599</v>
      </c>
      <c r="E968" s="6" t="s">
        <v>326</v>
      </c>
      <c r="F968" s="4">
        <v>2</v>
      </c>
      <c r="G968" s="4"/>
      <c r="H968" s="4">
        <v>8</v>
      </c>
      <c r="I968" s="4">
        <v>7</v>
      </c>
      <c r="J968" s="4">
        <v>2</v>
      </c>
      <c r="K968" s="4"/>
      <c r="L968" s="4"/>
      <c r="M968" s="4">
        <v>8</v>
      </c>
      <c r="N968" s="6"/>
      <c r="O968" s="75">
        <v>1</v>
      </c>
      <c r="P968" s="75">
        <v>1</v>
      </c>
      <c r="Q968" s="75">
        <v>0</v>
      </c>
      <c r="R968" s="75">
        <v>0</v>
      </c>
      <c r="S968" s="75">
        <v>0</v>
      </c>
    </row>
    <row r="969" spans="1:19" x14ac:dyDescent="0.25">
      <c r="A969" s="4" t="s">
        <v>903</v>
      </c>
      <c r="B969" s="4">
        <v>3</v>
      </c>
      <c r="C969" s="5" t="s">
        <v>605</v>
      </c>
      <c r="D969" s="17" t="s">
        <v>599</v>
      </c>
      <c r="E969" s="6" t="s">
        <v>553</v>
      </c>
      <c r="F969" s="4">
        <v>2</v>
      </c>
      <c r="G969" s="4"/>
      <c r="H969" s="4"/>
      <c r="I969" s="4">
        <v>1</v>
      </c>
      <c r="J969" s="4">
        <v>1</v>
      </c>
      <c r="K969" s="4"/>
      <c r="L969" s="4"/>
      <c r="M969" s="4">
        <v>2</v>
      </c>
      <c r="N969" s="6"/>
      <c r="O969" s="75">
        <v>1</v>
      </c>
      <c r="P969" s="75">
        <v>1</v>
      </c>
      <c r="Q969" s="75">
        <v>0</v>
      </c>
      <c r="R969" s="75">
        <v>0</v>
      </c>
      <c r="S969" s="75">
        <v>0</v>
      </c>
    </row>
    <row r="970" spans="1:19" x14ac:dyDescent="0.25">
      <c r="A970" s="4" t="s">
        <v>903</v>
      </c>
      <c r="B970" s="4">
        <v>3</v>
      </c>
      <c r="C970" s="5" t="s">
        <v>605</v>
      </c>
      <c r="D970" s="17" t="s">
        <v>599</v>
      </c>
      <c r="E970" s="6" t="s">
        <v>573</v>
      </c>
      <c r="F970" s="4">
        <v>1</v>
      </c>
      <c r="G970" s="4"/>
      <c r="H970" s="4"/>
      <c r="I970" s="4">
        <v>2</v>
      </c>
      <c r="J970" s="4">
        <v>1</v>
      </c>
      <c r="K970" s="4"/>
      <c r="L970" s="4"/>
      <c r="M970" s="4">
        <v>2</v>
      </c>
      <c r="N970" s="6"/>
      <c r="O970" s="75">
        <v>1</v>
      </c>
      <c r="P970" s="75">
        <v>0</v>
      </c>
      <c r="Q970" s="75">
        <v>0</v>
      </c>
      <c r="R970" s="75">
        <v>0</v>
      </c>
      <c r="S970" s="75">
        <v>0</v>
      </c>
    </row>
    <row r="971" spans="1:19" x14ac:dyDescent="0.25">
      <c r="A971" s="4" t="s">
        <v>903</v>
      </c>
      <c r="B971" s="4">
        <v>3</v>
      </c>
      <c r="C971" s="5" t="s">
        <v>605</v>
      </c>
      <c r="D971" s="17" t="s">
        <v>599</v>
      </c>
      <c r="E971" s="6" t="s">
        <v>549</v>
      </c>
      <c r="F971" s="4">
        <v>1</v>
      </c>
      <c r="G971" s="4"/>
      <c r="H971" s="4"/>
      <c r="I971" s="4">
        <v>1</v>
      </c>
      <c r="J971" s="4"/>
      <c r="K971" s="4"/>
      <c r="L971" s="4"/>
      <c r="M971" s="4">
        <v>1</v>
      </c>
      <c r="N971" s="6"/>
      <c r="O971" s="75">
        <v>1</v>
      </c>
      <c r="P971" s="75">
        <v>0</v>
      </c>
      <c r="Q971" s="75">
        <v>0</v>
      </c>
      <c r="R971" s="75">
        <v>0</v>
      </c>
      <c r="S971" s="75">
        <v>0</v>
      </c>
    </row>
    <row r="972" spans="1:19" x14ac:dyDescent="0.25">
      <c r="A972" s="4" t="s">
        <v>903</v>
      </c>
      <c r="B972" s="4">
        <v>3</v>
      </c>
      <c r="C972" s="5" t="s">
        <v>605</v>
      </c>
      <c r="D972" s="17" t="s">
        <v>599</v>
      </c>
      <c r="E972" s="6" t="s">
        <v>28</v>
      </c>
      <c r="F972" s="4">
        <v>1</v>
      </c>
      <c r="G972" s="4"/>
      <c r="H972" s="4"/>
      <c r="I972" s="4">
        <v>2</v>
      </c>
      <c r="J972" s="4"/>
      <c r="K972" s="4"/>
      <c r="L972" s="4"/>
      <c r="M972" s="4">
        <v>2</v>
      </c>
      <c r="N972" s="6"/>
      <c r="O972" s="75">
        <v>1</v>
      </c>
      <c r="P972" s="75">
        <v>0</v>
      </c>
      <c r="Q972" s="75">
        <v>0</v>
      </c>
      <c r="R972" s="75">
        <v>0</v>
      </c>
      <c r="S972" s="75">
        <v>0</v>
      </c>
    </row>
    <row r="973" spans="1:19" x14ac:dyDescent="0.25">
      <c r="A973" s="4" t="s">
        <v>903</v>
      </c>
      <c r="B973" s="4">
        <v>3</v>
      </c>
      <c r="C973" s="5" t="s">
        <v>605</v>
      </c>
      <c r="D973" s="17" t="s">
        <v>599</v>
      </c>
      <c r="E973" s="6" t="s">
        <v>21</v>
      </c>
      <c r="F973" s="4">
        <v>1</v>
      </c>
      <c r="G973" s="4">
        <v>4</v>
      </c>
      <c r="H973" s="4"/>
      <c r="I973" s="4"/>
      <c r="J973" s="4">
        <v>2</v>
      </c>
      <c r="K973" s="4"/>
      <c r="L973" s="4"/>
      <c r="M973" s="4">
        <v>2</v>
      </c>
      <c r="N973" s="6"/>
      <c r="O973" s="75">
        <v>1</v>
      </c>
      <c r="P973" s="75">
        <v>1</v>
      </c>
      <c r="Q973" s="75">
        <v>1</v>
      </c>
      <c r="R973" s="75">
        <v>1</v>
      </c>
      <c r="S973" s="75">
        <v>0</v>
      </c>
    </row>
    <row r="974" spans="1:19" x14ac:dyDescent="0.25">
      <c r="A974" s="4" t="s">
        <v>903</v>
      </c>
      <c r="B974" s="4">
        <v>3</v>
      </c>
      <c r="C974" s="5" t="s">
        <v>605</v>
      </c>
      <c r="D974" s="17" t="s">
        <v>599</v>
      </c>
      <c r="E974" s="6" t="s">
        <v>575</v>
      </c>
      <c r="F974" s="4">
        <v>1</v>
      </c>
      <c r="G974" s="4"/>
      <c r="H974" s="4"/>
      <c r="I974" s="4"/>
      <c r="J974" s="4">
        <v>1</v>
      </c>
      <c r="K974" s="4"/>
      <c r="L974" s="4"/>
      <c r="M974" s="4">
        <v>1</v>
      </c>
      <c r="N974" s="6"/>
      <c r="O974" s="75">
        <v>1</v>
      </c>
      <c r="P974" s="75">
        <v>0</v>
      </c>
      <c r="Q974" s="75">
        <v>0</v>
      </c>
      <c r="R974" s="75">
        <v>0</v>
      </c>
      <c r="S974" s="75">
        <v>0</v>
      </c>
    </row>
    <row r="975" spans="1:19" x14ac:dyDescent="0.25">
      <c r="A975" s="4" t="s">
        <v>903</v>
      </c>
      <c r="B975" s="4">
        <v>3</v>
      </c>
      <c r="C975" s="5" t="s">
        <v>605</v>
      </c>
      <c r="D975" s="17" t="s">
        <v>599</v>
      </c>
      <c r="E975" s="6" t="s">
        <v>87</v>
      </c>
      <c r="F975" s="4"/>
      <c r="G975" s="4">
        <v>4</v>
      </c>
      <c r="H975" s="4"/>
      <c r="I975" s="4"/>
      <c r="J975" s="4">
        <v>2</v>
      </c>
      <c r="K975" s="4"/>
      <c r="L975" s="4"/>
      <c r="M975" s="4">
        <v>2</v>
      </c>
      <c r="N975" s="6"/>
      <c r="O975" s="75">
        <v>1</v>
      </c>
      <c r="P975" s="75">
        <v>1</v>
      </c>
      <c r="Q975" s="75">
        <v>1</v>
      </c>
      <c r="R975" s="75">
        <v>1</v>
      </c>
      <c r="S975" s="75">
        <v>0</v>
      </c>
    </row>
    <row r="976" spans="1:19" x14ac:dyDescent="0.25">
      <c r="A976" s="4" t="s">
        <v>903</v>
      </c>
      <c r="B976" s="4">
        <v>3</v>
      </c>
      <c r="C976" s="5" t="s">
        <v>605</v>
      </c>
      <c r="D976" s="17" t="s">
        <v>599</v>
      </c>
      <c r="E976" s="6" t="s">
        <v>472</v>
      </c>
      <c r="F976" s="4"/>
      <c r="G976" s="4">
        <v>2</v>
      </c>
      <c r="H976" s="4"/>
      <c r="I976" s="4">
        <v>4</v>
      </c>
      <c r="J976" s="4"/>
      <c r="K976" s="4"/>
      <c r="L976" s="4"/>
      <c r="M976" s="4">
        <v>4</v>
      </c>
      <c r="N976" s="6"/>
      <c r="O976" s="75">
        <v>1</v>
      </c>
      <c r="P976" s="75">
        <v>1</v>
      </c>
      <c r="Q976" s="75">
        <v>0</v>
      </c>
      <c r="R976" s="75">
        <v>0</v>
      </c>
      <c r="S976" s="75">
        <v>0</v>
      </c>
    </row>
    <row r="977" spans="1:19" x14ac:dyDescent="0.25">
      <c r="A977" s="4" t="s">
        <v>903</v>
      </c>
      <c r="B977" s="4">
        <v>3</v>
      </c>
      <c r="C977" s="5" t="s">
        <v>605</v>
      </c>
      <c r="D977" s="17" t="s">
        <v>599</v>
      </c>
      <c r="E977" s="6" t="s">
        <v>405</v>
      </c>
      <c r="F977" s="4">
        <v>1</v>
      </c>
      <c r="G977" s="4"/>
      <c r="H977" s="4">
        <v>6</v>
      </c>
      <c r="I977" s="4"/>
      <c r="J977" s="4"/>
      <c r="K977" s="4"/>
      <c r="L977" s="4"/>
      <c r="M977" s="4">
        <v>6</v>
      </c>
      <c r="N977" s="6"/>
      <c r="O977" s="75">
        <v>1</v>
      </c>
      <c r="P977" s="75">
        <v>0</v>
      </c>
      <c r="Q977" s="75">
        <v>0</v>
      </c>
      <c r="R977" s="75">
        <v>0</v>
      </c>
      <c r="S977" s="75">
        <v>0</v>
      </c>
    </row>
    <row r="978" spans="1:19" x14ac:dyDescent="0.25">
      <c r="A978" s="4" t="s">
        <v>903</v>
      </c>
      <c r="B978" s="4">
        <v>3</v>
      </c>
      <c r="C978" s="5" t="s">
        <v>605</v>
      </c>
      <c r="D978" s="17" t="s">
        <v>599</v>
      </c>
      <c r="E978" s="6" t="s">
        <v>460</v>
      </c>
      <c r="F978" s="4">
        <v>1</v>
      </c>
      <c r="G978" s="4"/>
      <c r="H978" s="4"/>
      <c r="I978" s="4">
        <v>4</v>
      </c>
      <c r="J978" s="4"/>
      <c r="K978" s="4"/>
      <c r="L978" s="4"/>
      <c r="M978" s="4">
        <v>4</v>
      </c>
      <c r="N978" s="6"/>
      <c r="O978" s="75">
        <v>1</v>
      </c>
      <c r="P978" s="75">
        <v>0</v>
      </c>
      <c r="Q978" s="75">
        <v>0</v>
      </c>
      <c r="R978" s="75">
        <v>0</v>
      </c>
      <c r="S978" s="75">
        <v>0</v>
      </c>
    </row>
    <row r="979" spans="1:19" x14ac:dyDescent="0.25">
      <c r="A979" s="3" t="s">
        <v>904</v>
      </c>
      <c r="B979">
        <v>1</v>
      </c>
      <c r="C979" s="5" t="s">
        <v>736</v>
      </c>
      <c r="D979" t="s">
        <v>615</v>
      </c>
      <c r="E979" s="5" t="s">
        <v>420</v>
      </c>
      <c r="F979" s="3">
        <v>5</v>
      </c>
      <c r="G979" s="3">
        <v>5</v>
      </c>
      <c r="J979" s="3">
        <v>9</v>
      </c>
      <c r="M979" s="3">
        <v>9</v>
      </c>
      <c r="O979" s="75">
        <v>1</v>
      </c>
      <c r="P979" s="75">
        <v>2</v>
      </c>
      <c r="Q979" s="75">
        <v>2</v>
      </c>
      <c r="R979" s="75">
        <v>2</v>
      </c>
      <c r="S979" s="75">
        <v>2</v>
      </c>
    </row>
    <row r="980" spans="1:19" x14ac:dyDescent="0.25">
      <c r="A980" s="3" t="s">
        <v>904</v>
      </c>
      <c r="B980" s="3">
        <v>1</v>
      </c>
      <c r="C980" s="5" t="s">
        <v>736</v>
      </c>
      <c r="D980" t="s">
        <v>615</v>
      </c>
      <c r="E980" s="5" t="s">
        <v>307</v>
      </c>
      <c r="F980" s="3">
        <v>2</v>
      </c>
      <c r="G980" s="3">
        <v>2</v>
      </c>
      <c r="J980" s="3">
        <v>2</v>
      </c>
      <c r="M980" s="3">
        <v>2</v>
      </c>
      <c r="O980" s="75">
        <v>1</v>
      </c>
      <c r="P980" s="75">
        <v>2</v>
      </c>
      <c r="Q980" s="75">
        <v>0</v>
      </c>
      <c r="R980" s="75">
        <v>0</v>
      </c>
      <c r="S980" s="75">
        <v>0</v>
      </c>
    </row>
    <row r="981" spans="1:19" x14ac:dyDescent="0.25">
      <c r="A981" s="3" t="s">
        <v>904</v>
      </c>
      <c r="B981" s="3">
        <v>1</v>
      </c>
      <c r="C981" s="5" t="s">
        <v>736</v>
      </c>
      <c r="D981" t="s">
        <v>615</v>
      </c>
      <c r="E981" s="5" t="s">
        <v>181</v>
      </c>
      <c r="F981" s="3">
        <v>2</v>
      </c>
      <c r="G981" s="3">
        <v>3</v>
      </c>
      <c r="J981" s="3">
        <v>5</v>
      </c>
      <c r="M981" s="3">
        <v>5</v>
      </c>
      <c r="O981" s="75">
        <v>1</v>
      </c>
      <c r="P981" s="75">
        <v>2</v>
      </c>
      <c r="Q981" s="75">
        <v>1</v>
      </c>
      <c r="R981" s="75">
        <v>0</v>
      </c>
      <c r="S981" s="75">
        <v>0</v>
      </c>
    </row>
    <row r="982" spans="1:19" x14ac:dyDescent="0.25">
      <c r="A982" s="3" t="s">
        <v>904</v>
      </c>
      <c r="B982" s="3">
        <v>1</v>
      </c>
      <c r="C982" s="5" t="s">
        <v>736</v>
      </c>
      <c r="D982" t="s">
        <v>615</v>
      </c>
      <c r="E982" s="5" t="s">
        <v>23</v>
      </c>
      <c r="F982" s="3">
        <v>2</v>
      </c>
      <c r="G982" s="3">
        <v>2</v>
      </c>
      <c r="J982" s="3">
        <v>2</v>
      </c>
      <c r="M982" s="3">
        <v>2</v>
      </c>
      <c r="O982" s="75">
        <v>1</v>
      </c>
      <c r="P982" s="75">
        <v>2</v>
      </c>
      <c r="Q982" s="75">
        <v>0</v>
      </c>
      <c r="R982" s="75">
        <v>0</v>
      </c>
      <c r="S982" s="75">
        <v>0</v>
      </c>
    </row>
    <row r="983" spans="1:19" x14ac:dyDescent="0.25">
      <c r="A983" s="3" t="s">
        <v>904</v>
      </c>
      <c r="B983" s="3">
        <v>1</v>
      </c>
      <c r="C983" s="5" t="s">
        <v>736</v>
      </c>
      <c r="D983" t="s">
        <v>615</v>
      </c>
      <c r="E983" s="5" t="s">
        <v>466</v>
      </c>
      <c r="F983" s="3">
        <v>2</v>
      </c>
      <c r="G983" s="3">
        <v>4</v>
      </c>
      <c r="J983" s="3">
        <v>1</v>
      </c>
      <c r="M983" s="3">
        <v>1</v>
      </c>
      <c r="O983" s="75">
        <v>1</v>
      </c>
      <c r="P983" s="75">
        <v>2</v>
      </c>
      <c r="Q983" s="75">
        <v>1</v>
      </c>
      <c r="R983" s="75">
        <v>1</v>
      </c>
      <c r="S983" s="75">
        <v>0</v>
      </c>
    </row>
    <row r="984" spans="1:19" x14ac:dyDescent="0.25">
      <c r="A984" s="3" t="s">
        <v>904</v>
      </c>
      <c r="B984" s="3">
        <v>1</v>
      </c>
      <c r="C984" s="5" t="s">
        <v>736</v>
      </c>
      <c r="D984" t="s">
        <v>615</v>
      </c>
      <c r="E984" s="5" t="s">
        <v>156</v>
      </c>
      <c r="F984" s="3">
        <v>2</v>
      </c>
      <c r="J984" s="3">
        <v>2</v>
      </c>
      <c r="M984" s="3">
        <v>2</v>
      </c>
      <c r="O984" s="75">
        <v>1</v>
      </c>
      <c r="P984" s="75">
        <v>1</v>
      </c>
      <c r="Q984" s="75">
        <v>0</v>
      </c>
      <c r="R984" s="75">
        <v>0</v>
      </c>
      <c r="S984" s="75">
        <v>0</v>
      </c>
    </row>
    <row r="985" spans="1:19" x14ac:dyDescent="0.25">
      <c r="A985" s="3" t="s">
        <v>904</v>
      </c>
      <c r="B985" s="3">
        <v>1</v>
      </c>
      <c r="C985" s="5" t="s">
        <v>736</v>
      </c>
      <c r="D985" t="s">
        <v>615</v>
      </c>
      <c r="E985" s="5" t="s">
        <v>365</v>
      </c>
      <c r="F985" s="3">
        <v>2</v>
      </c>
      <c r="J985" s="3">
        <v>2</v>
      </c>
      <c r="M985" s="3">
        <v>2</v>
      </c>
      <c r="O985" s="75">
        <v>1</v>
      </c>
      <c r="P985" s="75">
        <v>1</v>
      </c>
      <c r="Q985" s="75">
        <v>0</v>
      </c>
      <c r="R985" s="75">
        <v>0</v>
      </c>
      <c r="S985" s="75">
        <v>0</v>
      </c>
    </row>
    <row r="986" spans="1:19" x14ac:dyDescent="0.25">
      <c r="A986" s="3" t="s">
        <v>904</v>
      </c>
      <c r="B986" s="3">
        <v>1</v>
      </c>
      <c r="C986" s="5" t="s">
        <v>736</v>
      </c>
      <c r="D986" t="s">
        <v>615</v>
      </c>
      <c r="E986" s="5" t="s">
        <v>167</v>
      </c>
      <c r="F986" s="3">
        <v>1</v>
      </c>
      <c r="J986" s="3">
        <v>3</v>
      </c>
      <c r="M986" s="3">
        <v>3</v>
      </c>
      <c r="O986" s="75">
        <v>1</v>
      </c>
      <c r="P986" s="75">
        <v>0</v>
      </c>
      <c r="Q986" s="75">
        <v>0</v>
      </c>
      <c r="R986" s="75">
        <v>0</v>
      </c>
      <c r="S986" s="75">
        <v>0</v>
      </c>
    </row>
    <row r="987" spans="1:19" x14ac:dyDescent="0.25">
      <c r="A987" s="3" t="s">
        <v>905</v>
      </c>
      <c r="B987" s="3">
        <v>2</v>
      </c>
      <c r="C987" s="5" t="s">
        <v>736</v>
      </c>
      <c r="D987" t="s">
        <v>615</v>
      </c>
      <c r="E987" s="5" t="s">
        <v>562</v>
      </c>
      <c r="F987" s="3">
        <v>5</v>
      </c>
      <c r="L987" s="3">
        <v>2</v>
      </c>
      <c r="M987" s="3">
        <v>2</v>
      </c>
      <c r="O987" s="75">
        <v>1</v>
      </c>
      <c r="P987" s="75">
        <v>1</v>
      </c>
      <c r="Q987" s="75">
        <v>1</v>
      </c>
      <c r="R987" s="75">
        <v>1</v>
      </c>
      <c r="S987" s="75">
        <v>1</v>
      </c>
    </row>
    <row r="988" spans="1:19" x14ac:dyDescent="0.25">
      <c r="A988" s="3" t="s">
        <v>905</v>
      </c>
      <c r="B988" s="3">
        <v>2</v>
      </c>
      <c r="C988" s="5" t="s">
        <v>736</v>
      </c>
      <c r="D988" t="s">
        <v>615</v>
      </c>
      <c r="E988" s="5" t="s">
        <v>402</v>
      </c>
      <c r="F988" s="3">
        <v>4</v>
      </c>
      <c r="K988" s="3">
        <v>4</v>
      </c>
      <c r="M988" s="3">
        <v>4</v>
      </c>
      <c r="O988" s="75">
        <v>1</v>
      </c>
      <c r="P988" s="75">
        <v>1</v>
      </c>
      <c r="Q988" s="75">
        <v>1</v>
      </c>
      <c r="R988" s="75">
        <v>1</v>
      </c>
      <c r="S988" s="75">
        <v>0</v>
      </c>
    </row>
    <row r="989" spans="1:19" x14ac:dyDescent="0.25">
      <c r="A989" s="3" t="s">
        <v>905</v>
      </c>
      <c r="B989" s="3">
        <v>2</v>
      </c>
      <c r="C989" s="5" t="s">
        <v>736</v>
      </c>
      <c r="D989" t="s">
        <v>615</v>
      </c>
      <c r="E989" s="5" t="s">
        <v>484</v>
      </c>
      <c r="F989" s="3">
        <v>2</v>
      </c>
      <c r="J989" s="3">
        <v>3</v>
      </c>
      <c r="M989" s="3">
        <v>3</v>
      </c>
      <c r="O989" s="75">
        <v>1</v>
      </c>
      <c r="P989" s="75">
        <v>1</v>
      </c>
      <c r="Q989" s="75">
        <v>0</v>
      </c>
      <c r="R989" s="75">
        <v>0</v>
      </c>
      <c r="S989" s="75">
        <v>0</v>
      </c>
    </row>
    <row r="990" spans="1:19" x14ac:dyDescent="0.25">
      <c r="A990" s="3" t="s">
        <v>905</v>
      </c>
      <c r="B990" s="3">
        <v>2</v>
      </c>
      <c r="C990" s="5" t="s">
        <v>736</v>
      </c>
      <c r="D990" t="s">
        <v>615</v>
      </c>
      <c r="E990" s="5" t="s">
        <v>420</v>
      </c>
      <c r="G990" s="3">
        <v>5</v>
      </c>
      <c r="J990" s="3">
        <v>7</v>
      </c>
      <c r="M990" s="3">
        <v>7</v>
      </c>
      <c r="O990" s="75">
        <v>1</v>
      </c>
      <c r="P990" s="75">
        <v>1</v>
      </c>
      <c r="Q990" s="75">
        <v>1</v>
      </c>
      <c r="R990" s="75">
        <v>1</v>
      </c>
      <c r="S990" s="75">
        <v>1</v>
      </c>
    </row>
    <row r="991" spans="1:19" x14ac:dyDescent="0.25">
      <c r="A991" s="3" t="s">
        <v>905</v>
      </c>
      <c r="B991" s="3">
        <v>2</v>
      </c>
      <c r="C991" s="5" t="s">
        <v>736</v>
      </c>
      <c r="D991" t="s">
        <v>615</v>
      </c>
      <c r="E991" s="5" t="s">
        <v>307</v>
      </c>
      <c r="G991" s="3">
        <v>2</v>
      </c>
      <c r="J991" s="3">
        <v>6</v>
      </c>
      <c r="M991" s="3">
        <v>6</v>
      </c>
      <c r="O991" s="75">
        <v>1</v>
      </c>
      <c r="P991" s="75">
        <v>1</v>
      </c>
      <c r="Q991" s="75">
        <v>0</v>
      </c>
      <c r="R991" s="75">
        <v>0</v>
      </c>
      <c r="S991" s="75">
        <v>0</v>
      </c>
    </row>
    <row r="992" spans="1:19" x14ac:dyDescent="0.25">
      <c r="A992" s="3" t="s">
        <v>905</v>
      </c>
      <c r="B992" s="3">
        <v>2</v>
      </c>
      <c r="C992" s="5" t="s">
        <v>736</v>
      </c>
      <c r="D992" t="s">
        <v>615</v>
      </c>
      <c r="E992" s="5" t="s">
        <v>364</v>
      </c>
      <c r="G992" s="3">
        <v>2</v>
      </c>
      <c r="J992" s="3">
        <v>1</v>
      </c>
      <c r="M992" s="3">
        <v>1</v>
      </c>
      <c r="O992" s="75">
        <v>1</v>
      </c>
      <c r="P992" s="75">
        <v>1</v>
      </c>
      <c r="Q992" s="75">
        <v>0</v>
      </c>
      <c r="R992" s="75">
        <v>0</v>
      </c>
      <c r="S992" s="75">
        <v>0</v>
      </c>
    </row>
    <row r="993" spans="1:19" x14ac:dyDescent="0.25">
      <c r="A993" s="3" t="s">
        <v>905</v>
      </c>
      <c r="B993" s="3">
        <v>2</v>
      </c>
      <c r="C993" s="5" t="s">
        <v>736</v>
      </c>
      <c r="D993" t="s">
        <v>615</v>
      </c>
      <c r="E993" s="5" t="s">
        <v>165</v>
      </c>
      <c r="G993" s="3">
        <v>2</v>
      </c>
      <c r="J993" s="3">
        <v>1</v>
      </c>
      <c r="M993" s="3">
        <v>1</v>
      </c>
      <c r="O993" s="75">
        <v>1</v>
      </c>
      <c r="P993" s="75">
        <v>1</v>
      </c>
      <c r="Q993" s="75">
        <v>0</v>
      </c>
      <c r="R993" s="75">
        <v>0</v>
      </c>
      <c r="S993" s="75">
        <v>0</v>
      </c>
    </row>
    <row r="994" spans="1:19" x14ac:dyDescent="0.25">
      <c r="A994" s="3" t="s">
        <v>905</v>
      </c>
      <c r="B994" s="3">
        <v>2</v>
      </c>
      <c r="C994" s="5" t="s">
        <v>736</v>
      </c>
      <c r="D994" t="s">
        <v>615</v>
      </c>
      <c r="E994" s="5" t="s">
        <v>365</v>
      </c>
      <c r="G994" s="3">
        <v>2</v>
      </c>
      <c r="J994" s="3">
        <v>3</v>
      </c>
      <c r="M994" s="3">
        <v>3</v>
      </c>
      <c r="O994" s="75">
        <v>1</v>
      </c>
      <c r="P994" s="75">
        <v>1</v>
      </c>
      <c r="Q994" s="75">
        <v>0</v>
      </c>
      <c r="R994" s="75">
        <v>0</v>
      </c>
      <c r="S994" s="75">
        <v>0</v>
      </c>
    </row>
    <row r="995" spans="1:19" x14ac:dyDescent="0.25">
      <c r="A995" s="3" t="s">
        <v>905</v>
      </c>
      <c r="B995" s="3">
        <v>2</v>
      </c>
      <c r="C995" s="5" t="s">
        <v>736</v>
      </c>
      <c r="D995" t="s">
        <v>615</v>
      </c>
      <c r="E995" s="5" t="s">
        <v>167</v>
      </c>
      <c r="G995" s="3">
        <v>2</v>
      </c>
      <c r="J995" s="3">
        <v>2</v>
      </c>
      <c r="M995" s="3">
        <v>2</v>
      </c>
      <c r="O995" s="75">
        <v>1</v>
      </c>
      <c r="P995" s="75">
        <v>1</v>
      </c>
      <c r="Q995" s="75">
        <v>0</v>
      </c>
      <c r="R995" s="75">
        <v>0</v>
      </c>
      <c r="S995" s="75">
        <v>0</v>
      </c>
    </row>
    <row r="996" spans="1:19" x14ac:dyDescent="0.25">
      <c r="A996" s="3" t="s">
        <v>905</v>
      </c>
      <c r="B996" s="3">
        <v>2</v>
      </c>
      <c r="C996" s="5" t="s">
        <v>736</v>
      </c>
      <c r="D996" t="s">
        <v>615</v>
      </c>
      <c r="E996" s="5" t="s">
        <v>23</v>
      </c>
      <c r="G996" s="3">
        <v>2</v>
      </c>
      <c r="J996" s="3">
        <v>3</v>
      </c>
      <c r="M996" s="3">
        <v>3</v>
      </c>
      <c r="O996" s="75">
        <v>1</v>
      </c>
      <c r="P996" s="75">
        <v>1</v>
      </c>
      <c r="Q996" s="75">
        <v>0</v>
      </c>
      <c r="R996" s="75">
        <v>0</v>
      </c>
      <c r="S996" s="75">
        <v>0</v>
      </c>
    </row>
    <row r="997" spans="1:19" x14ac:dyDescent="0.25">
      <c r="A997" s="3" t="s">
        <v>905</v>
      </c>
      <c r="B997" s="3">
        <v>2</v>
      </c>
      <c r="C997" s="5" t="s">
        <v>736</v>
      </c>
      <c r="D997" t="s">
        <v>615</v>
      </c>
      <c r="E997" s="5" t="s">
        <v>22</v>
      </c>
      <c r="F997" s="3">
        <v>1</v>
      </c>
      <c r="J997" s="3">
        <v>1</v>
      </c>
      <c r="M997" s="3">
        <v>1</v>
      </c>
      <c r="O997" s="75">
        <v>1</v>
      </c>
      <c r="P997" s="75">
        <v>0</v>
      </c>
      <c r="Q997" s="75">
        <v>0</v>
      </c>
      <c r="R997" s="75">
        <v>0</v>
      </c>
      <c r="S997" s="75">
        <v>0</v>
      </c>
    </row>
    <row r="998" spans="1:19" x14ac:dyDescent="0.25">
      <c r="A998" s="3" t="s">
        <v>905</v>
      </c>
      <c r="B998" s="3">
        <v>2</v>
      </c>
      <c r="C998" s="5" t="s">
        <v>736</v>
      </c>
      <c r="D998" t="s">
        <v>615</v>
      </c>
      <c r="E998" s="5" t="s">
        <v>182</v>
      </c>
      <c r="F998" s="3">
        <v>1</v>
      </c>
      <c r="J998" s="3">
        <v>1</v>
      </c>
      <c r="M998" s="3">
        <v>1</v>
      </c>
      <c r="O998" s="75">
        <v>1</v>
      </c>
      <c r="P998" s="75">
        <v>0</v>
      </c>
      <c r="Q998" s="75">
        <v>0</v>
      </c>
      <c r="R998" s="75">
        <v>0</v>
      </c>
      <c r="S998" s="75">
        <v>0</v>
      </c>
    </row>
    <row r="999" spans="1:19" x14ac:dyDescent="0.25">
      <c r="A999" s="3" t="s">
        <v>905</v>
      </c>
      <c r="B999" s="3">
        <v>2</v>
      </c>
      <c r="C999" s="5" t="s">
        <v>736</v>
      </c>
      <c r="D999" t="s">
        <v>615</v>
      </c>
      <c r="E999" s="5" t="s">
        <v>156</v>
      </c>
      <c r="F999" s="3">
        <v>1</v>
      </c>
      <c r="J999" s="3">
        <v>1</v>
      </c>
      <c r="M999" s="3">
        <v>1</v>
      </c>
      <c r="O999" s="75">
        <v>1</v>
      </c>
      <c r="P999" s="75">
        <v>0</v>
      </c>
      <c r="Q999" s="75">
        <v>0</v>
      </c>
      <c r="R999" s="75">
        <v>0</v>
      </c>
      <c r="S999" s="75">
        <v>0</v>
      </c>
    </row>
    <row r="1000" spans="1:19" x14ac:dyDescent="0.25">
      <c r="A1000" s="3" t="s">
        <v>905</v>
      </c>
      <c r="B1000" s="3">
        <v>2</v>
      </c>
      <c r="C1000" s="5" t="s">
        <v>736</v>
      </c>
      <c r="D1000" t="s">
        <v>615</v>
      </c>
      <c r="E1000" s="5" t="s">
        <v>185</v>
      </c>
      <c r="F1000" s="3">
        <v>1</v>
      </c>
      <c r="J1000" s="3">
        <v>1</v>
      </c>
      <c r="M1000" s="3">
        <v>1</v>
      </c>
      <c r="O1000" s="75">
        <v>1</v>
      </c>
      <c r="P1000" s="75">
        <v>0</v>
      </c>
      <c r="Q1000" s="75">
        <v>0</v>
      </c>
      <c r="R1000" s="75">
        <v>0</v>
      </c>
      <c r="S1000" s="75">
        <v>0</v>
      </c>
    </row>
    <row r="1001" spans="1:19" x14ac:dyDescent="0.25">
      <c r="A1001" s="3" t="s">
        <v>905</v>
      </c>
      <c r="B1001" s="3">
        <v>2</v>
      </c>
      <c r="C1001" s="5" t="s">
        <v>736</v>
      </c>
      <c r="D1001" t="s">
        <v>615</v>
      </c>
      <c r="E1001" s="5" t="s">
        <v>181</v>
      </c>
      <c r="F1001" s="3">
        <v>1</v>
      </c>
      <c r="J1001" s="3">
        <v>1</v>
      </c>
      <c r="M1001" s="3">
        <v>1</v>
      </c>
      <c r="O1001" s="75">
        <v>1</v>
      </c>
      <c r="P1001" s="75">
        <v>0</v>
      </c>
      <c r="Q1001" s="75">
        <v>0</v>
      </c>
      <c r="R1001" s="75">
        <v>0</v>
      </c>
      <c r="S1001" s="75">
        <v>0</v>
      </c>
    </row>
    <row r="1002" spans="1:19" x14ac:dyDescent="0.25">
      <c r="A1002" s="3" t="s">
        <v>906</v>
      </c>
      <c r="B1002" s="3">
        <v>3</v>
      </c>
      <c r="C1002" s="5" t="s">
        <v>736</v>
      </c>
      <c r="D1002" t="s">
        <v>615</v>
      </c>
      <c r="E1002" s="5" t="s">
        <v>171</v>
      </c>
      <c r="F1002" s="3">
        <v>5</v>
      </c>
      <c r="J1002" s="3">
        <v>5</v>
      </c>
      <c r="M1002" s="3">
        <v>5</v>
      </c>
      <c r="O1002" s="75">
        <v>1</v>
      </c>
      <c r="P1002" s="75">
        <v>1</v>
      </c>
      <c r="Q1002" s="75">
        <v>1</v>
      </c>
      <c r="R1002" s="75">
        <v>1</v>
      </c>
      <c r="S1002" s="75">
        <v>1</v>
      </c>
    </row>
    <row r="1003" spans="1:19" x14ac:dyDescent="0.25">
      <c r="A1003" s="3" t="s">
        <v>906</v>
      </c>
      <c r="B1003" s="3">
        <v>3</v>
      </c>
      <c r="C1003" s="5" t="s">
        <v>736</v>
      </c>
      <c r="D1003" t="s">
        <v>615</v>
      </c>
      <c r="E1003" s="5" t="s">
        <v>193</v>
      </c>
      <c r="F1003" s="3">
        <v>3</v>
      </c>
      <c r="G1003" s="3">
        <v>2</v>
      </c>
      <c r="J1003" s="3">
        <v>4</v>
      </c>
      <c r="M1003" s="3">
        <v>4</v>
      </c>
      <c r="O1003" s="75">
        <v>1</v>
      </c>
      <c r="P1003" s="75">
        <v>2</v>
      </c>
      <c r="Q1003" s="75">
        <v>1</v>
      </c>
      <c r="R1003" s="75">
        <v>0</v>
      </c>
      <c r="S1003" s="75">
        <v>0</v>
      </c>
    </row>
    <row r="1004" spans="1:19" x14ac:dyDescent="0.25">
      <c r="A1004" s="3" t="s">
        <v>906</v>
      </c>
      <c r="B1004" s="3">
        <v>3</v>
      </c>
      <c r="C1004" s="5" t="s">
        <v>736</v>
      </c>
      <c r="D1004" t="s">
        <v>615</v>
      </c>
      <c r="E1004" s="5" t="s">
        <v>191</v>
      </c>
      <c r="F1004" s="3">
        <v>3</v>
      </c>
      <c r="G1004" s="3">
        <v>3</v>
      </c>
      <c r="J1004" s="3">
        <v>2</v>
      </c>
      <c r="M1004" s="3">
        <v>2</v>
      </c>
      <c r="O1004" s="75">
        <v>1</v>
      </c>
      <c r="P1004" s="75">
        <v>2</v>
      </c>
      <c r="Q1004" s="75">
        <v>2</v>
      </c>
      <c r="R1004" s="75">
        <v>0</v>
      </c>
      <c r="S1004" s="75">
        <v>0</v>
      </c>
    </row>
    <row r="1005" spans="1:19" x14ac:dyDescent="0.25">
      <c r="A1005" s="3" t="s">
        <v>906</v>
      </c>
      <c r="B1005" s="3">
        <v>3</v>
      </c>
      <c r="C1005" s="5" t="s">
        <v>736</v>
      </c>
      <c r="D1005" t="s">
        <v>615</v>
      </c>
      <c r="E1005" s="5" t="s">
        <v>420</v>
      </c>
      <c r="F1005" s="3">
        <v>2</v>
      </c>
      <c r="G1005" s="3">
        <v>4</v>
      </c>
      <c r="J1005" s="3">
        <v>7</v>
      </c>
      <c r="M1005" s="3">
        <v>7</v>
      </c>
      <c r="O1005" s="75">
        <v>1</v>
      </c>
      <c r="P1005" s="75">
        <v>2</v>
      </c>
      <c r="Q1005" s="75">
        <v>1</v>
      </c>
      <c r="R1005" s="75">
        <v>1</v>
      </c>
      <c r="S1005" s="75">
        <v>0</v>
      </c>
    </row>
    <row r="1006" spans="1:19" x14ac:dyDescent="0.25">
      <c r="A1006" s="3" t="s">
        <v>906</v>
      </c>
      <c r="B1006" s="3">
        <v>3</v>
      </c>
      <c r="C1006" s="5" t="s">
        <v>736</v>
      </c>
      <c r="D1006" t="s">
        <v>615</v>
      </c>
      <c r="E1006" s="5" t="s">
        <v>90</v>
      </c>
      <c r="F1006" s="3">
        <v>2</v>
      </c>
      <c r="J1006" s="3">
        <v>4</v>
      </c>
      <c r="M1006" s="3">
        <v>4</v>
      </c>
      <c r="O1006" s="75">
        <v>1</v>
      </c>
      <c r="P1006" s="75">
        <v>1</v>
      </c>
      <c r="Q1006" s="75">
        <v>0</v>
      </c>
      <c r="R1006" s="75">
        <v>0</v>
      </c>
      <c r="S1006" s="75">
        <v>0</v>
      </c>
    </row>
    <row r="1007" spans="1:19" x14ac:dyDescent="0.25">
      <c r="A1007" s="3" t="s">
        <v>906</v>
      </c>
      <c r="B1007" s="3">
        <v>3</v>
      </c>
      <c r="C1007" s="5" t="s">
        <v>736</v>
      </c>
      <c r="D1007" t="s">
        <v>615</v>
      </c>
      <c r="E1007" s="5" t="s">
        <v>365</v>
      </c>
      <c r="F1007" s="3">
        <v>2</v>
      </c>
      <c r="J1007" s="3">
        <v>4</v>
      </c>
      <c r="M1007" s="3">
        <v>4</v>
      </c>
      <c r="O1007" s="75">
        <v>1</v>
      </c>
      <c r="P1007" s="75">
        <v>1</v>
      </c>
      <c r="Q1007" s="75">
        <v>0</v>
      </c>
      <c r="R1007" s="75">
        <v>0</v>
      </c>
      <c r="S1007" s="75">
        <v>0</v>
      </c>
    </row>
    <row r="1008" spans="1:19" x14ac:dyDescent="0.25">
      <c r="A1008" s="3" t="s">
        <v>906</v>
      </c>
      <c r="B1008" s="3">
        <v>3</v>
      </c>
      <c r="C1008" s="5" t="s">
        <v>736</v>
      </c>
      <c r="D1008" t="s">
        <v>615</v>
      </c>
      <c r="E1008" s="5" t="s">
        <v>156</v>
      </c>
      <c r="F1008" s="3">
        <v>2</v>
      </c>
      <c r="J1008" s="3">
        <v>1</v>
      </c>
      <c r="M1008" s="3">
        <v>1</v>
      </c>
      <c r="O1008" s="75">
        <v>1</v>
      </c>
      <c r="P1008" s="75">
        <v>1</v>
      </c>
      <c r="Q1008" s="75">
        <v>0</v>
      </c>
      <c r="R1008" s="75">
        <v>0</v>
      </c>
      <c r="S1008" s="75">
        <v>0</v>
      </c>
    </row>
    <row r="1009" spans="1:20" x14ac:dyDescent="0.25">
      <c r="A1009" s="3" t="s">
        <v>906</v>
      </c>
      <c r="B1009" s="3">
        <v>3</v>
      </c>
      <c r="C1009" s="5" t="s">
        <v>736</v>
      </c>
      <c r="D1009" t="s">
        <v>615</v>
      </c>
      <c r="E1009" s="6" t="s">
        <v>307</v>
      </c>
      <c r="G1009" s="3">
        <v>3</v>
      </c>
      <c r="J1009" s="3">
        <v>2</v>
      </c>
      <c r="M1009" s="3">
        <v>2</v>
      </c>
      <c r="O1009" s="75">
        <v>1</v>
      </c>
      <c r="P1009" s="75">
        <v>1</v>
      </c>
      <c r="Q1009" s="75">
        <v>1</v>
      </c>
      <c r="R1009" s="75">
        <v>0</v>
      </c>
      <c r="S1009" s="75">
        <v>0</v>
      </c>
    </row>
    <row r="1010" spans="1:20" x14ac:dyDescent="0.25">
      <c r="A1010" s="3" t="s">
        <v>906</v>
      </c>
      <c r="B1010" s="3">
        <v>3</v>
      </c>
      <c r="C1010" s="5" t="s">
        <v>736</v>
      </c>
      <c r="D1010" t="s">
        <v>615</v>
      </c>
      <c r="E1010" s="5" t="s">
        <v>22</v>
      </c>
      <c r="F1010" s="3">
        <v>1</v>
      </c>
      <c r="J1010" s="3">
        <v>1</v>
      </c>
      <c r="M1010" s="3">
        <v>1</v>
      </c>
      <c r="O1010" s="75">
        <v>1</v>
      </c>
      <c r="P1010" s="75">
        <v>0</v>
      </c>
      <c r="Q1010" s="75">
        <v>0</v>
      </c>
      <c r="R1010" s="75">
        <v>0</v>
      </c>
      <c r="S1010" s="75">
        <v>0</v>
      </c>
    </row>
    <row r="1011" spans="1:20" x14ac:dyDescent="0.25">
      <c r="A1011" s="3" t="s">
        <v>906</v>
      </c>
      <c r="B1011" s="3">
        <v>3</v>
      </c>
      <c r="C1011" s="5" t="s">
        <v>736</v>
      </c>
      <c r="D1011" t="s">
        <v>615</v>
      </c>
      <c r="E1011" s="5" t="s">
        <v>466</v>
      </c>
      <c r="G1011" s="3">
        <v>2</v>
      </c>
      <c r="J1011" s="3">
        <v>2</v>
      </c>
      <c r="M1011" s="3">
        <v>2</v>
      </c>
      <c r="O1011" s="75">
        <v>1</v>
      </c>
      <c r="P1011" s="75">
        <v>1</v>
      </c>
      <c r="Q1011" s="75">
        <v>0</v>
      </c>
      <c r="R1011" s="75">
        <v>0</v>
      </c>
      <c r="S1011" s="75">
        <v>0</v>
      </c>
    </row>
    <row r="1012" spans="1:20" x14ac:dyDescent="0.25">
      <c r="A1012" s="3" t="s">
        <v>906</v>
      </c>
      <c r="B1012" s="3">
        <v>3</v>
      </c>
      <c r="C1012" s="5" t="s">
        <v>736</v>
      </c>
      <c r="D1012" t="s">
        <v>615</v>
      </c>
      <c r="E1012" s="5" t="s">
        <v>23</v>
      </c>
      <c r="G1012" s="3">
        <v>2</v>
      </c>
      <c r="J1012" s="3">
        <v>2</v>
      </c>
      <c r="M1012" s="3">
        <v>2</v>
      </c>
      <c r="O1012" s="75">
        <v>1</v>
      </c>
      <c r="P1012" s="75">
        <v>1</v>
      </c>
      <c r="Q1012" s="75">
        <v>0</v>
      </c>
      <c r="R1012" s="75">
        <v>0</v>
      </c>
      <c r="S1012" s="75">
        <v>0</v>
      </c>
    </row>
    <row r="1013" spans="1:20" x14ac:dyDescent="0.25">
      <c r="A1013" s="3" t="s">
        <v>906</v>
      </c>
      <c r="B1013" s="3">
        <v>3</v>
      </c>
      <c r="C1013" s="5" t="s">
        <v>736</v>
      </c>
      <c r="D1013" t="s">
        <v>615</v>
      </c>
      <c r="E1013" s="5" t="s">
        <v>181</v>
      </c>
      <c r="F1013" s="3">
        <v>1</v>
      </c>
      <c r="J1013" s="3">
        <v>1</v>
      </c>
      <c r="M1013" s="3">
        <v>1</v>
      </c>
      <c r="O1013" s="75">
        <v>1</v>
      </c>
      <c r="P1013" s="75">
        <v>0</v>
      </c>
      <c r="Q1013" s="75">
        <v>0</v>
      </c>
      <c r="R1013" s="75">
        <v>0</v>
      </c>
      <c r="S1013" s="75">
        <v>0</v>
      </c>
    </row>
    <row r="1014" spans="1:20" x14ac:dyDescent="0.25">
      <c r="A1014" s="3" t="s">
        <v>906</v>
      </c>
      <c r="B1014" s="3">
        <v>3</v>
      </c>
      <c r="C1014" s="5" t="s">
        <v>736</v>
      </c>
      <c r="D1014" t="s">
        <v>615</v>
      </c>
      <c r="E1014" s="5" t="s">
        <v>27</v>
      </c>
      <c r="F1014" s="3">
        <v>1</v>
      </c>
      <c r="J1014" s="3">
        <v>1</v>
      </c>
      <c r="M1014" s="3">
        <v>1</v>
      </c>
      <c r="O1014" s="75">
        <v>1</v>
      </c>
      <c r="P1014" s="75">
        <v>0</v>
      </c>
      <c r="Q1014" s="75">
        <v>0</v>
      </c>
      <c r="R1014" s="75">
        <v>0</v>
      </c>
      <c r="S1014" s="75">
        <v>0</v>
      </c>
    </row>
    <row r="1015" spans="1:20" x14ac:dyDescent="0.25">
      <c r="A1015" s="3" t="s">
        <v>906</v>
      </c>
      <c r="B1015" s="3">
        <v>3</v>
      </c>
      <c r="C1015" s="5" t="s">
        <v>736</v>
      </c>
      <c r="D1015" t="s">
        <v>615</v>
      </c>
      <c r="E1015" s="5" t="s">
        <v>254</v>
      </c>
      <c r="F1015" s="3">
        <v>1</v>
      </c>
      <c r="J1015" s="3">
        <v>1</v>
      </c>
      <c r="M1015" s="3">
        <v>1</v>
      </c>
      <c r="O1015" s="75">
        <v>1</v>
      </c>
      <c r="P1015" s="75">
        <v>0</v>
      </c>
      <c r="Q1015" s="75">
        <v>0</v>
      </c>
      <c r="R1015" s="75">
        <v>0</v>
      </c>
      <c r="S1015" s="75">
        <v>0</v>
      </c>
    </row>
    <row r="1016" spans="1:20" x14ac:dyDescent="0.25">
      <c r="A1016" s="4" t="s">
        <v>907</v>
      </c>
      <c r="B1016" s="4">
        <v>1</v>
      </c>
      <c r="C1016" s="6" t="s">
        <v>643</v>
      </c>
      <c r="D1016" s="17" t="s">
        <v>599</v>
      </c>
      <c r="E1016" s="6" t="s">
        <v>248</v>
      </c>
      <c r="F1016" s="4">
        <v>3</v>
      </c>
      <c r="G1016" s="4">
        <v>3</v>
      </c>
      <c r="H1016" s="4">
        <v>4</v>
      </c>
      <c r="I1016" s="4">
        <v>8</v>
      </c>
      <c r="J1016" s="4">
        <v>3</v>
      </c>
      <c r="K1016" s="4"/>
      <c r="L1016" s="4"/>
      <c r="M1016" s="4">
        <v>8</v>
      </c>
      <c r="N1016" s="6"/>
      <c r="O1016" s="75">
        <v>1</v>
      </c>
      <c r="P1016" s="75">
        <v>2</v>
      </c>
      <c r="Q1016" s="75">
        <v>2</v>
      </c>
      <c r="R1016" s="75">
        <v>0</v>
      </c>
      <c r="S1016" s="75">
        <v>0</v>
      </c>
    </row>
    <row r="1017" spans="1:20" x14ac:dyDescent="0.25">
      <c r="A1017" s="4" t="s">
        <v>907</v>
      </c>
      <c r="B1017" s="4">
        <v>1</v>
      </c>
      <c r="C1017" s="6" t="s">
        <v>643</v>
      </c>
      <c r="D1017" s="17" t="s">
        <v>599</v>
      </c>
      <c r="E1017" s="6" t="s">
        <v>89</v>
      </c>
      <c r="F1017" s="4">
        <v>0</v>
      </c>
      <c r="G1017" s="4"/>
      <c r="H1017" s="4"/>
      <c r="I1017" s="4">
        <v>3</v>
      </c>
      <c r="J1017" s="4"/>
      <c r="K1017" s="4"/>
      <c r="L1017" s="4"/>
      <c r="M1017" s="4">
        <v>3</v>
      </c>
      <c r="N1017" s="6"/>
      <c r="O1017" s="75">
        <v>0</v>
      </c>
      <c r="P1017" s="75">
        <v>0</v>
      </c>
      <c r="Q1017" s="75">
        <v>0</v>
      </c>
      <c r="R1017" s="75">
        <v>0</v>
      </c>
      <c r="S1017" s="75">
        <v>0</v>
      </c>
    </row>
    <row r="1018" spans="1:20" x14ac:dyDescent="0.25">
      <c r="A1018" s="4" t="s">
        <v>907</v>
      </c>
      <c r="B1018" s="4">
        <v>1</v>
      </c>
      <c r="C1018" s="6" t="s">
        <v>643</v>
      </c>
      <c r="D1018" s="17" t="s">
        <v>599</v>
      </c>
      <c r="E1018" s="6" t="s">
        <v>574</v>
      </c>
      <c r="F1018" s="4">
        <v>1</v>
      </c>
      <c r="G1018" s="4"/>
      <c r="H1018" s="4"/>
      <c r="I1018" s="4">
        <v>2</v>
      </c>
      <c r="J1018" s="4"/>
      <c r="K1018" s="4"/>
      <c r="L1018" s="4"/>
      <c r="M1018" s="4">
        <v>2</v>
      </c>
      <c r="N1018" s="6"/>
      <c r="O1018" s="75">
        <v>1</v>
      </c>
      <c r="P1018" s="75">
        <v>0</v>
      </c>
      <c r="Q1018" s="75">
        <v>0</v>
      </c>
      <c r="R1018" s="75">
        <v>0</v>
      </c>
      <c r="S1018" s="75">
        <v>0</v>
      </c>
    </row>
    <row r="1019" spans="1:20" x14ac:dyDescent="0.25">
      <c r="A1019" s="4" t="s">
        <v>907</v>
      </c>
      <c r="B1019" s="4">
        <v>1</v>
      </c>
      <c r="C1019" s="6" t="s">
        <v>643</v>
      </c>
      <c r="D1019" s="17" t="s">
        <v>599</v>
      </c>
      <c r="E1019" s="6" t="s">
        <v>157</v>
      </c>
      <c r="F1019" s="4">
        <v>1</v>
      </c>
      <c r="G1019" s="4"/>
      <c r="H1019" s="4"/>
      <c r="I1019" s="4">
        <v>3</v>
      </c>
      <c r="J1019" s="4"/>
      <c r="K1019" s="4"/>
      <c r="L1019" s="4"/>
      <c r="M1019" s="4">
        <v>3</v>
      </c>
      <c r="N1019" s="6"/>
      <c r="O1019" s="75">
        <v>1</v>
      </c>
      <c r="P1019" s="75">
        <v>0</v>
      </c>
      <c r="Q1019" s="75">
        <v>0</v>
      </c>
      <c r="R1019" s="75">
        <v>0</v>
      </c>
      <c r="S1019" s="75">
        <v>0</v>
      </c>
    </row>
    <row r="1020" spans="1:20" x14ac:dyDescent="0.25">
      <c r="A1020" s="4" t="s">
        <v>907</v>
      </c>
      <c r="B1020" s="4">
        <v>1</v>
      </c>
      <c r="C1020" s="6" t="s">
        <v>643</v>
      </c>
      <c r="D1020" s="17" t="s">
        <v>599</v>
      </c>
      <c r="E1020" s="6" t="s">
        <v>494</v>
      </c>
      <c r="F1020" s="4">
        <v>1</v>
      </c>
      <c r="G1020" s="4"/>
      <c r="H1020" s="4"/>
      <c r="I1020" s="4">
        <v>4</v>
      </c>
      <c r="J1020" s="4"/>
      <c r="K1020" s="4"/>
      <c r="L1020" s="4"/>
      <c r="M1020" s="4">
        <v>4</v>
      </c>
      <c r="N1020" s="6"/>
      <c r="O1020" s="75">
        <v>1</v>
      </c>
      <c r="P1020" s="75">
        <v>0</v>
      </c>
      <c r="Q1020" s="75">
        <v>0</v>
      </c>
      <c r="R1020" s="75">
        <v>0</v>
      </c>
      <c r="S1020" s="75">
        <v>0</v>
      </c>
    </row>
    <row r="1021" spans="1:20" x14ac:dyDescent="0.25">
      <c r="A1021" s="4" t="s">
        <v>907</v>
      </c>
      <c r="B1021" s="4">
        <v>1</v>
      </c>
      <c r="C1021" s="6" t="s">
        <v>643</v>
      </c>
      <c r="D1021" s="17" t="s">
        <v>599</v>
      </c>
      <c r="E1021" s="10" t="s">
        <v>510</v>
      </c>
      <c r="F1021" s="4"/>
      <c r="G1021" s="4">
        <v>3</v>
      </c>
      <c r="H1021" s="4"/>
      <c r="I1021" s="4"/>
      <c r="J1021" s="4">
        <v>2</v>
      </c>
      <c r="K1021" s="4"/>
      <c r="L1021" s="4"/>
      <c r="M1021" s="4">
        <v>2</v>
      </c>
      <c r="N1021" s="6"/>
      <c r="O1021" s="75">
        <v>1</v>
      </c>
      <c r="P1021" s="75">
        <v>1</v>
      </c>
      <c r="Q1021" s="75">
        <v>1</v>
      </c>
      <c r="R1021" s="75">
        <v>0</v>
      </c>
      <c r="S1021" s="75">
        <v>0</v>
      </c>
      <c r="T1021" s="75" t="s">
        <v>6212</v>
      </c>
    </row>
    <row r="1022" spans="1:20" x14ac:dyDescent="0.25">
      <c r="A1022" s="4" t="s">
        <v>907</v>
      </c>
      <c r="B1022" s="4">
        <v>1</v>
      </c>
      <c r="C1022" s="6" t="s">
        <v>643</v>
      </c>
      <c r="D1022" s="17" t="s">
        <v>599</v>
      </c>
      <c r="E1022" s="6" t="s">
        <v>88</v>
      </c>
      <c r="F1022" s="4"/>
      <c r="G1022" s="4">
        <v>2</v>
      </c>
      <c r="H1022" s="4"/>
      <c r="I1022" s="4">
        <v>2</v>
      </c>
      <c r="J1022" s="4"/>
      <c r="K1022" s="4"/>
      <c r="L1022" s="4"/>
      <c r="M1022" s="4">
        <v>2</v>
      </c>
      <c r="N1022" s="6"/>
      <c r="O1022" s="75">
        <v>1</v>
      </c>
      <c r="P1022" s="75">
        <v>1</v>
      </c>
      <c r="Q1022" s="75">
        <v>0</v>
      </c>
      <c r="R1022" s="75">
        <v>0</v>
      </c>
      <c r="S1022" s="75">
        <v>0</v>
      </c>
    </row>
    <row r="1023" spans="1:20" x14ac:dyDescent="0.25">
      <c r="A1023" s="4" t="s">
        <v>907</v>
      </c>
      <c r="B1023" s="4">
        <v>1</v>
      </c>
      <c r="C1023" s="6" t="s">
        <v>643</v>
      </c>
      <c r="D1023" s="17" t="s">
        <v>599</v>
      </c>
      <c r="E1023" s="6" t="s">
        <v>504</v>
      </c>
      <c r="F1023" s="4">
        <v>1</v>
      </c>
      <c r="G1023" s="4"/>
      <c r="H1023" s="4"/>
      <c r="I1023" s="4">
        <v>4</v>
      </c>
      <c r="J1023" s="4"/>
      <c r="K1023" s="4"/>
      <c r="L1023" s="4"/>
      <c r="M1023" s="4">
        <v>4</v>
      </c>
      <c r="N1023" s="6"/>
      <c r="O1023" s="75">
        <v>1</v>
      </c>
      <c r="P1023" s="75">
        <v>0</v>
      </c>
      <c r="Q1023" s="75">
        <v>0</v>
      </c>
      <c r="R1023" s="75">
        <v>0</v>
      </c>
      <c r="S1023" s="75">
        <v>0</v>
      </c>
    </row>
    <row r="1024" spans="1:20" x14ac:dyDescent="0.25">
      <c r="A1024" s="4" t="s">
        <v>907</v>
      </c>
      <c r="B1024" s="4">
        <v>1</v>
      </c>
      <c r="C1024" s="6" t="s">
        <v>643</v>
      </c>
      <c r="D1024" s="17" t="s">
        <v>599</v>
      </c>
      <c r="E1024" s="6" t="s">
        <v>398</v>
      </c>
      <c r="F1024" s="4"/>
      <c r="G1024" s="4">
        <v>2</v>
      </c>
      <c r="H1024" s="4"/>
      <c r="I1024" s="4">
        <v>3</v>
      </c>
      <c r="J1024" s="4"/>
      <c r="K1024" s="4"/>
      <c r="L1024" s="4"/>
      <c r="M1024" s="4">
        <v>3</v>
      </c>
      <c r="N1024" s="6"/>
      <c r="O1024" s="75">
        <v>1</v>
      </c>
      <c r="P1024" s="75">
        <v>1</v>
      </c>
      <c r="Q1024" s="75">
        <v>0</v>
      </c>
      <c r="R1024" s="75">
        <v>0</v>
      </c>
      <c r="S1024" s="75">
        <v>0</v>
      </c>
    </row>
    <row r="1025" spans="1:20" x14ac:dyDescent="0.25">
      <c r="A1025" s="4" t="s">
        <v>908</v>
      </c>
      <c r="B1025" s="4">
        <v>2</v>
      </c>
      <c r="C1025" s="6" t="s">
        <v>643</v>
      </c>
      <c r="D1025" s="17" t="s">
        <v>599</v>
      </c>
      <c r="E1025" s="6" t="s">
        <v>248</v>
      </c>
      <c r="F1025" s="4">
        <v>4</v>
      </c>
      <c r="G1025" s="4">
        <v>5</v>
      </c>
      <c r="H1025" s="4">
        <v>4</v>
      </c>
      <c r="I1025" s="4">
        <v>9</v>
      </c>
      <c r="J1025" s="4">
        <v>5</v>
      </c>
      <c r="K1025" s="4"/>
      <c r="L1025" s="4"/>
      <c r="M1025" s="4">
        <v>9</v>
      </c>
      <c r="N1025" s="6"/>
      <c r="O1025" s="75">
        <v>1</v>
      </c>
      <c r="P1025" s="75">
        <v>2</v>
      </c>
      <c r="Q1025" s="75">
        <v>2</v>
      </c>
      <c r="R1025" s="75">
        <v>2</v>
      </c>
      <c r="S1025" s="75">
        <v>1</v>
      </c>
    </row>
    <row r="1026" spans="1:20" x14ac:dyDescent="0.25">
      <c r="A1026" s="4" t="s">
        <v>908</v>
      </c>
      <c r="B1026" s="4">
        <v>2</v>
      </c>
      <c r="C1026" s="6" t="s">
        <v>643</v>
      </c>
      <c r="D1026" s="17" t="s">
        <v>599</v>
      </c>
      <c r="E1026" s="6" t="s">
        <v>200</v>
      </c>
      <c r="F1026" s="4">
        <v>3</v>
      </c>
      <c r="G1026" s="4">
        <v>3</v>
      </c>
      <c r="H1026" s="4"/>
      <c r="I1026" s="4">
        <v>4</v>
      </c>
      <c r="J1026" s="4">
        <v>2</v>
      </c>
      <c r="K1026" s="4"/>
      <c r="L1026" s="4"/>
      <c r="M1026" s="4">
        <v>4</v>
      </c>
      <c r="N1026" s="6"/>
      <c r="O1026" s="75">
        <v>1</v>
      </c>
      <c r="P1026" s="75">
        <v>2</v>
      </c>
      <c r="Q1026" s="75">
        <v>2</v>
      </c>
      <c r="R1026" s="75">
        <v>0</v>
      </c>
      <c r="S1026" s="75">
        <v>0</v>
      </c>
    </row>
    <row r="1027" spans="1:20" x14ac:dyDescent="0.25">
      <c r="A1027" s="4" t="s">
        <v>908</v>
      </c>
      <c r="B1027" s="4">
        <v>2</v>
      </c>
      <c r="C1027" s="6" t="s">
        <v>643</v>
      </c>
      <c r="D1027" s="17" t="s">
        <v>599</v>
      </c>
      <c r="E1027" s="6" t="s">
        <v>510</v>
      </c>
      <c r="F1027" s="4"/>
      <c r="G1027" s="4">
        <v>3</v>
      </c>
      <c r="H1027" s="4"/>
      <c r="I1027" s="4"/>
      <c r="J1027" s="4">
        <v>2</v>
      </c>
      <c r="K1027" s="4"/>
      <c r="L1027" s="4"/>
      <c r="M1027" s="4">
        <v>2</v>
      </c>
      <c r="N1027" s="6"/>
      <c r="O1027" s="75">
        <v>1</v>
      </c>
      <c r="P1027" s="75">
        <v>1</v>
      </c>
      <c r="Q1027" s="75">
        <v>1</v>
      </c>
      <c r="R1027" s="75">
        <v>0</v>
      </c>
      <c r="S1027" s="75">
        <v>0</v>
      </c>
      <c r="T1027" s="75" t="s">
        <v>6212</v>
      </c>
    </row>
    <row r="1028" spans="1:20" x14ac:dyDescent="0.25">
      <c r="A1028" s="4" t="s">
        <v>908</v>
      </c>
      <c r="B1028" s="4">
        <v>2</v>
      </c>
      <c r="C1028" s="6" t="s">
        <v>643</v>
      </c>
      <c r="D1028" s="17" t="s">
        <v>599</v>
      </c>
      <c r="E1028" s="6" t="s">
        <v>541</v>
      </c>
      <c r="F1028" s="4">
        <v>2</v>
      </c>
      <c r="G1028" s="4">
        <v>2</v>
      </c>
      <c r="H1028" s="4"/>
      <c r="I1028" s="4"/>
      <c r="J1028" s="4">
        <v>3</v>
      </c>
      <c r="K1028" s="4"/>
      <c r="L1028" s="4"/>
      <c r="M1028" s="4">
        <v>3</v>
      </c>
      <c r="N1028" s="6"/>
      <c r="O1028" s="75">
        <v>1</v>
      </c>
      <c r="P1028" s="75">
        <v>2</v>
      </c>
      <c r="Q1028" s="75">
        <v>0</v>
      </c>
      <c r="R1028" s="75">
        <v>0</v>
      </c>
      <c r="S1028" s="75">
        <v>0</v>
      </c>
    </row>
    <row r="1029" spans="1:20" x14ac:dyDescent="0.25">
      <c r="A1029" s="4" t="s">
        <v>908</v>
      </c>
      <c r="B1029" s="4">
        <v>2</v>
      </c>
      <c r="C1029" s="6" t="s">
        <v>643</v>
      </c>
      <c r="D1029" s="17" t="s">
        <v>599</v>
      </c>
      <c r="E1029" s="6" t="s">
        <v>572</v>
      </c>
      <c r="F1029" s="4">
        <v>2</v>
      </c>
      <c r="G1029" s="4"/>
      <c r="H1029" s="4"/>
      <c r="I1029" s="4">
        <v>3</v>
      </c>
      <c r="J1029" s="4"/>
      <c r="K1029" s="4"/>
      <c r="L1029" s="4"/>
      <c r="M1029" s="4">
        <v>3</v>
      </c>
      <c r="N1029" s="6"/>
      <c r="O1029" s="75">
        <v>1</v>
      </c>
      <c r="P1029" s="75">
        <v>1</v>
      </c>
      <c r="Q1029" s="75">
        <v>0</v>
      </c>
      <c r="R1029" s="75">
        <v>0</v>
      </c>
      <c r="S1029" s="75">
        <v>0</v>
      </c>
    </row>
    <row r="1030" spans="1:20" x14ac:dyDescent="0.25">
      <c r="A1030" s="4" t="s">
        <v>908</v>
      </c>
      <c r="B1030" s="4">
        <v>2</v>
      </c>
      <c r="C1030" s="6" t="s">
        <v>643</v>
      </c>
      <c r="D1030" s="17" t="s">
        <v>599</v>
      </c>
      <c r="E1030" s="6" t="s">
        <v>494</v>
      </c>
      <c r="F1030" s="4">
        <v>1</v>
      </c>
      <c r="G1030" s="4"/>
      <c r="H1030" s="4"/>
      <c r="I1030" s="4">
        <v>4</v>
      </c>
      <c r="J1030" s="4"/>
      <c r="K1030" s="4"/>
      <c r="L1030" s="4"/>
      <c r="M1030" s="4">
        <v>4</v>
      </c>
      <c r="N1030" s="6"/>
      <c r="O1030" s="75">
        <v>1</v>
      </c>
      <c r="P1030" s="75">
        <v>0</v>
      </c>
      <c r="Q1030" s="75">
        <v>0</v>
      </c>
      <c r="R1030" s="75">
        <v>0</v>
      </c>
      <c r="S1030" s="75">
        <v>0</v>
      </c>
    </row>
    <row r="1031" spans="1:20" x14ac:dyDescent="0.25">
      <c r="A1031" s="4" t="s">
        <v>908</v>
      </c>
      <c r="B1031" s="4">
        <v>2</v>
      </c>
      <c r="C1031" s="6" t="s">
        <v>643</v>
      </c>
      <c r="D1031" s="17" t="s">
        <v>599</v>
      </c>
      <c r="E1031" s="6" t="s">
        <v>539</v>
      </c>
      <c r="F1031" s="4">
        <v>1</v>
      </c>
      <c r="G1031" s="4"/>
      <c r="H1031" s="4"/>
      <c r="I1031" s="4"/>
      <c r="J1031" s="4">
        <v>2</v>
      </c>
      <c r="K1031" s="4"/>
      <c r="L1031" s="4"/>
      <c r="M1031" s="4">
        <v>2</v>
      </c>
      <c r="N1031" s="6"/>
      <c r="O1031" s="75">
        <v>1</v>
      </c>
      <c r="P1031" s="75">
        <v>0</v>
      </c>
      <c r="Q1031" s="75">
        <v>0</v>
      </c>
      <c r="R1031" s="75">
        <v>0</v>
      </c>
      <c r="S1031" s="75">
        <v>0</v>
      </c>
    </row>
    <row r="1032" spans="1:20" x14ac:dyDescent="0.25">
      <c r="A1032" s="4" t="s">
        <v>908</v>
      </c>
      <c r="B1032" s="4">
        <v>2</v>
      </c>
      <c r="C1032" s="6" t="s">
        <v>643</v>
      </c>
      <c r="D1032" s="17" t="s">
        <v>599</v>
      </c>
      <c r="E1032" s="6" t="s">
        <v>311</v>
      </c>
      <c r="F1032" s="4">
        <v>2</v>
      </c>
      <c r="G1032" s="4"/>
      <c r="H1032" s="4"/>
      <c r="I1032" s="4">
        <v>3</v>
      </c>
      <c r="J1032" s="4"/>
      <c r="K1032" s="4"/>
      <c r="L1032" s="4"/>
      <c r="M1032" s="4">
        <v>3</v>
      </c>
      <c r="N1032" s="6"/>
      <c r="O1032" s="75">
        <v>1</v>
      </c>
      <c r="P1032" s="75">
        <v>1</v>
      </c>
      <c r="Q1032" s="75">
        <v>0</v>
      </c>
      <c r="R1032" s="75">
        <v>0</v>
      </c>
      <c r="S1032" s="75">
        <v>0</v>
      </c>
    </row>
    <row r="1033" spans="1:20" x14ac:dyDescent="0.25">
      <c r="A1033" s="4" t="s">
        <v>908</v>
      </c>
      <c r="B1033" s="4">
        <v>2</v>
      </c>
      <c r="C1033" s="6" t="s">
        <v>643</v>
      </c>
      <c r="D1033" s="17" t="s">
        <v>599</v>
      </c>
      <c r="E1033" s="6" t="s">
        <v>423</v>
      </c>
      <c r="F1033" s="4">
        <v>1</v>
      </c>
      <c r="G1033" s="4"/>
      <c r="H1033" s="4"/>
      <c r="I1033" s="4">
        <v>3</v>
      </c>
      <c r="J1033" s="4">
        <v>1</v>
      </c>
      <c r="K1033" s="4"/>
      <c r="L1033" s="4"/>
      <c r="M1033" s="4">
        <v>3</v>
      </c>
      <c r="N1033" s="6"/>
      <c r="O1033" s="75">
        <v>1</v>
      </c>
      <c r="P1033" s="75">
        <v>0</v>
      </c>
      <c r="Q1033" s="75">
        <v>0</v>
      </c>
      <c r="R1033" s="75">
        <v>0</v>
      </c>
      <c r="S1033" s="75">
        <v>0</v>
      </c>
    </row>
    <row r="1034" spans="1:20" x14ac:dyDescent="0.25">
      <c r="A1034" s="4" t="s">
        <v>908</v>
      </c>
      <c r="B1034" s="4">
        <v>2</v>
      </c>
      <c r="C1034" s="6" t="s">
        <v>643</v>
      </c>
      <c r="D1034" s="17" t="s">
        <v>599</v>
      </c>
      <c r="E1034" s="6" t="s">
        <v>278</v>
      </c>
      <c r="F1034" s="4">
        <v>1</v>
      </c>
      <c r="G1034" s="4"/>
      <c r="H1034" s="4"/>
      <c r="I1034" s="4">
        <v>2</v>
      </c>
      <c r="J1034" s="4"/>
      <c r="K1034" s="4"/>
      <c r="L1034" s="4"/>
      <c r="M1034" s="4">
        <v>2</v>
      </c>
      <c r="N1034" s="6"/>
      <c r="O1034" s="75">
        <v>1</v>
      </c>
      <c r="P1034" s="75">
        <v>0</v>
      </c>
      <c r="Q1034" s="75">
        <v>0</v>
      </c>
      <c r="R1034" s="75">
        <v>0</v>
      </c>
      <c r="S1034" s="75">
        <v>0</v>
      </c>
    </row>
    <row r="1035" spans="1:20" x14ac:dyDescent="0.25">
      <c r="A1035" s="4" t="s">
        <v>908</v>
      </c>
      <c r="B1035" s="4">
        <v>2</v>
      </c>
      <c r="C1035" s="6" t="s">
        <v>643</v>
      </c>
      <c r="D1035" s="17" t="s">
        <v>599</v>
      </c>
      <c r="E1035" s="6" t="s">
        <v>556</v>
      </c>
      <c r="F1035" s="4">
        <v>1</v>
      </c>
      <c r="G1035" s="4"/>
      <c r="H1035" s="4"/>
      <c r="I1035" s="4">
        <v>3</v>
      </c>
      <c r="J1035" s="4"/>
      <c r="K1035" s="4"/>
      <c r="L1035" s="4"/>
      <c r="M1035" s="4">
        <v>3</v>
      </c>
      <c r="N1035" s="6"/>
      <c r="O1035" s="75">
        <v>1</v>
      </c>
      <c r="P1035" s="75">
        <v>0</v>
      </c>
      <c r="Q1035" s="75">
        <v>0</v>
      </c>
      <c r="R1035" s="75">
        <v>0</v>
      </c>
      <c r="S1035" s="75">
        <v>0</v>
      </c>
    </row>
    <row r="1036" spans="1:20" x14ac:dyDescent="0.25">
      <c r="A1036" s="4" t="s">
        <v>908</v>
      </c>
      <c r="B1036" s="4">
        <v>2</v>
      </c>
      <c r="C1036" s="6" t="s">
        <v>643</v>
      </c>
      <c r="D1036" s="17" t="s">
        <v>599</v>
      </c>
      <c r="E1036" s="6" t="s">
        <v>504</v>
      </c>
      <c r="F1036" s="4">
        <v>1</v>
      </c>
      <c r="G1036" s="4"/>
      <c r="H1036" s="4">
        <v>3</v>
      </c>
      <c r="I1036" s="4"/>
      <c r="J1036" s="4"/>
      <c r="K1036" s="4"/>
      <c r="L1036" s="4"/>
      <c r="M1036" s="4">
        <v>3</v>
      </c>
      <c r="N1036" s="6"/>
      <c r="O1036" s="75">
        <v>1</v>
      </c>
      <c r="P1036" s="75">
        <v>0</v>
      </c>
      <c r="Q1036" s="75">
        <v>0</v>
      </c>
      <c r="R1036" s="75">
        <v>0</v>
      </c>
      <c r="S1036" s="75">
        <v>0</v>
      </c>
    </row>
    <row r="1037" spans="1:20" x14ac:dyDescent="0.25">
      <c r="A1037" s="4" t="s">
        <v>908</v>
      </c>
      <c r="B1037" s="4">
        <v>2</v>
      </c>
      <c r="C1037" s="6" t="s">
        <v>643</v>
      </c>
      <c r="D1037" s="17" t="s">
        <v>599</v>
      </c>
      <c r="E1037" s="6" t="s">
        <v>456</v>
      </c>
      <c r="F1037" s="4">
        <v>1</v>
      </c>
      <c r="G1037" s="4"/>
      <c r="H1037" s="4"/>
      <c r="I1037" s="4"/>
      <c r="J1037" s="4">
        <v>1</v>
      </c>
      <c r="K1037" s="4"/>
      <c r="L1037" s="4"/>
      <c r="M1037" s="4">
        <v>1</v>
      </c>
      <c r="N1037" s="6"/>
      <c r="O1037" s="75">
        <v>1</v>
      </c>
      <c r="P1037" s="75">
        <v>0</v>
      </c>
      <c r="Q1037" s="75">
        <v>0</v>
      </c>
      <c r="R1037" s="75">
        <v>0</v>
      </c>
      <c r="S1037" s="75">
        <v>0</v>
      </c>
    </row>
    <row r="1038" spans="1:20" x14ac:dyDescent="0.25">
      <c r="A1038" s="4" t="s">
        <v>909</v>
      </c>
      <c r="B1038" s="4">
        <v>3</v>
      </c>
      <c r="C1038" s="6" t="s">
        <v>643</v>
      </c>
      <c r="D1038" s="17" t="s">
        <v>599</v>
      </c>
      <c r="E1038" s="6" t="s">
        <v>248</v>
      </c>
      <c r="F1038" s="4">
        <v>3</v>
      </c>
      <c r="G1038" s="4">
        <v>4</v>
      </c>
      <c r="H1038" s="4"/>
      <c r="I1038" s="4">
        <v>9</v>
      </c>
      <c r="J1038" s="4">
        <v>4</v>
      </c>
      <c r="K1038" s="4"/>
      <c r="L1038" s="4"/>
      <c r="M1038" s="4">
        <v>9</v>
      </c>
      <c r="N1038" s="6"/>
      <c r="O1038" s="75">
        <v>1</v>
      </c>
      <c r="P1038" s="75">
        <v>2</v>
      </c>
      <c r="Q1038" s="75">
        <v>2</v>
      </c>
      <c r="R1038" s="75">
        <v>1</v>
      </c>
      <c r="S1038" s="75">
        <v>0</v>
      </c>
    </row>
    <row r="1039" spans="1:20" x14ac:dyDescent="0.25">
      <c r="A1039" s="4" t="s">
        <v>909</v>
      </c>
      <c r="B1039" s="4">
        <v>3</v>
      </c>
      <c r="C1039" s="6" t="s">
        <v>643</v>
      </c>
      <c r="D1039" s="17" t="s">
        <v>599</v>
      </c>
      <c r="E1039" s="6" t="s">
        <v>494</v>
      </c>
      <c r="F1039" s="4">
        <v>2</v>
      </c>
      <c r="G1039" s="4">
        <v>2</v>
      </c>
      <c r="H1039" s="4"/>
      <c r="I1039" s="4">
        <v>4</v>
      </c>
      <c r="J1039" s="4">
        <v>3</v>
      </c>
      <c r="K1039" s="4"/>
      <c r="L1039" s="4"/>
      <c r="M1039" s="4">
        <v>4</v>
      </c>
      <c r="N1039" s="6"/>
      <c r="O1039" s="75">
        <v>1</v>
      </c>
      <c r="P1039" s="75">
        <v>2</v>
      </c>
      <c r="Q1039" s="75">
        <v>0</v>
      </c>
      <c r="R1039" s="75">
        <v>0</v>
      </c>
      <c r="S1039" s="75">
        <v>0</v>
      </c>
    </row>
    <row r="1040" spans="1:20" x14ac:dyDescent="0.25">
      <c r="A1040" s="4" t="s">
        <v>909</v>
      </c>
      <c r="B1040" s="4">
        <v>3</v>
      </c>
      <c r="C1040" s="6" t="s">
        <v>643</v>
      </c>
      <c r="D1040" s="17" t="s">
        <v>599</v>
      </c>
      <c r="E1040" s="6" t="s">
        <v>89</v>
      </c>
      <c r="F1040" s="4"/>
      <c r="G1040" s="4">
        <v>2</v>
      </c>
      <c r="H1040" s="4">
        <v>3</v>
      </c>
      <c r="I1040" s="4">
        <v>3</v>
      </c>
      <c r="J1040" s="4"/>
      <c r="K1040" s="4"/>
      <c r="L1040" s="4"/>
      <c r="M1040" s="4">
        <v>3</v>
      </c>
      <c r="N1040" s="6"/>
      <c r="O1040" s="75">
        <v>1</v>
      </c>
      <c r="P1040" s="75">
        <v>1</v>
      </c>
      <c r="Q1040" s="75">
        <v>0</v>
      </c>
      <c r="R1040" s="75">
        <v>0</v>
      </c>
      <c r="S1040" s="75">
        <v>0</v>
      </c>
    </row>
    <row r="1041" spans="1:19" x14ac:dyDescent="0.25">
      <c r="A1041" s="4" t="s">
        <v>909</v>
      </c>
      <c r="B1041" s="4">
        <v>3</v>
      </c>
      <c r="C1041" s="6" t="s">
        <v>643</v>
      </c>
      <c r="D1041" s="17" t="s">
        <v>599</v>
      </c>
      <c r="E1041" s="6" t="s">
        <v>88</v>
      </c>
      <c r="F1041" s="4">
        <v>1</v>
      </c>
      <c r="G1041" s="4"/>
      <c r="H1041" s="4"/>
      <c r="I1041" s="4">
        <v>2</v>
      </c>
      <c r="J1041" s="4"/>
      <c r="K1041" s="4"/>
      <c r="L1041" s="4"/>
      <c r="M1041" s="4">
        <v>2</v>
      </c>
      <c r="N1041" s="6"/>
      <c r="O1041" s="75">
        <v>1</v>
      </c>
      <c r="P1041" s="75">
        <v>0</v>
      </c>
      <c r="Q1041" s="75">
        <v>0</v>
      </c>
      <c r="R1041" s="75">
        <v>0</v>
      </c>
      <c r="S1041" s="75">
        <v>0</v>
      </c>
    </row>
    <row r="1042" spans="1:19" x14ac:dyDescent="0.25">
      <c r="A1042" s="4" t="s">
        <v>909</v>
      </c>
      <c r="B1042" s="4">
        <v>3</v>
      </c>
      <c r="C1042" s="6" t="s">
        <v>643</v>
      </c>
      <c r="D1042" s="17" t="s">
        <v>599</v>
      </c>
      <c r="E1042" s="10" t="s">
        <v>391</v>
      </c>
      <c r="F1042" s="4">
        <v>1</v>
      </c>
      <c r="G1042" s="4"/>
      <c r="H1042" s="4">
        <v>2</v>
      </c>
      <c r="I1042" s="4">
        <v>2</v>
      </c>
      <c r="J1042" s="4"/>
      <c r="K1042" s="4"/>
      <c r="L1042" s="4"/>
      <c r="M1042" s="4">
        <v>2</v>
      </c>
      <c r="N1042" s="6"/>
      <c r="O1042" s="75">
        <v>1</v>
      </c>
      <c r="P1042" s="75">
        <v>0</v>
      </c>
      <c r="Q1042" s="75">
        <v>0</v>
      </c>
      <c r="R1042" s="75">
        <v>0</v>
      </c>
      <c r="S1042" s="75">
        <v>0</v>
      </c>
    </row>
    <row r="1043" spans="1:19" x14ac:dyDescent="0.25">
      <c r="A1043" s="4" t="s">
        <v>909</v>
      </c>
      <c r="B1043" s="4">
        <v>3</v>
      </c>
      <c r="C1043" s="6" t="s">
        <v>643</v>
      </c>
      <c r="D1043" s="17" t="s">
        <v>599</v>
      </c>
      <c r="E1043" s="6" t="s">
        <v>398</v>
      </c>
      <c r="F1043" s="4">
        <v>1</v>
      </c>
      <c r="G1043" s="4"/>
      <c r="H1043" s="4"/>
      <c r="I1043" s="4">
        <v>2</v>
      </c>
      <c r="J1043" s="4">
        <v>1</v>
      </c>
      <c r="K1043" s="4"/>
      <c r="L1043" s="4"/>
      <c r="M1043" s="4">
        <v>2</v>
      </c>
      <c r="N1043" s="6"/>
      <c r="O1043" s="75">
        <v>1</v>
      </c>
      <c r="P1043" s="75">
        <v>0</v>
      </c>
      <c r="Q1043" s="75">
        <v>0</v>
      </c>
      <c r="R1043" s="75">
        <v>0</v>
      </c>
      <c r="S1043" s="75">
        <v>0</v>
      </c>
    </row>
    <row r="1044" spans="1:19" x14ac:dyDescent="0.25">
      <c r="A1044" s="4" t="s">
        <v>909</v>
      </c>
      <c r="B1044" s="4">
        <v>3</v>
      </c>
      <c r="C1044" s="6" t="s">
        <v>643</v>
      </c>
      <c r="D1044" s="17" t="s">
        <v>599</v>
      </c>
      <c r="E1044" s="6" t="s">
        <v>157</v>
      </c>
      <c r="F1044" s="4">
        <v>1</v>
      </c>
      <c r="G1044" s="4"/>
      <c r="H1044" s="4"/>
      <c r="I1044" s="4">
        <v>2</v>
      </c>
      <c r="J1044" s="4"/>
      <c r="K1044" s="4"/>
      <c r="L1044" s="4"/>
      <c r="M1044" s="4">
        <v>2</v>
      </c>
      <c r="N1044" s="6"/>
      <c r="O1044" s="75">
        <v>1</v>
      </c>
      <c r="P1044" s="75">
        <v>0</v>
      </c>
      <c r="Q1044" s="75">
        <v>0</v>
      </c>
      <c r="R1044" s="75">
        <v>0</v>
      </c>
      <c r="S1044" s="75">
        <v>0</v>
      </c>
    </row>
    <row r="1045" spans="1:19" x14ac:dyDescent="0.25">
      <c r="A1045" s="4" t="s">
        <v>909</v>
      </c>
      <c r="B1045" s="4">
        <v>3</v>
      </c>
      <c r="C1045" s="6" t="s">
        <v>643</v>
      </c>
      <c r="D1045" s="17" t="s">
        <v>599</v>
      </c>
      <c r="E1045" s="6" t="s">
        <v>305</v>
      </c>
      <c r="F1045" s="4"/>
      <c r="G1045" s="4">
        <v>2</v>
      </c>
      <c r="H1045" s="4"/>
      <c r="I1045" s="4">
        <v>1</v>
      </c>
      <c r="J1045" s="4">
        <v>2</v>
      </c>
      <c r="K1045" s="4"/>
      <c r="L1045" s="4"/>
      <c r="M1045" s="4">
        <v>2</v>
      </c>
      <c r="N1045" s="6"/>
      <c r="O1045" s="75">
        <v>1</v>
      </c>
      <c r="P1045" s="75">
        <v>1</v>
      </c>
      <c r="Q1045" s="75">
        <v>0</v>
      </c>
      <c r="R1045" s="75">
        <v>0</v>
      </c>
      <c r="S1045" s="75">
        <v>0</v>
      </c>
    </row>
    <row r="1046" spans="1:19" x14ac:dyDescent="0.25">
      <c r="A1046" s="4" t="s">
        <v>909</v>
      </c>
      <c r="B1046" s="4">
        <v>3</v>
      </c>
      <c r="C1046" s="6" t="s">
        <v>643</v>
      </c>
      <c r="D1046" s="17" t="s">
        <v>599</v>
      </c>
      <c r="E1046" s="6" t="s">
        <v>352</v>
      </c>
      <c r="F1046" s="4"/>
      <c r="G1046" s="4">
        <v>2</v>
      </c>
      <c r="H1046" s="4"/>
      <c r="I1046" s="4"/>
      <c r="J1046" s="4">
        <v>1</v>
      </c>
      <c r="K1046" s="4"/>
      <c r="L1046" s="4"/>
      <c r="M1046" s="4">
        <v>1</v>
      </c>
      <c r="N1046" s="6"/>
      <c r="O1046" s="75">
        <v>1</v>
      </c>
      <c r="P1046" s="75">
        <v>1</v>
      </c>
      <c r="Q1046" s="75">
        <v>0</v>
      </c>
      <c r="R1046" s="75">
        <v>0</v>
      </c>
      <c r="S1046" s="75">
        <v>0</v>
      </c>
    </row>
    <row r="1047" spans="1:19" x14ac:dyDescent="0.25">
      <c r="A1047" s="3" t="s">
        <v>910</v>
      </c>
      <c r="B1047" s="3">
        <v>1</v>
      </c>
      <c r="C1047" s="5" t="s">
        <v>624</v>
      </c>
      <c r="D1047" t="s">
        <v>606</v>
      </c>
      <c r="E1047" s="5" t="s">
        <v>190</v>
      </c>
      <c r="F1047" s="3">
        <v>4</v>
      </c>
      <c r="I1047" s="3">
        <v>1</v>
      </c>
      <c r="J1047" s="3">
        <v>1</v>
      </c>
      <c r="M1047" s="3">
        <v>2</v>
      </c>
      <c r="O1047" s="75">
        <v>1</v>
      </c>
      <c r="P1047" s="75">
        <v>1</v>
      </c>
      <c r="Q1047" s="75">
        <v>1</v>
      </c>
      <c r="R1047" s="75">
        <v>1</v>
      </c>
      <c r="S1047" s="75">
        <v>0</v>
      </c>
    </row>
    <row r="1048" spans="1:19" x14ac:dyDescent="0.25">
      <c r="A1048" s="3" t="s">
        <v>910</v>
      </c>
      <c r="B1048" s="3">
        <v>1</v>
      </c>
      <c r="C1048" s="5" t="s">
        <v>624</v>
      </c>
      <c r="D1048" t="s">
        <v>606</v>
      </c>
      <c r="E1048" s="5" t="s">
        <v>456</v>
      </c>
      <c r="F1048" s="3">
        <v>4</v>
      </c>
      <c r="G1048" s="3">
        <v>2</v>
      </c>
      <c r="I1048" s="3">
        <v>5</v>
      </c>
      <c r="J1048" s="3">
        <v>1</v>
      </c>
      <c r="M1048" s="3">
        <v>5</v>
      </c>
      <c r="O1048" s="75">
        <v>1</v>
      </c>
      <c r="P1048" s="75">
        <v>2</v>
      </c>
      <c r="Q1048" s="75">
        <v>1</v>
      </c>
      <c r="R1048" s="75">
        <v>1</v>
      </c>
      <c r="S1048" s="75">
        <v>0</v>
      </c>
    </row>
    <row r="1049" spans="1:19" x14ac:dyDescent="0.25">
      <c r="A1049" s="3" t="s">
        <v>910</v>
      </c>
      <c r="B1049" s="3">
        <v>1</v>
      </c>
      <c r="C1049" s="5" t="s">
        <v>624</v>
      </c>
      <c r="D1049" t="s">
        <v>606</v>
      </c>
      <c r="E1049" s="5" t="s">
        <v>457</v>
      </c>
      <c r="F1049" s="3">
        <v>3</v>
      </c>
      <c r="I1049" s="3">
        <v>2</v>
      </c>
      <c r="J1049" s="3">
        <v>1</v>
      </c>
      <c r="M1049" s="3">
        <v>2</v>
      </c>
      <c r="O1049" s="75">
        <v>1</v>
      </c>
      <c r="P1049" s="75">
        <v>1</v>
      </c>
      <c r="Q1049" s="75">
        <v>1</v>
      </c>
      <c r="R1049" s="75">
        <v>0</v>
      </c>
      <c r="S1049" s="75">
        <v>0</v>
      </c>
    </row>
    <row r="1050" spans="1:19" x14ac:dyDescent="0.25">
      <c r="A1050" s="3" t="s">
        <v>910</v>
      </c>
      <c r="B1050" s="3">
        <v>1</v>
      </c>
      <c r="C1050" s="5" t="s">
        <v>624</v>
      </c>
      <c r="D1050" t="s">
        <v>606</v>
      </c>
      <c r="E1050" s="5" t="s">
        <v>88</v>
      </c>
      <c r="F1050" s="3">
        <v>3</v>
      </c>
      <c r="J1050" s="3">
        <v>1</v>
      </c>
      <c r="M1050" s="3">
        <v>1</v>
      </c>
      <c r="O1050" s="75">
        <v>1</v>
      </c>
      <c r="P1050" s="75">
        <v>1</v>
      </c>
      <c r="Q1050" s="75">
        <v>1</v>
      </c>
      <c r="R1050" s="75">
        <v>0</v>
      </c>
      <c r="S1050" s="75">
        <v>0</v>
      </c>
    </row>
    <row r="1051" spans="1:19" x14ac:dyDescent="0.25">
      <c r="A1051" s="3" t="s">
        <v>910</v>
      </c>
      <c r="B1051" s="3">
        <v>1</v>
      </c>
      <c r="C1051" s="5" t="s">
        <v>624</v>
      </c>
      <c r="D1051" t="s">
        <v>606</v>
      </c>
      <c r="E1051" s="5" t="s">
        <v>539</v>
      </c>
      <c r="F1051" s="3">
        <v>3</v>
      </c>
      <c r="G1051" s="3">
        <v>3</v>
      </c>
      <c r="J1051" s="3">
        <v>6</v>
      </c>
      <c r="M1051" s="3">
        <v>6</v>
      </c>
      <c r="O1051" s="75">
        <v>1</v>
      </c>
      <c r="P1051" s="75">
        <v>2</v>
      </c>
      <c r="Q1051" s="75">
        <v>2</v>
      </c>
      <c r="R1051" s="75">
        <v>0</v>
      </c>
      <c r="S1051" s="75">
        <v>0</v>
      </c>
    </row>
    <row r="1052" spans="1:19" x14ac:dyDescent="0.25">
      <c r="A1052" s="3" t="s">
        <v>910</v>
      </c>
      <c r="B1052" s="3">
        <v>1</v>
      </c>
      <c r="C1052" s="5" t="s">
        <v>624</v>
      </c>
      <c r="D1052" t="s">
        <v>606</v>
      </c>
      <c r="E1052" s="5" t="s">
        <v>412</v>
      </c>
      <c r="F1052" s="3">
        <v>3</v>
      </c>
      <c r="J1052" s="3">
        <v>1</v>
      </c>
      <c r="M1052" s="3">
        <v>1</v>
      </c>
      <c r="O1052" s="75">
        <v>1</v>
      </c>
      <c r="P1052" s="75">
        <v>1</v>
      </c>
      <c r="Q1052" s="75">
        <v>1</v>
      </c>
      <c r="R1052" s="75">
        <v>0</v>
      </c>
      <c r="S1052" s="75">
        <v>0</v>
      </c>
    </row>
    <row r="1053" spans="1:19" x14ac:dyDescent="0.25">
      <c r="A1053" s="3" t="s">
        <v>910</v>
      </c>
      <c r="B1053" s="3">
        <v>1</v>
      </c>
      <c r="C1053" s="5" t="s">
        <v>624</v>
      </c>
      <c r="D1053" t="s">
        <v>606</v>
      </c>
      <c r="E1053" s="5" t="s">
        <v>334</v>
      </c>
      <c r="F1053" s="3">
        <v>2</v>
      </c>
      <c r="J1053" s="3">
        <v>1</v>
      </c>
      <c r="M1053" s="3">
        <v>1</v>
      </c>
      <c r="O1053" s="75">
        <v>1</v>
      </c>
      <c r="P1053" s="75">
        <v>1</v>
      </c>
      <c r="Q1053" s="75">
        <v>0</v>
      </c>
      <c r="R1053" s="75">
        <v>0</v>
      </c>
      <c r="S1053" s="75">
        <v>0</v>
      </c>
    </row>
    <row r="1054" spans="1:19" x14ac:dyDescent="0.25">
      <c r="A1054" s="3" t="s">
        <v>910</v>
      </c>
      <c r="B1054" s="3">
        <v>1</v>
      </c>
      <c r="C1054" s="5" t="s">
        <v>624</v>
      </c>
      <c r="D1054" t="s">
        <v>606</v>
      </c>
      <c r="E1054" s="5" t="s">
        <v>248</v>
      </c>
      <c r="F1054" s="3">
        <v>2</v>
      </c>
      <c r="G1054" s="3">
        <v>2</v>
      </c>
      <c r="H1054" s="3">
        <v>4</v>
      </c>
      <c r="I1054" s="3">
        <v>3</v>
      </c>
      <c r="J1054" s="3">
        <v>1</v>
      </c>
      <c r="M1054" s="3">
        <v>4</v>
      </c>
      <c r="O1054" s="75">
        <v>1</v>
      </c>
      <c r="P1054" s="75">
        <v>2</v>
      </c>
      <c r="Q1054" s="75">
        <v>0</v>
      </c>
      <c r="R1054" s="75">
        <v>0</v>
      </c>
      <c r="S1054" s="75">
        <v>0</v>
      </c>
    </row>
    <row r="1055" spans="1:19" x14ac:dyDescent="0.25">
      <c r="A1055" s="3" t="s">
        <v>910</v>
      </c>
      <c r="B1055" s="3">
        <v>1</v>
      </c>
      <c r="C1055" s="5" t="s">
        <v>624</v>
      </c>
      <c r="D1055" t="s">
        <v>606</v>
      </c>
      <c r="E1055" s="5" t="s">
        <v>494</v>
      </c>
      <c r="F1055" s="3">
        <v>2</v>
      </c>
      <c r="H1055" s="3">
        <v>6</v>
      </c>
      <c r="I1055" s="3">
        <v>6</v>
      </c>
      <c r="M1055" s="3">
        <v>7</v>
      </c>
      <c r="O1055" s="75">
        <v>1</v>
      </c>
      <c r="P1055" s="75">
        <v>1</v>
      </c>
      <c r="Q1055" s="75">
        <v>0</v>
      </c>
      <c r="R1055" s="75">
        <v>0</v>
      </c>
      <c r="S1055" s="75">
        <v>0</v>
      </c>
    </row>
    <row r="1056" spans="1:19" x14ac:dyDescent="0.25">
      <c r="A1056" s="3" t="s">
        <v>910</v>
      </c>
      <c r="B1056" s="3">
        <v>1</v>
      </c>
      <c r="C1056" s="5" t="s">
        <v>624</v>
      </c>
      <c r="D1056" t="s">
        <v>606</v>
      </c>
      <c r="E1056" s="5" t="s">
        <v>400</v>
      </c>
      <c r="F1056" s="3">
        <v>2</v>
      </c>
      <c r="I1056" s="3">
        <v>2</v>
      </c>
      <c r="M1056" s="3">
        <v>2</v>
      </c>
      <c r="O1056" s="75">
        <v>1</v>
      </c>
      <c r="P1056" s="75">
        <v>1</v>
      </c>
      <c r="Q1056" s="75">
        <v>0</v>
      </c>
      <c r="R1056" s="75">
        <v>0</v>
      </c>
      <c r="S1056" s="75">
        <v>0</v>
      </c>
    </row>
    <row r="1057" spans="1:21" x14ac:dyDescent="0.25">
      <c r="A1057" s="3" t="s">
        <v>910</v>
      </c>
      <c r="B1057" s="3">
        <v>1</v>
      </c>
      <c r="C1057" s="5" t="s">
        <v>624</v>
      </c>
      <c r="D1057" t="s">
        <v>606</v>
      </c>
      <c r="E1057" s="5" t="s">
        <v>537</v>
      </c>
      <c r="F1057" s="3">
        <v>2</v>
      </c>
      <c r="G1057" s="3">
        <v>2</v>
      </c>
      <c r="H1057" s="3">
        <v>6</v>
      </c>
      <c r="J1057" s="3">
        <v>3</v>
      </c>
      <c r="M1057" s="3">
        <v>6</v>
      </c>
      <c r="N1057" s="5" t="s">
        <v>1050</v>
      </c>
      <c r="O1057" s="75">
        <v>1</v>
      </c>
      <c r="P1057" s="75">
        <v>2</v>
      </c>
      <c r="Q1057" s="75">
        <v>0</v>
      </c>
      <c r="R1057" s="75">
        <v>0</v>
      </c>
      <c r="S1057" s="75">
        <v>0</v>
      </c>
    </row>
    <row r="1058" spans="1:21" x14ac:dyDescent="0.25">
      <c r="A1058" s="3" t="s">
        <v>910</v>
      </c>
      <c r="B1058" s="3">
        <v>1</v>
      </c>
      <c r="C1058" s="5" t="s">
        <v>624</v>
      </c>
      <c r="D1058" t="s">
        <v>606</v>
      </c>
      <c r="E1058" s="5" t="s">
        <v>409</v>
      </c>
      <c r="G1058" s="3">
        <v>2</v>
      </c>
      <c r="J1058" s="3">
        <v>1</v>
      </c>
      <c r="M1058" s="3">
        <v>1</v>
      </c>
      <c r="O1058" s="75">
        <v>1</v>
      </c>
      <c r="P1058" s="75">
        <v>1</v>
      </c>
      <c r="Q1058" s="75">
        <v>0</v>
      </c>
      <c r="R1058" s="75">
        <v>0</v>
      </c>
      <c r="S1058" s="75">
        <v>0</v>
      </c>
    </row>
    <row r="1059" spans="1:21" x14ac:dyDescent="0.25">
      <c r="A1059" s="3" t="s">
        <v>910</v>
      </c>
      <c r="B1059" s="3">
        <v>1</v>
      </c>
      <c r="C1059" s="5" t="s">
        <v>624</v>
      </c>
      <c r="D1059" t="s">
        <v>606</v>
      </c>
      <c r="E1059" s="5" t="s">
        <v>548</v>
      </c>
      <c r="G1059" s="3">
        <v>2</v>
      </c>
      <c r="I1059" s="3">
        <v>2</v>
      </c>
      <c r="M1059" s="3">
        <v>2</v>
      </c>
      <c r="O1059" s="75">
        <v>1</v>
      </c>
      <c r="P1059" s="75">
        <v>1</v>
      </c>
      <c r="Q1059" s="75">
        <v>0</v>
      </c>
      <c r="R1059" s="75">
        <v>0</v>
      </c>
      <c r="S1059" s="75">
        <v>0</v>
      </c>
      <c r="U1059" s="75" t="s">
        <v>6214</v>
      </c>
    </row>
    <row r="1060" spans="1:21" x14ac:dyDescent="0.25">
      <c r="A1060" s="3" t="s">
        <v>910</v>
      </c>
      <c r="B1060" s="3">
        <v>1</v>
      </c>
      <c r="C1060" s="5" t="s">
        <v>624</v>
      </c>
      <c r="D1060" t="s">
        <v>606</v>
      </c>
      <c r="E1060" t="s">
        <v>398</v>
      </c>
      <c r="F1060" s="3">
        <v>1</v>
      </c>
      <c r="I1060" s="3">
        <v>4</v>
      </c>
      <c r="M1060" s="3">
        <v>5</v>
      </c>
      <c r="O1060" s="75">
        <v>1</v>
      </c>
      <c r="P1060" s="75">
        <v>0</v>
      </c>
      <c r="Q1060" s="75">
        <v>0</v>
      </c>
      <c r="R1060" s="75">
        <v>0</v>
      </c>
      <c r="S1060" s="75">
        <v>0</v>
      </c>
    </row>
    <row r="1061" spans="1:21" x14ac:dyDescent="0.25">
      <c r="A1061" s="3" t="s">
        <v>910</v>
      </c>
      <c r="B1061" s="3">
        <v>1</v>
      </c>
      <c r="C1061" s="5" t="s">
        <v>624</v>
      </c>
      <c r="D1061" t="s">
        <v>606</v>
      </c>
      <c r="E1061" s="5" t="s">
        <v>311</v>
      </c>
      <c r="F1061" s="3">
        <v>1</v>
      </c>
      <c r="H1061" s="3">
        <v>6</v>
      </c>
      <c r="M1061" s="3">
        <v>6</v>
      </c>
      <c r="O1061" s="75">
        <v>1</v>
      </c>
      <c r="P1061" s="75">
        <v>0</v>
      </c>
      <c r="Q1061" s="75">
        <v>0</v>
      </c>
      <c r="R1061" s="75">
        <v>0</v>
      </c>
      <c r="S1061" s="75">
        <v>0</v>
      </c>
    </row>
    <row r="1062" spans="1:21" x14ac:dyDescent="0.25">
      <c r="A1062" s="3" t="s">
        <v>910</v>
      </c>
      <c r="B1062" s="3">
        <v>1</v>
      </c>
      <c r="C1062" s="5" t="s">
        <v>624</v>
      </c>
      <c r="D1062" t="s">
        <v>606</v>
      </c>
      <c r="E1062" s="5" t="s">
        <v>432</v>
      </c>
      <c r="F1062" s="3">
        <v>1</v>
      </c>
      <c r="I1062" s="3">
        <v>1</v>
      </c>
      <c r="M1062" s="3">
        <v>1</v>
      </c>
      <c r="O1062" s="75">
        <v>1</v>
      </c>
      <c r="P1062" s="75">
        <v>0</v>
      </c>
      <c r="Q1062" s="75">
        <v>0</v>
      </c>
      <c r="R1062" s="75">
        <v>0</v>
      </c>
      <c r="S1062" s="75">
        <v>0</v>
      </c>
    </row>
    <row r="1063" spans="1:21" x14ac:dyDescent="0.25">
      <c r="A1063" s="3" t="s">
        <v>910</v>
      </c>
      <c r="B1063" s="3">
        <v>1</v>
      </c>
      <c r="C1063" s="5" t="s">
        <v>624</v>
      </c>
      <c r="D1063" t="s">
        <v>606</v>
      </c>
      <c r="E1063" s="5" t="s">
        <v>504</v>
      </c>
      <c r="F1063" s="3">
        <v>1</v>
      </c>
      <c r="I1063" s="3">
        <v>2</v>
      </c>
      <c r="M1063" s="3">
        <v>2</v>
      </c>
      <c r="O1063" s="75">
        <v>1</v>
      </c>
      <c r="P1063" s="75">
        <v>0</v>
      </c>
      <c r="Q1063" s="75">
        <v>0</v>
      </c>
      <c r="R1063" s="75">
        <v>0</v>
      </c>
      <c r="S1063" s="75">
        <v>0</v>
      </c>
    </row>
    <row r="1064" spans="1:21" x14ac:dyDescent="0.25">
      <c r="A1064" s="3" t="s">
        <v>910</v>
      </c>
      <c r="B1064" s="3">
        <v>1</v>
      </c>
      <c r="C1064" s="5" t="s">
        <v>624</v>
      </c>
      <c r="D1064" t="s">
        <v>606</v>
      </c>
      <c r="E1064" s="5" t="s">
        <v>423</v>
      </c>
      <c r="F1064" s="3">
        <v>1</v>
      </c>
      <c r="J1064" s="3">
        <v>1</v>
      </c>
      <c r="M1064" s="3">
        <v>1</v>
      </c>
      <c r="O1064" s="75">
        <v>1</v>
      </c>
      <c r="P1064" s="75">
        <v>0</v>
      </c>
      <c r="Q1064" s="75">
        <v>0</v>
      </c>
      <c r="R1064" s="75">
        <v>0</v>
      </c>
      <c r="S1064" s="75">
        <v>0</v>
      </c>
    </row>
    <row r="1065" spans="1:21" x14ac:dyDescent="0.25">
      <c r="A1065" s="3" t="s">
        <v>910</v>
      </c>
      <c r="B1065" s="3">
        <v>1</v>
      </c>
      <c r="C1065" s="5" t="s">
        <v>624</v>
      </c>
      <c r="D1065" t="s">
        <v>606</v>
      </c>
      <c r="E1065" s="5" t="s">
        <v>329</v>
      </c>
      <c r="F1065" s="3">
        <v>1</v>
      </c>
      <c r="J1065" s="3">
        <v>1</v>
      </c>
      <c r="M1065" s="3">
        <v>1</v>
      </c>
      <c r="O1065" s="75">
        <v>1</v>
      </c>
      <c r="P1065" s="75">
        <v>0</v>
      </c>
      <c r="Q1065" s="75">
        <v>0</v>
      </c>
      <c r="R1065" s="75">
        <v>0</v>
      </c>
      <c r="S1065" s="75">
        <v>0</v>
      </c>
    </row>
    <row r="1066" spans="1:21" x14ac:dyDescent="0.25">
      <c r="A1066" s="3" t="s">
        <v>910</v>
      </c>
      <c r="B1066" s="3">
        <v>1</v>
      </c>
      <c r="C1066" s="5" t="s">
        <v>624</v>
      </c>
      <c r="D1066" t="s">
        <v>606</v>
      </c>
      <c r="E1066" s="5" t="s">
        <v>174</v>
      </c>
      <c r="F1066" s="3">
        <v>1</v>
      </c>
      <c r="H1066" s="3">
        <v>1</v>
      </c>
      <c r="M1066" s="3">
        <v>1</v>
      </c>
      <c r="O1066" s="75">
        <v>1</v>
      </c>
      <c r="P1066" s="75">
        <v>0</v>
      </c>
      <c r="Q1066" s="75">
        <v>0</v>
      </c>
      <c r="R1066" s="75">
        <v>0</v>
      </c>
      <c r="S1066" s="75">
        <v>0</v>
      </c>
    </row>
    <row r="1067" spans="1:21" x14ac:dyDescent="0.25">
      <c r="A1067" s="3" t="s">
        <v>910</v>
      </c>
      <c r="B1067" s="3">
        <v>1</v>
      </c>
      <c r="C1067" s="5" t="s">
        <v>624</v>
      </c>
      <c r="D1067" t="s">
        <v>606</v>
      </c>
      <c r="E1067" s="5" t="s">
        <v>460</v>
      </c>
      <c r="F1067" s="3">
        <v>1</v>
      </c>
      <c r="I1067" s="3">
        <v>1</v>
      </c>
      <c r="M1067" s="3">
        <v>1</v>
      </c>
      <c r="O1067" s="75">
        <v>1</v>
      </c>
      <c r="P1067" s="75">
        <v>0</v>
      </c>
      <c r="Q1067" s="75">
        <v>0</v>
      </c>
      <c r="R1067" s="75">
        <v>0</v>
      </c>
      <c r="S1067" s="75">
        <v>0</v>
      </c>
    </row>
    <row r="1068" spans="1:21" x14ac:dyDescent="0.25">
      <c r="A1068" s="3" t="s">
        <v>910</v>
      </c>
      <c r="B1068" s="3">
        <v>1</v>
      </c>
      <c r="C1068" s="5" t="s">
        <v>624</v>
      </c>
      <c r="D1068" t="s">
        <v>606</v>
      </c>
      <c r="E1068" s="5" t="s">
        <v>15</v>
      </c>
      <c r="F1068" s="3">
        <v>0</v>
      </c>
      <c r="H1068" s="3">
        <v>6</v>
      </c>
      <c r="M1068" s="3">
        <v>6</v>
      </c>
      <c r="O1068" s="75">
        <v>0</v>
      </c>
      <c r="P1068" s="75">
        <v>0</v>
      </c>
      <c r="Q1068" s="75">
        <v>0</v>
      </c>
      <c r="R1068" s="75">
        <v>0</v>
      </c>
      <c r="S1068" s="75">
        <v>0</v>
      </c>
    </row>
    <row r="1069" spans="1:21" x14ac:dyDescent="0.25">
      <c r="A1069" s="3" t="s">
        <v>910</v>
      </c>
      <c r="B1069" s="3">
        <v>1</v>
      </c>
      <c r="C1069" s="5" t="s">
        <v>624</v>
      </c>
      <c r="D1069" t="s">
        <v>606</v>
      </c>
      <c r="E1069" s="5" t="s">
        <v>574</v>
      </c>
      <c r="F1069" s="3">
        <v>1</v>
      </c>
      <c r="I1069" s="3">
        <v>1</v>
      </c>
      <c r="M1069" s="3">
        <v>1</v>
      </c>
      <c r="O1069" s="75">
        <v>1</v>
      </c>
      <c r="P1069" s="75">
        <v>0</v>
      </c>
      <c r="Q1069" s="75">
        <v>0</v>
      </c>
      <c r="R1069" s="75">
        <v>0</v>
      </c>
      <c r="S1069" s="75">
        <v>0</v>
      </c>
    </row>
    <row r="1070" spans="1:21" x14ac:dyDescent="0.25">
      <c r="A1070" s="3" t="s">
        <v>911</v>
      </c>
      <c r="B1070">
        <v>2</v>
      </c>
      <c r="C1070" s="5" t="s">
        <v>624</v>
      </c>
      <c r="D1070" t="s">
        <v>606</v>
      </c>
      <c r="E1070" s="5" t="s">
        <v>539</v>
      </c>
      <c r="F1070" s="3">
        <v>5</v>
      </c>
      <c r="G1070" s="3">
        <v>2</v>
      </c>
      <c r="J1070" s="3">
        <v>5</v>
      </c>
      <c r="M1070" s="3">
        <v>5</v>
      </c>
      <c r="O1070" s="75">
        <v>1</v>
      </c>
      <c r="P1070" s="75">
        <v>2</v>
      </c>
      <c r="Q1070" s="75">
        <v>1</v>
      </c>
      <c r="R1070" s="75">
        <v>1</v>
      </c>
      <c r="S1070" s="75">
        <v>1</v>
      </c>
    </row>
    <row r="1071" spans="1:21" x14ac:dyDescent="0.25">
      <c r="A1071" s="3" t="s">
        <v>911</v>
      </c>
      <c r="B1071">
        <v>2</v>
      </c>
      <c r="C1071" s="5" t="s">
        <v>624</v>
      </c>
      <c r="D1071" t="s">
        <v>606</v>
      </c>
      <c r="E1071" s="5" t="s">
        <v>456</v>
      </c>
      <c r="F1071" s="3">
        <v>4</v>
      </c>
      <c r="G1071" s="3">
        <v>2</v>
      </c>
      <c r="I1071" s="3">
        <v>6</v>
      </c>
      <c r="J1071" s="3">
        <v>2</v>
      </c>
      <c r="M1071" s="3">
        <v>6</v>
      </c>
      <c r="O1071" s="75">
        <v>1</v>
      </c>
      <c r="P1071" s="75">
        <v>2</v>
      </c>
      <c r="Q1071" s="75">
        <v>1</v>
      </c>
      <c r="R1071" s="75">
        <v>1</v>
      </c>
      <c r="S1071" s="75">
        <v>0</v>
      </c>
    </row>
    <row r="1072" spans="1:21" x14ac:dyDescent="0.25">
      <c r="A1072" s="3" t="s">
        <v>911</v>
      </c>
      <c r="B1072">
        <v>2</v>
      </c>
      <c r="C1072" s="5" t="s">
        <v>624</v>
      </c>
      <c r="D1072" t="s">
        <v>606</v>
      </c>
      <c r="E1072" s="5" t="s">
        <v>460</v>
      </c>
      <c r="F1072" s="3">
        <v>3</v>
      </c>
      <c r="G1072" s="3">
        <v>2</v>
      </c>
      <c r="H1072" s="3">
        <v>7</v>
      </c>
      <c r="J1072" s="3">
        <v>1</v>
      </c>
      <c r="M1072" s="3">
        <v>7</v>
      </c>
      <c r="O1072" s="75">
        <v>1</v>
      </c>
      <c r="P1072" s="75">
        <v>2</v>
      </c>
      <c r="Q1072" s="75">
        <v>1</v>
      </c>
      <c r="R1072" s="75">
        <v>0</v>
      </c>
      <c r="S1072" s="75">
        <v>0</v>
      </c>
    </row>
    <row r="1073" spans="1:19" x14ac:dyDescent="0.25">
      <c r="A1073" s="3" t="s">
        <v>911</v>
      </c>
      <c r="B1073">
        <v>2</v>
      </c>
      <c r="C1073" s="5" t="s">
        <v>624</v>
      </c>
      <c r="D1073" t="s">
        <v>606</v>
      </c>
      <c r="E1073" s="5" t="s">
        <v>398</v>
      </c>
      <c r="F1073" s="3">
        <v>3</v>
      </c>
      <c r="G1073" s="3">
        <v>3</v>
      </c>
      <c r="H1073" s="3">
        <v>3</v>
      </c>
      <c r="I1073" s="3">
        <v>3</v>
      </c>
      <c r="J1073" s="3">
        <v>2</v>
      </c>
      <c r="M1073" s="3">
        <v>4</v>
      </c>
      <c r="O1073" s="75">
        <v>1</v>
      </c>
      <c r="P1073" s="75">
        <v>2</v>
      </c>
      <c r="Q1073" s="75">
        <v>2</v>
      </c>
      <c r="R1073" s="75">
        <v>0</v>
      </c>
      <c r="S1073" s="75">
        <v>0</v>
      </c>
    </row>
    <row r="1074" spans="1:19" x14ac:dyDescent="0.25">
      <c r="A1074" s="3" t="s">
        <v>911</v>
      </c>
      <c r="B1074">
        <v>2</v>
      </c>
      <c r="C1074" s="5" t="s">
        <v>624</v>
      </c>
      <c r="D1074" t="s">
        <v>606</v>
      </c>
      <c r="E1074" s="5" t="s">
        <v>423</v>
      </c>
      <c r="F1074" s="3">
        <v>3</v>
      </c>
      <c r="I1074" s="3">
        <v>1</v>
      </c>
      <c r="J1074" s="3">
        <v>2</v>
      </c>
      <c r="M1074" s="3">
        <v>2</v>
      </c>
      <c r="O1074" s="75">
        <v>1</v>
      </c>
      <c r="P1074" s="75">
        <v>1</v>
      </c>
      <c r="Q1074" s="75">
        <v>1</v>
      </c>
      <c r="R1074" s="75">
        <v>0</v>
      </c>
      <c r="S1074" s="75">
        <v>0</v>
      </c>
    </row>
    <row r="1075" spans="1:19" x14ac:dyDescent="0.25">
      <c r="A1075" s="3" t="s">
        <v>911</v>
      </c>
      <c r="B1075">
        <v>2</v>
      </c>
      <c r="C1075" s="5" t="s">
        <v>624</v>
      </c>
      <c r="D1075" t="s">
        <v>606</v>
      </c>
      <c r="E1075" s="5" t="s">
        <v>15</v>
      </c>
      <c r="F1075" s="3">
        <v>2</v>
      </c>
      <c r="G1075" s="3">
        <v>2</v>
      </c>
      <c r="H1075" s="3">
        <v>3</v>
      </c>
      <c r="J1075" s="3">
        <v>1</v>
      </c>
      <c r="M1075" s="3">
        <v>3</v>
      </c>
      <c r="O1075" s="75">
        <v>1</v>
      </c>
      <c r="P1075" s="75">
        <v>2</v>
      </c>
      <c r="Q1075" s="75">
        <v>0</v>
      </c>
      <c r="R1075" s="75">
        <v>0</v>
      </c>
      <c r="S1075" s="75">
        <v>0</v>
      </c>
    </row>
    <row r="1076" spans="1:19" x14ac:dyDescent="0.25">
      <c r="A1076" s="3" t="s">
        <v>911</v>
      </c>
      <c r="B1076">
        <v>2</v>
      </c>
      <c r="C1076" s="5" t="s">
        <v>624</v>
      </c>
      <c r="D1076" t="s">
        <v>606</v>
      </c>
      <c r="E1076" s="5" t="s">
        <v>457</v>
      </c>
      <c r="F1076" s="3">
        <v>2</v>
      </c>
      <c r="G1076" s="3">
        <v>3</v>
      </c>
      <c r="I1076" s="3">
        <v>1</v>
      </c>
      <c r="J1076" s="3">
        <v>2</v>
      </c>
      <c r="M1076" s="3">
        <v>2</v>
      </c>
      <c r="O1076" s="75">
        <v>1</v>
      </c>
      <c r="P1076" s="75">
        <v>2</v>
      </c>
      <c r="Q1076" s="75">
        <v>1</v>
      </c>
      <c r="R1076" s="75">
        <v>0</v>
      </c>
      <c r="S1076" s="75">
        <v>0</v>
      </c>
    </row>
    <row r="1077" spans="1:19" x14ac:dyDescent="0.25">
      <c r="A1077" s="3" t="s">
        <v>911</v>
      </c>
      <c r="B1077">
        <v>2</v>
      </c>
      <c r="C1077" s="5" t="s">
        <v>624</v>
      </c>
      <c r="D1077" t="s">
        <v>606</v>
      </c>
      <c r="E1077" s="5" t="s">
        <v>248</v>
      </c>
      <c r="F1077" s="3">
        <v>2</v>
      </c>
      <c r="I1077" s="3">
        <v>2</v>
      </c>
      <c r="J1077" s="3">
        <v>4</v>
      </c>
      <c r="M1077" s="3">
        <v>4</v>
      </c>
      <c r="O1077" s="75">
        <v>1</v>
      </c>
      <c r="P1077" s="75">
        <v>1</v>
      </c>
      <c r="Q1077" s="75">
        <v>0</v>
      </c>
      <c r="R1077" s="75">
        <v>0</v>
      </c>
      <c r="S1077" s="75">
        <v>0</v>
      </c>
    </row>
    <row r="1078" spans="1:19" x14ac:dyDescent="0.25">
      <c r="A1078" s="3" t="s">
        <v>911</v>
      </c>
      <c r="B1078">
        <v>2</v>
      </c>
      <c r="C1078" s="5" t="s">
        <v>624</v>
      </c>
      <c r="D1078" t="s">
        <v>606</v>
      </c>
      <c r="E1078" s="5" t="s">
        <v>432</v>
      </c>
      <c r="F1078" s="3">
        <v>1</v>
      </c>
      <c r="I1078" s="3">
        <v>1</v>
      </c>
      <c r="M1078" s="3">
        <v>1</v>
      </c>
      <c r="O1078" s="75">
        <v>1</v>
      </c>
      <c r="P1078" s="75">
        <v>0</v>
      </c>
      <c r="Q1078" s="75">
        <v>0</v>
      </c>
      <c r="R1078" s="75">
        <v>0</v>
      </c>
      <c r="S1078" s="75">
        <v>0</v>
      </c>
    </row>
    <row r="1079" spans="1:19" x14ac:dyDescent="0.25">
      <c r="A1079" s="3" t="s">
        <v>911</v>
      </c>
      <c r="B1079">
        <v>2</v>
      </c>
      <c r="C1079" s="5" t="s">
        <v>624</v>
      </c>
      <c r="D1079" t="s">
        <v>606</v>
      </c>
      <c r="E1079" s="5" t="s">
        <v>494</v>
      </c>
      <c r="G1079" s="3">
        <v>3</v>
      </c>
      <c r="H1079" s="3">
        <v>7</v>
      </c>
      <c r="I1079" s="3">
        <v>5</v>
      </c>
      <c r="M1079" s="3">
        <v>8</v>
      </c>
      <c r="O1079" s="75">
        <v>1</v>
      </c>
      <c r="P1079" s="75">
        <v>1</v>
      </c>
      <c r="Q1079" s="75">
        <v>1</v>
      </c>
      <c r="R1079" s="75">
        <v>0</v>
      </c>
      <c r="S1079" s="75">
        <v>0</v>
      </c>
    </row>
    <row r="1080" spans="1:19" x14ac:dyDescent="0.25">
      <c r="A1080" s="3" t="s">
        <v>911</v>
      </c>
      <c r="B1080">
        <v>2</v>
      </c>
      <c r="C1080" s="5" t="s">
        <v>624</v>
      </c>
      <c r="D1080" t="s">
        <v>606</v>
      </c>
      <c r="E1080" s="5" t="s">
        <v>400</v>
      </c>
      <c r="G1080" s="3">
        <v>3</v>
      </c>
      <c r="I1080" s="3">
        <v>1</v>
      </c>
      <c r="J1080" s="3">
        <v>2</v>
      </c>
      <c r="M1080" s="3">
        <v>2</v>
      </c>
      <c r="O1080" s="75">
        <v>1</v>
      </c>
      <c r="P1080" s="75">
        <v>1</v>
      </c>
      <c r="Q1080" s="75">
        <v>1</v>
      </c>
      <c r="R1080" s="75">
        <v>0</v>
      </c>
      <c r="S1080" s="75">
        <v>0</v>
      </c>
    </row>
    <row r="1081" spans="1:19" x14ac:dyDescent="0.25">
      <c r="A1081" s="3" t="s">
        <v>911</v>
      </c>
      <c r="B1081">
        <v>2</v>
      </c>
      <c r="C1081" s="5" t="s">
        <v>624</v>
      </c>
      <c r="D1081" t="s">
        <v>606</v>
      </c>
      <c r="E1081" s="5" t="s">
        <v>88</v>
      </c>
      <c r="G1081" s="3">
        <v>2</v>
      </c>
      <c r="J1081" s="3">
        <v>1</v>
      </c>
      <c r="M1081" s="3">
        <v>1</v>
      </c>
      <c r="O1081" s="75">
        <v>1</v>
      </c>
      <c r="P1081" s="75">
        <v>1</v>
      </c>
      <c r="Q1081" s="75">
        <v>0</v>
      </c>
      <c r="R1081" s="75">
        <v>0</v>
      </c>
      <c r="S1081" s="75">
        <v>0</v>
      </c>
    </row>
    <row r="1082" spans="1:19" x14ac:dyDescent="0.25">
      <c r="A1082" s="3" t="s">
        <v>911</v>
      </c>
      <c r="B1082">
        <v>2</v>
      </c>
      <c r="C1082" s="5" t="s">
        <v>624</v>
      </c>
      <c r="D1082" t="s">
        <v>606</v>
      </c>
      <c r="E1082" s="5" t="s">
        <v>578</v>
      </c>
      <c r="G1082" s="3">
        <v>2</v>
      </c>
      <c r="J1082" s="3">
        <v>1</v>
      </c>
      <c r="M1082" s="3">
        <v>1</v>
      </c>
      <c r="O1082" s="75">
        <v>1</v>
      </c>
      <c r="P1082" s="75">
        <v>1</v>
      </c>
      <c r="Q1082" s="75">
        <v>0</v>
      </c>
      <c r="R1082" s="75">
        <v>0</v>
      </c>
      <c r="S1082" s="75">
        <v>0</v>
      </c>
    </row>
    <row r="1083" spans="1:19" x14ac:dyDescent="0.25">
      <c r="A1083" s="3" t="s">
        <v>911</v>
      </c>
      <c r="B1083">
        <v>2</v>
      </c>
      <c r="C1083" s="5" t="s">
        <v>624</v>
      </c>
      <c r="D1083" t="s">
        <v>606</v>
      </c>
      <c r="E1083" s="5" t="s">
        <v>331</v>
      </c>
      <c r="G1083" s="3">
        <v>2</v>
      </c>
      <c r="J1083" s="3">
        <v>1</v>
      </c>
      <c r="M1083" s="3">
        <v>1</v>
      </c>
      <c r="O1083" s="75">
        <v>1</v>
      </c>
      <c r="P1083" s="75">
        <v>1</v>
      </c>
      <c r="Q1083" s="75">
        <v>0</v>
      </c>
      <c r="R1083" s="75">
        <v>0</v>
      </c>
      <c r="S1083" s="75">
        <v>0</v>
      </c>
    </row>
    <row r="1084" spans="1:19" x14ac:dyDescent="0.25">
      <c r="A1084" s="3" t="s">
        <v>911</v>
      </c>
      <c r="B1084">
        <v>2</v>
      </c>
      <c r="C1084" s="5" t="s">
        <v>624</v>
      </c>
      <c r="D1084" t="s">
        <v>606</v>
      </c>
      <c r="E1084" s="5" t="s">
        <v>537</v>
      </c>
      <c r="F1084" s="3">
        <v>1</v>
      </c>
      <c r="H1084" s="3">
        <v>5</v>
      </c>
      <c r="M1084" s="3">
        <v>5</v>
      </c>
      <c r="N1084" s="5" t="s">
        <v>1050</v>
      </c>
      <c r="O1084" s="75">
        <v>1</v>
      </c>
      <c r="P1084" s="75">
        <v>0</v>
      </c>
      <c r="Q1084" s="75">
        <v>0</v>
      </c>
      <c r="R1084" s="75">
        <v>0</v>
      </c>
      <c r="S1084" s="75">
        <v>0</v>
      </c>
    </row>
    <row r="1085" spans="1:19" x14ac:dyDescent="0.25">
      <c r="A1085" s="3" t="s">
        <v>911</v>
      </c>
      <c r="B1085">
        <v>2</v>
      </c>
      <c r="C1085" s="5" t="s">
        <v>624</v>
      </c>
      <c r="D1085" t="s">
        <v>606</v>
      </c>
      <c r="E1085" s="5" t="s">
        <v>409</v>
      </c>
      <c r="F1085" s="3">
        <v>1</v>
      </c>
      <c r="J1085" s="3">
        <v>1</v>
      </c>
      <c r="M1085" s="3">
        <v>1</v>
      </c>
      <c r="O1085" s="75">
        <v>1</v>
      </c>
      <c r="P1085" s="75">
        <v>0</v>
      </c>
      <c r="Q1085" s="75">
        <v>0</v>
      </c>
      <c r="R1085" s="75">
        <v>0</v>
      </c>
      <c r="S1085" s="75">
        <v>0</v>
      </c>
    </row>
    <row r="1086" spans="1:19" x14ac:dyDescent="0.25">
      <c r="A1086" s="3" t="s">
        <v>911</v>
      </c>
      <c r="B1086">
        <v>2</v>
      </c>
      <c r="C1086" s="5" t="s">
        <v>624</v>
      </c>
      <c r="D1086" t="s">
        <v>606</v>
      </c>
      <c r="E1086" s="5" t="s">
        <v>556</v>
      </c>
      <c r="F1086" s="3">
        <v>1</v>
      </c>
      <c r="J1086" s="3">
        <v>1</v>
      </c>
      <c r="M1086" s="3">
        <v>1</v>
      </c>
      <c r="O1086" s="75">
        <v>1</v>
      </c>
      <c r="P1086" s="75">
        <v>0</v>
      </c>
      <c r="Q1086" s="75">
        <v>0</v>
      </c>
      <c r="R1086" s="75">
        <v>0</v>
      </c>
      <c r="S1086" s="75">
        <v>0</v>
      </c>
    </row>
    <row r="1087" spans="1:19" x14ac:dyDescent="0.25">
      <c r="A1087" s="3" t="s">
        <v>911</v>
      </c>
      <c r="B1087">
        <v>2</v>
      </c>
      <c r="C1087" s="5" t="s">
        <v>624</v>
      </c>
      <c r="D1087" t="s">
        <v>606</v>
      </c>
      <c r="E1087" s="5" t="s">
        <v>25</v>
      </c>
      <c r="F1087" s="3">
        <v>1</v>
      </c>
      <c r="J1087" s="3">
        <v>1</v>
      </c>
      <c r="M1087" s="3">
        <v>1</v>
      </c>
      <c r="O1087" s="75">
        <v>1</v>
      </c>
      <c r="P1087" s="75">
        <v>0</v>
      </c>
      <c r="Q1087" s="75">
        <v>0</v>
      </c>
      <c r="R1087" s="75">
        <v>0</v>
      </c>
      <c r="S1087" s="75">
        <v>0</v>
      </c>
    </row>
    <row r="1088" spans="1:19" x14ac:dyDescent="0.25">
      <c r="A1088" s="3" t="s">
        <v>911</v>
      </c>
      <c r="B1088">
        <v>2</v>
      </c>
      <c r="C1088" s="5" t="s">
        <v>624</v>
      </c>
      <c r="D1088" t="s">
        <v>606</v>
      </c>
      <c r="E1088" s="5" t="s">
        <v>392</v>
      </c>
      <c r="F1088" s="3">
        <v>1</v>
      </c>
      <c r="J1088" s="3">
        <v>1</v>
      </c>
      <c r="M1088" s="3">
        <v>1</v>
      </c>
      <c r="O1088" s="75">
        <v>1</v>
      </c>
      <c r="P1088" s="75">
        <v>0</v>
      </c>
      <c r="Q1088" s="75">
        <v>0</v>
      </c>
      <c r="R1088" s="75">
        <v>0</v>
      </c>
      <c r="S1088" s="75">
        <v>0</v>
      </c>
    </row>
    <row r="1089" spans="1:19" x14ac:dyDescent="0.25">
      <c r="A1089" s="3" t="s">
        <v>911</v>
      </c>
      <c r="B1089">
        <v>2</v>
      </c>
      <c r="C1089" s="5" t="s">
        <v>624</v>
      </c>
      <c r="D1089" t="s">
        <v>606</v>
      </c>
      <c r="E1089" s="5" t="s">
        <v>412</v>
      </c>
      <c r="F1089" s="3">
        <v>1</v>
      </c>
      <c r="J1089" s="3">
        <v>1</v>
      </c>
      <c r="M1089" s="3">
        <v>1</v>
      </c>
      <c r="O1089" s="75">
        <v>1</v>
      </c>
      <c r="P1089" s="75">
        <v>0</v>
      </c>
      <c r="Q1089" s="75">
        <v>0</v>
      </c>
      <c r="R1089" s="75">
        <v>0</v>
      </c>
      <c r="S1089" s="75">
        <v>0</v>
      </c>
    </row>
    <row r="1090" spans="1:19" x14ac:dyDescent="0.25">
      <c r="A1090" s="3" t="s">
        <v>911</v>
      </c>
      <c r="B1090">
        <v>2</v>
      </c>
      <c r="C1090" s="5" t="s">
        <v>624</v>
      </c>
      <c r="D1090" t="s">
        <v>606</v>
      </c>
      <c r="E1090" s="5" t="s">
        <v>329</v>
      </c>
      <c r="F1090" s="3">
        <v>1</v>
      </c>
      <c r="J1090" s="3">
        <v>1</v>
      </c>
      <c r="M1090" s="3">
        <v>1</v>
      </c>
      <c r="O1090" s="75">
        <v>1</v>
      </c>
      <c r="P1090" s="75">
        <v>0</v>
      </c>
      <c r="Q1090" s="75">
        <v>0</v>
      </c>
      <c r="R1090" s="75">
        <v>0</v>
      </c>
      <c r="S1090" s="75">
        <v>0</v>
      </c>
    </row>
    <row r="1091" spans="1:19" x14ac:dyDescent="0.25">
      <c r="A1091" s="3" t="s">
        <v>911</v>
      </c>
      <c r="B1091">
        <v>2</v>
      </c>
      <c r="C1091" s="5" t="s">
        <v>624</v>
      </c>
      <c r="D1091" t="s">
        <v>606</v>
      </c>
      <c r="E1091" s="5" t="s">
        <v>573</v>
      </c>
      <c r="F1091" s="3">
        <v>0</v>
      </c>
      <c r="I1091" s="3">
        <v>1</v>
      </c>
      <c r="M1091" s="3">
        <v>1</v>
      </c>
      <c r="O1091" s="75">
        <v>0</v>
      </c>
      <c r="P1091" s="75">
        <v>0</v>
      </c>
      <c r="Q1091" s="75">
        <v>0</v>
      </c>
      <c r="R1091" s="75">
        <v>0</v>
      </c>
      <c r="S1091" s="75">
        <v>0</v>
      </c>
    </row>
    <row r="1092" spans="1:19" x14ac:dyDescent="0.25">
      <c r="A1092" s="3" t="s">
        <v>911</v>
      </c>
      <c r="B1092">
        <v>2</v>
      </c>
      <c r="C1092" s="5" t="s">
        <v>624</v>
      </c>
      <c r="D1092" t="s">
        <v>606</v>
      </c>
      <c r="E1092" s="5" t="s">
        <v>311</v>
      </c>
      <c r="G1092" s="3">
        <v>3</v>
      </c>
      <c r="H1092" s="3">
        <v>2</v>
      </c>
      <c r="M1092" s="3">
        <v>2</v>
      </c>
      <c r="O1092" s="75">
        <v>1</v>
      </c>
      <c r="P1092" s="75">
        <v>1</v>
      </c>
      <c r="Q1092" s="75">
        <v>1</v>
      </c>
      <c r="R1092" s="75">
        <v>0</v>
      </c>
      <c r="S1092" s="75">
        <v>0</v>
      </c>
    </row>
    <row r="1093" spans="1:19" x14ac:dyDescent="0.25">
      <c r="A1093" s="3" t="s">
        <v>912</v>
      </c>
      <c r="B1093" s="3">
        <v>3</v>
      </c>
      <c r="C1093" s="5" t="s">
        <v>624</v>
      </c>
      <c r="D1093" t="s">
        <v>606</v>
      </c>
      <c r="E1093" s="5" t="s">
        <v>457</v>
      </c>
      <c r="F1093" s="3">
        <v>3</v>
      </c>
      <c r="G1093" s="3">
        <v>3</v>
      </c>
      <c r="I1093" s="3">
        <v>4</v>
      </c>
      <c r="M1093" s="3">
        <v>4</v>
      </c>
      <c r="O1093" s="75">
        <v>1</v>
      </c>
      <c r="P1093" s="75">
        <v>2</v>
      </c>
      <c r="Q1093" s="75">
        <v>2</v>
      </c>
      <c r="R1093" s="75">
        <v>0</v>
      </c>
      <c r="S1093" s="75">
        <v>0</v>
      </c>
    </row>
    <row r="1094" spans="1:19" x14ac:dyDescent="0.25">
      <c r="A1094" s="3" t="s">
        <v>912</v>
      </c>
      <c r="B1094" s="3">
        <v>3</v>
      </c>
      <c r="C1094" s="5" t="s">
        <v>624</v>
      </c>
      <c r="D1094" t="s">
        <v>606</v>
      </c>
      <c r="E1094" s="5" t="s">
        <v>456</v>
      </c>
      <c r="F1094" s="3">
        <v>3</v>
      </c>
      <c r="G1094" s="3">
        <v>3</v>
      </c>
      <c r="I1094" s="3">
        <v>7</v>
      </c>
      <c r="J1094" s="3">
        <v>2</v>
      </c>
      <c r="M1094" s="3">
        <v>7</v>
      </c>
      <c r="O1094" s="75">
        <v>1</v>
      </c>
      <c r="P1094" s="75">
        <v>2</v>
      </c>
      <c r="Q1094" s="75">
        <v>2</v>
      </c>
      <c r="R1094" s="75">
        <v>0</v>
      </c>
      <c r="S1094" s="75">
        <v>0</v>
      </c>
    </row>
    <row r="1095" spans="1:19" x14ac:dyDescent="0.25">
      <c r="A1095" s="3" t="s">
        <v>912</v>
      </c>
      <c r="B1095" s="3">
        <v>3</v>
      </c>
      <c r="C1095" s="5" t="s">
        <v>624</v>
      </c>
      <c r="D1095" t="s">
        <v>606</v>
      </c>
      <c r="E1095" s="5" t="s">
        <v>216</v>
      </c>
      <c r="F1095" s="3">
        <v>2</v>
      </c>
      <c r="G1095" s="3">
        <v>2</v>
      </c>
      <c r="I1095" s="3">
        <v>2</v>
      </c>
      <c r="J1095" s="3">
        <v>1</v>
      </c>
      <c r="M1095" s="3">
        <v>2</v>
      </c>
      <c r="O1095" s="75">
        <v>1</v>
      </c>
      <c r="P1095" s="75">
        <v>2</v>
      </c>
      <c r="Q1095" s="75">
        <v>0</v>
      </c>
      <c r="R1095" s="75">
        <v>0</v>
      </c>
      <c r="S1095" s="75">
        <v>0</v>
      </c>
    </row>
    <row r="1096" spans="1:19" x14ac:dyDescent="0.25">
      <c r="A1096" s="3" t="s">
        <v>912</v>
      </c>
      <c r="B1096" s="3">
        <v>3</v>
      </c>
      <c r="C1096" s="5" t="s">
        <v>624</v>
      </c>
      <c r="D1096" t="s">
        <v>606</v>
      </c>
      <c r="E1096" s="5" t="s">
        <v>423</v>
      </c>
      <c r="F1096" s="3">
        <v>3</v>
      </c>
      <c r="G1096" s="3">
        <v>3</v>
      </c>
      <c r="I1096" s="3">
        <v>2</v>
      </c>
      <c r="J1096" s="3">
        <v>1</v>
      </c>
      <c r="M1096" s="3">
        <v>2</v>
      </c>
      <c r="O1096" s="75">
        <v>1</v>
      </c>
      <c r="P1096" s="75">
        <v>2</v>
      </c>
      <c r="Q1096" s="75">
        <v>2</v>
      </c>
      <c r="R1096" s="75">
        <v>0</v>
      </c>
      <c r="S1096" s="75">
        <v>0</v>
      </c>
    </row>
    <row r="1097" spans="1:19" x14ac:dyDescent="0.25">
      <c r="A1097" s="3" t="s">
        <v>912</v>
      </c>
      <c r="B1097" s="3">
        <v>3</v>
      </c>
      <c r="C1097" s="5" t="s">
        <v>624</v>
      </c>
      <c r="D1097" t="s">
        <v>606</v>
      </c>
      <c r="E1097" s="5" t="s">
        <v>539</v>
      </c>
      <c r="F1097" s="3">
        <v>3</v>
      </c>
      <c r="J1097" s="3">
        <v>4</v>
      </c>
      <c r="M1097" s="3">
        <v>4</v>
      </c>
      <c r="O1097" s="75">
        <v>1</v>
      </c>
      <c r="P1097" s="75">
        <v>1</v>
      </c>
      <c r="Q1097" s="75">
        <v>1</v>
      </c>
      <c r="R1097" s="75">
        <v>0</v>
      </c>
      <c r="S1097" s="75">
        <v>0</v>
      </c>
    </row>
    <row r="1098" spans="1:19" x14ac:dyDescent="0.25">
      <c r="A1098" s="3" t="s">
        <v>912</v>
      </c>
      <c r="B1098" s="3">
        <v>3</v>
      </c>
      <c r="C1098" s="5" t="s">
        <v>624</v>
      </c>
      <c r="D1098" t="s">
        <v>606</v>
      </c>
      <c r="E1098" s="5" t="s">
        <v>338</v>
      </c>
      <c r="F1098" s="3">
        <v>3</v>
      </c>
      <c r="J1098" s="3">
        <v>1</v>
      </c>
      <c r="M1098" s="3">
        <v>1</v>
      </c>
      <c r="O1098" s="75">
        <v>1</v>
      </c>
      <c r="P1098" s="75">
        <v>1</v>
      </c>
      <c r="Q1098" s="75">
        <v>1</v>
      </c>
      <c r="R1098" s="75">
        <v>0</v>
      </c>
      <c r="S1098" s="75">
        <v>0</v>
      </c>
    </row>
    <row r="1099" spans="1:19" x14ac:dyDescent="0.25">
      <c r="A1099" s="3" t="s">
        <v>912</v>
      </c>
      <c r="B1099" s="3">
        <v>3</v>
      </c>
      <c r="C1099" s="5" t="s">
        <v>624</v>
      </c>
      <c r="D1099" t="s">
        <v>606</v>
      </c>
      <c r="E1099" s="5" t="s">
        <v>424</v>
      </c>
      <c r="F1099" s="3">
        <v>2</v>
      </c>
      <c r="J1099" s="3">
        <v>1</v>
      </c>
      <c r="M1099" s="3">
        <v>1</v>
      </c>
      <c r="O1099" s="75">
        <v>1</v>
      </c>
      <c r="P1099" s="75">
        <v>1</v>
      </c>
      <c r="Q1099" s="75">
        <v>0</v>
      </c>
      <c r="R1099" s="75">
        <v>0</v>
      </c>
      <c r="S1099" s="75">
        <v>0</v>
      </c>
    </row>
    <row r="1100" spans="1:19" x14ac:dyDescent="0.25">
      <c r="A1100" s="3" t="s">
        <v>912</v>
      </c>
      <c r="B1100" s="3">
        <v>3</v>
      </c>
      <c r="C1100" s="5" t="s">
        <v>624</v>
      </c>
      <c r="D1100" t="s">
        <v>606</v>
      </c>
      <c r="E1100" s="5" t="s">
        <v>460</v>
      </c>
      <c r="F1100" s="3">
        <v>2</v>
      </c>
      <c r="H1100" s="3">
        <v>7</v>
      </c>
      <c r="I1100" s="3">
        <v>1</v>
      </c>
      <c r="J1100" s="3">
        <v>1</v>
      </c>
      <c r="M1100" s="3">
        <v>7</v>
      </c>
      <c r="O1100" s="75">
        <v>1</v>
      </c>
      <c r="P1100" s="75">
        <v>1</v>
      </c>
      <c r="Q1100" s="75">
        <v>0</v>
      </c>
      <c r="R1100" s="75">
        <v>0</v>
      </c>
      <c r="S1100" s="75">
        <v>0</v>
      </c>
    </row>
    <row r="1101" spans="1:19" x14ac:dyDescent="0.25">
      <c r="A1101" s="3" t="s">
        <v>912</v>
      </c>
      <c r="B1101" s="3">
        <v>3</v>
      </c>
      <c r="C1101" s="5" t="s">
        <v>624</v>
      </c>
      <c r="D1101" t="s">
        <v>606</v>
      </c>
      <c r="E1101" s="5" t="s">
        <v>248</v>
      </c>
      <c r="F1101" s="3">
        <v>2</v>
      </c>
      <c r="G1101" s="3">
        <v>2</v>
      </c>
      <c r="I1101" s="3">
        <v>4</v>
      </c>
      <c r="J1101" s="3">
        <v>2</v>
      </c>
      <c r="M1101" s="3">
        <v>4</v>
      </c>
      <c r="O1101" s="75">
        <v>1</v>
      </c>
      <c r="P1101" s="75">
        <v>2</v>
      </c>
      <c r="Q1101" s="75">
        <v>0</v>
      </c>
      <c r="R1101" s="75">
        <v>0</v>
      </c>
      <c r="S1101" s="75">
        <v>0</v>
      </c>
    </row>
    <row r="1102" spans="1:19" x14ac:dyDescent="0.25">
      <c r="A1102" s="3" t="s">
        <v>912</v>
      </c>
      <c r="B1102" s="3">
        <v>3</v>
      </c>
      <c r="C1102" s="5" t="s">
        <v>624</v>
      </c>
      <c r="D1102" t="s">
        <v>606</v>
      </c>
      <c r="E1102" s="5" t="s">
        <v>15</v>
      </c>
      <c r="F1102" s="3">
        <v>2</v>
      </c>
      <c r="H1102" s="3">
        <v>6</v>
      </c>
      <c r="J1102" s="3">
        <v>1</v>
      </c>
      <c r="M1102" s="3">
        <v>6</v>
      </c>
      <c r="O1102" s="75">
        <v>1</v>
      </c>
      <c r="P1102" s="75">
        <v>1</v>
      </c>
      <c r="Q1102" s="75">
        <v>0</v>
      </c>
      <c r="R1102" s="75">
        <v>0</v>
      </c>
      <c r="S1102" s="75">
        <v>0</v>
      </c>
    </row>
    <row r="1103" spans="1:19" x14ac:dyDescent="0.25">
      <c r="A1103" s="3" t="s">
        <v>912</v>
      </c>
      <c r="B1103" s="3">
        <v>3</v>
      </c>
      <c r="C1103" s="5" t="s">
        <v>624</v>
      </c>
      <c r="D1103" t="s">
        <v>606</v>
      </c>
      <c r="E1103" s="5" t="s">
        <v>398</v>
      </c>
      <c r="F1103" s="3">
        <v>2</v>
      </c>
      <c r="H1103" s="3">
        <v>4</v>
      </c>
      <c r="I1103" s="3">
        <v>3</v>
      </c>
      <c r="J1103" s="3">
        <v>2</v>
      </c>
      <c r="M1103" s="3">
        <v>4</v>
      </c>
      <c r="O1103" s="75">
        <v>1</v>
      </c>
      <c r="P1103" s="75">
        <v>1</v>
      </c>
      <c r="Q1103" s="75">
        <v>0</v>
      </c>
      <c r="R1103" s="75">
        <v>0</v>
      </c>
      <c r="S1103" s="75">
        <v>0</v>
      </c>
    </row>
    <row r="1104" spans="1:19" x14ac:dyDescent="0.25">
      <c r="A1104" s="3" t="s">
        <v>912</v>
      </c>
      <c r="B1104" s="3">
        <v>3</v>
      </c>
      <c r="C1104" s="5" t="s">
        <v>624</v>
      </c>
      <c r="D1104" t="s">
        <v>606</v>
      </c>
      <c r="E1104" s="5" t="s">
        <v>573</v>
      </c>
      <c r="F1104" s="3">
        <v>2</v>
      </c>
      <c r="I1104" s="3">
        <v>2</v>
      </c>
      <c r="M1104" s="3">
        <v>2</v>
      </c>
      <c r="O1104" s="75">
        <v>1</v>
      </c>
      <c r="P1104" s="75">
        <v>1</v>
      </c>
      <c r="Q1104" s="75">
        <v>0</v>
      </c>
      <c r="R1104" s="75">
        <v>0</v>
      </c>
      <c r="S1104" s="75">
        <v>0</v>
      </c>
    </row>
    <row r="1105" spans="1:21" x14ac:dyDescent="0.25">
      <c r="A1105" s="3" t="s">
        <v>912</v>
      </c>
      <c r="B1105" s="3">
        <v>3</v>
      </c>
      <c r="C1105" s="5" t="s">
        <v>624</v>
      </c>
      <c r="D1105" t="s">
        <v>606</v>
      </c>
      <c r="E1105" s="5" t="s">
        <v>548</v>
      </c>
      <c r="F1105" s="3">
        <v>2</v>
      </c>
      <c r="I1105" s="3">
        <v>1</v>
      </c>
      <c r="M1105" s="3">
        <v>1</v>
      </c>
      <c r="O1105" s="75">
        <v>1</v>
      </c>
      <c r="P1105" s="75">
        <v>1</v>
      </c>
      <c r="Q1105" s="75">
        <v>0</v>
      </c>
      <c r="R1105" s="75">
        <v>0</v>
      </c>
      <c r="S1105" s="75">
        <v>0</v>
      </c>
      <c r="U1105" s="75" t="s">
        <v>6214</v>
      </c>
    </row>
    <row r="1106" spans="1:21" x14ac:dyDescent="0.25">
      <c r="A1106" s="3" t="s">
        <v>912</v>
      </c>
      <c r="B1106" s="3">
        <v>3</v>
      </c>
      <c r="C1106" s="5" t="s">
        <v>624</v>
      </c>
      <c r="D1106" t="s">
        <v>606</v>
      </c>
      <c r="E1106" s="5" t="s">
        <v>494</v>
      </c>
      <c r="G1106" s="3">
        <v>2</v>
      </c>
      <c r="H1106" s="3">
        <v>6</v>
      </c>
      <c r="I1106" s="3">
        <v>3</v>
      </c>
      <c r="M1106" s="3">
        <v>6</v>
      </c>
      <c r="O1106" s="75">
        <v>1</v>
      </c>
      <c r="P1106" s="75">
        <v>1</v>
      </c>
      <c r="Q1106" s="75">
        <v>0</v>
      </c>
      <c r="R1106" s="75">
        <v>0</v>
      </c>
      <c r="S1106" s="75">
        <v>0</v>
      </c>
    </row>
    <row r="1107" spans="1:21" x14ac:dyDescent="0.25">
      <c r="A1107" s="3" t="s">
        <v>912</v>
      </c>
      <c r="B1107" s="3">
        <v>3</v>
      </c>
      <c r="C1107" s="5" t="s">
        <v>624</v>
      </c>
      <c r="D1107" t="s">
        <v>606</v>
      </c>
      <c r="E1107" s="5" t="s">
        <v>311</v>
      </c>
      <c r="F1107" s="3">
        <v>1</v>
      </c>
      <c r="H1107" s="3">
        <v>2</v>
      </c>
      <c r="M1107" s="3">
        <v>2</v>
      </c>
      <c r="O1107" s="75">
        <v>1</v>
      </c>
      <c r="P1107" s="75">
        <v>0</v>
      </c>
      <c r="Q1107" s="75">
        <v>0</v>
      </c>
      <c r="R1107" s="75">
        <v>0</v>
      </c>
      <c r="S1107" s="75">
        <v>0</v>
      </c>
    </row>
    <row r="1108" spans="1:21" x14ac:dyDescent="0.25">
      <c r="A1108" s="3" t="s">
        <v>912</v>
      </c>
      <c r="B1108" s="3">
        <v>3</v>
      </c>
      <c r="C1108" s="5" t="s">
        <v>624</v>
      </c>
      <c r="D1108" t="s">
        <v>606</v>
      </c>
      <c r="E1108" s="5" t="s">
        <v>410</v>
      </c>
      <c r="F1108" s="3">
        <v>1</v>
      </c>
      <c r="H1108" s="3">
        <v>1</v>
      </c>
      <c r="M1108" s="3">
        <v>1</v>
      </c>
      <c r="O1108" s="75">
        <v>1</v>
      </c>
      <c r="P1108" s="75">
        <v>0</v>
      </c>
      <c r="Q1108" s="75">
        <v>0</v>
      </c>
      <c r="R1108" s="75">
        <v>0</v>
      </c>
      <c r="S1108" s="75">
        <v>0</v>
      </c>
      <c r="U1108" s="75" t="s">
        <v>6213</v>
      </c>
    </row>
    <row r="1109" spans="1:21" x14ac:dyDescent="0.25">
      <c r="A1109" s="3" t="s">
        <v>912</v>
      </c>
      <c r="B1109" s="3">
        <v>3</v>
      </c>
      <c r="C1109" s="5" t="s">
        <v>624</v>
      </c>
      <c r="D1109" t="s">
        <v>606</v>
      </c>
      <c r="E1109" s="5" t="s">
        <v>200</v>
      </c>
      <c r="F1109" s="3">
        <v>1</v>
      </c>
      <c r="I1109" s="3">
        <v>1</v>
      </c>
      <c r="M1109" s="3">
        <v>1</v>
      </c>
      <c r="O1109" s="75">
        <v>1</v>
      </c>
      <c r="P1109" s="75">
        <v>0</v>
      </c>
      <c r="Q1109" s="75">
        <v>0</v>
      </c>
      <c r="R1109" s="75">
        <v>0</v>
      </c>
      <c r="S1109" s="75">
        <v>0</v>
      </c>
    </row>
    <row r="1110" spans="1:21" x14ac:dyDescent="0.25">
      <c r="A1110" s="3" t="s">
        <v>912</v>
      </c>
      <c r="B1110" s="3">
        <v>3</v>
      </c>
      <c r="C1110" s="5" t="s">
        <v>624</v>
      </c>
      <c r="D1110" t="s">
        <v>606</v>
      </c>
      <c r="E1110" s="5" t="s">
        <v>432</v>
      </c>
      <c r="F1110" s="3">
        <v>1</v>
      </c>
      <c r="I1110" s="3">
        <v>3</v>
      </c>
      <c r="M1110" s="3">
        <v>3</v>
      </c>
      <c r="O1110" s="75">
        <v>1</v>
      </c>
      <c r="P1110" s="75">
        <v>0</v>
      </c>
      <c r="Q1110" s="75">
        <v>0</v>
      </c>
      <c r="R1110" s="75">
        <v>0</v>
      </c>
      <c r="S1110" s="75">
        <v>0</v>
      </c>
    </row>
    <row r="1111" spans="1:21" x14ac:dyDescent="0.25">
      <c r="A1111" s="3" t="s">
        <v>912</v>
      </c>
      <c r="B1111" s="3">
        <v>3</v>
      </c>
      <c r="C1111" s="5" t="s">
        <v>624</v>
      </c>
      <c r="D1111" t="s">
        <v>606</v>
      </c>
      <c r="E1111" s="5" t="s">
        <v>578</v>
      </c>
      <c r="F1111" s="3">
        <v>1</v>
      </c>
      <c r="I1111" s="3">
        <v>2</v>
      </c>
      <c r="J1111" s="3">
        <v>1</v>
      </c>
      <c r="M1111" s="3">
        <v>2</v>
      </c>
      <c r="O1111" s="75">
        <v>1</v>
      </c>
      <c r="P1111" s="75">
        <v>0</v>
      </c>
      <c r="Q1111" s="75">
        <v>0</v>
      </c>
      <c r="R1111" s="75">
        <v>0</v>
      </c>
      <c r="S1111" s="75">
        <v>0</v>
      </c>
    </row>
    <row r="1112" spans="1:21" x14ac:dyDescent="0.25">
      <c r="A1112" s="4" t="s">
        <v>913</v>
      </c>
      <c r="B1112" s="4">
        <v>1</v>
      </c>
      <c r="C1112" s="6" t="s">
        <v>722</v>
      </c>
      <c r="D1112" s="17" t="s">
        <v>615</v>
      </c>
      <c r="E1112" s="6" t="s">
        <v>501</v>
      </c>
      <c r="F1112" s="4">
        <v>5</v>
      </c>
      <c r="G1112" s="4">
        <v>5</v>
      </c>
      <c r="H1112" s="4"/>
      <c r="I1112" s="4"/>
      <c r="J1112" s="4">
        <v>3</v>
      </c>
      <c r="K1112" s="4"/>
      <c r="M1112" s="4">
        <v>3</v>
      </c>
      <c r="N1112" s="6"/>
      <c r="O1112" s="75">
        <v>1</v>
      </c>
      <c r="P1112" s="75">
        <v>2</v>
      </c>
      <c r="Q1112" s="75">
        <v>2</v>
      </c>
      <c r="R1112" s="75">
        <v>2</v>
      </c>
      <c r="S1112" s="75">
        <v>2</v>
      </c>
    </row>
    <row r="1113" spans="1:21" x14ac:dyDescent="0.25">
      <c r="A1113" s="4" t="s">
        <v>913</v>
      </c>
      <c r="B1113" s="4">
        <v>1</v>
      </c>
      <c r="C1113" s="6" t="s">
        <v>722</v>
      </c>
      <c r="D1113" s="17" t="s">
        <v>615</v>
      </c>
      <c r="E1113" s="6" t="s">
        <v>420</v>
      </c>
      <c r="F1113" s="4">
        <v>4</v>
      </c>
      <c r="G1113" s="4">
        <v>3</v>
      </c>
      <c r="H1113" s="4"/>
      <c r="I1113" s="4"/>
      <c r="J1113" s="4">
        <v>8</v>
      </c>
      <c r="K1113" s="4"/>
      <c r="M1113" s="4">
        <v>8</v>
      </c>
      <c r="N1113" s="6"/>
      <c r="O1113" s="75">
        <v>1</v>
      </c>
      <c r="P1113" s="75">
        <v>2</v>
      </c>
      <c r="Q1113" s="75">
        <v>2</v>
      </c>
      <c r="R1113" s="75">
        <v>1</v>
      </c>
      <c r="S1113" s="75">
        <v>0</v>
      </c>
    </row>
    <row r="1114" spans="1:21" x14ac:dyDescent="0.25">
      <c r="A1114" s="4" t="s">
        <v>913</v>
      </c>
      <c r="B1114" s="4">
        <v>1</v>
      </c>
      <c r="C1114" s="6" t="s">
        <v>722</v>
      </c>
      <c r="D1114" s="17" t="s">
        <v>615</v>
      </c>
      <c r="E1114" s="6" t="s">
        <v>162</v>
      </c>
      <c r="F1114" s="4">
        <v>4</v>
      </c>
      <c r="G1114" s="4">
        <v>5</v>
      </c>
      <c r="H1114" s="4"/>
      <c r="I1114" s="4"/>
      <c r="J1114" s="4">
        <v>3</v>
      </c>
      <c r="K1114" s="4"/>
      <c r="M1114" s="4">
        <v>3</v>
      </c>
      <c r="N1114" s="6"/>
      <c r="O1114" s="75">
        <v>1</v>
      </c>
      <c r="P1114" s="75">
        <v>2</v>
      </c>
      <c r="Q1114" s="75">
        <v>2</v>
      </c>
      <c r="R1114" s="75">
        <v>2</v>
      </c>
      <c r="S1114" s="75">
        <v>1</v>
      </c>
    </row>
    <row r="1115" spans="1:21" x14ac:dyDescent="0.25">
      <c r="A1115" s="4" t="s">
        <v>913</v>
      </c>
      <c r="B1115" s="4">
        <v>1</v>
      </c>
      <c r="C1115" s="6" t="s">
        <v>722</v>
      </c>
      <c r="D1115" s="17" t="s">
        <v>615</v>
      </c>
      <c r="E1115" s="6" t="s">
        <v>18</v>
      </c>
      <c r="F1115" s="4">
        <v>3</v>
      </c>
      <c r="G1115" s="4"/>
      <c r="H1115" s="4"/>
      <c r="I1115" s="4"/>
      <c r="J1115" s="4">
        <v>2</v>
      </c>
      <c r="K1115" s="4"/>
      <c r="M1115" s="4">
        <v>2</v>
      </c>
      <c r="N1115" s="6"/>
      <c r="O1115" s="75">
        <v>1</v>
      </c>
      <c r="P1115" s="75">
        <v>1</v>
      </c>
      <c r="Q1115" s="75">
        <v>1</v>
      </c>
      <c r="R1115" s="75">
        <v>0</v>
      </c>
      <c r="S1115" s="75">
        <v>0</v>
      </c>
    </row>
    <row r="1116" spans="1:21" x14ac:dyDescent="0.25">
      <c r="A1116" s="4" t="s">
        <v>913</v>
      </c>
      <c r="B1116" s="4">
        <v>1</v>
      </c>
      <c r="C1116" s="6" t="s">
        <v>722</v>
      </c>
      <c r="D1116" s="17" t="s">
        <v>615</v>
      </c>
      <c r="E1116" s="6" t="s">
        <v>282</v>
      </c>
      <c r="F1116" s="4">
        <v>3</v>
      </c>
      <c r="G1116" s="4">
        <v>4</v>
      </c>
      <c r="H1116" s="4"/>
      <c r="I1116" s="4"/>
      <c r="J1116" s="4">
        <v>6</v>
      </c>
      <c r="K1116" s="4"/>
      <c r="M1116" s="4">
        <v>6</v>
      </c>
      <c r="N1116" s="6"/>
      <c r="O1116" s="75">
        <v>1</v>
      </c>
      <c r="P1116" s="75">
        <v>2</v>
      </c>
      <c r="Q1116" s="75">
        <v>2</v>
      </c>
      <c r="R1116" s="75">
        <v>1</v>
      </c>
      <c r="S1116" s="75">
        <v>0</v>
      </c>
    </row>
    <row r="1117" spans="1:21" x14ac:dyDescent="0.25">
      <c r="A1117" s="4" t="s">
        <v>913</v>
      </c>
      <c r="B1117" s="4">
        <v>1</v>
      </c>
      <c r="C1117" s="6" t="s">
        <v>722</v>
      </c>
      <c r="D1117" s="17" t="s">
        <v>615</v>
      </c>
      <c r="E1117" s="6" t="s">
        <v>14</v>
      </c>
      <c r="F1117" s="4">
        <v>2</v>
      </c>
      <c r="G1117" s="4">
        <v>3</v>
      </c>
      <c r="H1117" s="4">
        <v>3</v>
      </c>
      <c r="I1117" s="4">
        <v>6</v>
      </c>
      <c r="J1117" s="4">
        <v>1</v>
      </c>
      <c r="K1117" s="4"/>
      <c r="M1117" s="4">
        <v>6</v>
      </c>
      <c r="N1117" s="6"/>
      <c r="O1117" s="75">
        <v>1</v>
      </c>
      <c r="P1117" s="75">
        <v>2</v>
      </c>
      <c r="Q1117" s="75">
        <v>1</v>
      </c>
      <c r="R1117" s="75">
        <v>0</v>
      </c>
      <c r="S1117" s="75">
        <v>0</v>
      </c>
    </row>
    <row r="1118" spans="1:21" x14ac:dyDescent="0.25">
      <c r="A1118" s="4" t="s">
        <v>913</v>
      </c>
      <c r="B1118" s="4">
        <v>1</v>
      </c>
      <c r="C1118" s="6" t="s">
        <v>722</v>
      </c>
      <c r="D1118" s="17" t="s">
        <v>615</v>
      </c>
      <c r="E1118" s="6" t="s">
        <v>19</v>
      </c>
      <c r="F1118" s="4">
        <v>2</v>
      </c>
      <c r="G1118" s="4"/>
      <c r="H1118" s="4"/>
      <c r="I1118" s="4"/>
      <c r="J1118" s="4">
        <v>2</v>
      </c>
      <c r="K1118" s="4"/>
      <c r="M1118" s="4">
        <v>2</v>
      </c>
      <c r="N1118" s="6"/>
      <c r="O1118" s="75">
        <v>1</v>
      </c>
      <c r="P1118" s="75">
        <v>1</v>
      </c>
      <c r="Q1118" s="75">
        <v>0</v>
      </c>
      <c r="R1118" s="75">
        <v>0</v>
      </c>
      <c r="S1118" s="75">
        <v>0</v>
      </c>
    </row>
    <row r="1119" spans="1:21" x14ac:dyDescent="0.25">
      <c r="A1119" s="4" t="s">
        <v>913</v>
      </c>
      <c r="B1119" s="4">
        <v>1</v>
      </c>
      <c r="C1119" s="6" t="s">
        <v>722</v>
      </c>
      <c r="D1119" s="17" t="s">
        <v>615</v>
      </c>
      <c r="E1119" s="6" t="s">
        <v>481</v>
      </c>
      <c r="F1119" s="4">
        <v>2</v>
      </c>
      <c r="G1119" s="4"/>
      <c r="H1119" s="4"/>
      <c r="I1119" s="4"/>
      <c r="J1119" s="4">
        <v>3</v>
      </c>
      <c r="K1119" s="4"/>
      <c r="M1119" s="4">
        <v>3</v>
      </c>
      <c r="N1119" s="6"/>
      <c r="O1119" s="75">
        <v>1</v>
      </c>
      <c r="P1119" s="75">
        <v>1</v>
      </c>
      <c r="Q1119" s="75">
        <v>0</v>
      </c>
      <c r="R1119" s="75">
        <v>0</v>
      </c>
      <c r="S1119" s="75">
        <v>0</v>
      </c>
    </row>
    <row r="1120" spans="1:21" x14ac:dyDescent="0.25">
      <c r="A1120" s="4" t="s">
        <v>913</v>
      </c>
      <c r="B1120" s="4">
        <v>1</v>
      </c>
      <c r="C1120" s="6" t="s">
        <v>722</v>
      </c>
      <c r="D1120" s="17" t="s">
        <v>615</v>
      </c>
      <c r="E1120" s="6" t="s">
        <v>22</v>
      </c>
      <c r="F1120" s="4">
        <v>2</v>
      </c>
      <c r="G1120" s="4"/>
      <c r="H1120" s="4"/>
      <c r="I1120" s="4"/>
      <c r="J1120" s="4">
        <v>1</v>
      </c>
      <c r="K1120" s="4"/>
      <c r="M1120" s="4">
        <v>1</v>
      </c>
      <c r="N1120" s="6"/>
      <c r="O1120" s="75">
        <v>1</v>
      </c>
      <c r="P1120" s="75">
        <v>1</v>
      </c>
      <c r="Q1120" s="75">
        <v>0</v>
      </c>
      <c r="R1120" s="75">
        <v>0</v>
      </c>
      <c r="S1120" s="75">
        <v>0</v>
      </c>
    </row>
    <row r="1121" spans="1:19" x14ac:dyDescent="0.25">
      <c r="A1121" s="4" t="s">
        <v>913</v>
      </c>
      <c r="B1121" s="4">
        <v>1</v>
      </c>
      <c r="C1121" s="6" t="s">
        <v>722</v>
      </c>
      <c r="D1121" s="17" t="s">
        <v>615</v>
      </c>
      <c r="E1121" s="6" t="s">
        <v>23</v>
      </c>
      <c r="F1121" s="4">
        <v>2</v>
      </c>
      <c r="G1121" s="4">
        <v>3</v>
      </c>
      <c r="H1121" s="4"/>
      <c r="I1121" s="4"/>
      <c r="J1121" s="4">
        <v>4</v>
      </c>
      <c r="K1121" s="4"/>
      <c r="M1121" s="4">
        <v>4</v>
      </c>
      <c r="N1121" s="6"/>
      <c r="O1121" s="75">
        <v>1</v>
      </c>
      <c r="P1121" s="75">
        <v>2</v>
      </c>
      <c r="Q1121" s="75">
        <v>1</v>
      </c>
      <c r="R1121" s="75">
        <v>0</v>
      </c>
      <c r="S1121" s="75">
        <v>0</v>
      </c>
    </row>
    <row r="1122" spans="1:19" x14ac:dyDescent="0.25">
      <c r="A1122" s="4" t="s">
        <v>913</v>
      </c>
      <c r="B1122" s="4">
        <v>1</v>
      </c>
      <c r="C1122" s="6" t="s">
        <v>722</v>
      </c>
      <c r="D1122" s="17" t="s">
        <v>615</v>
      </c>
      <c r="E1122" s="6" t="s">
        <v>545</v>
      </c>
      <c r="F1122" s="4">
        <v>2</v>
      </c>
      <c r="G1122" s="4">
        <v>3</v>
      </c>
      <c r="H1122" s="4"/>
      <c r="I1122" s="4"/>
      <c r="J1122" s="4">
        <v>3</v>
      </c>
      <c r="K1122" s="4"/>
      <c r="M1122" s="4">
        <v>3</v>
      </c>
      <c r="N1122" s="6"/>
      <c r="O1122" s="75">
        <v>1</v>
      </c>
      <c r="P1122" s="75">
        <v>2</v>
      </c>
      <c r="Q1122" s="75">
        <v>1</v>
      </c>
      <c r="R1122" s="75">
        <v>0</v>
      </c>
      <c r="S1122" s="75">
        <v>0</v>
      </c>
    </row>
    <row r="1123" spans="1:19" x14ac:dyDescent="0.25">
      <c r="A1123" s="4" t="s">
        <v>913</v>
      </c>
      <c r="B1123" s="4">
        <v>1</v>
      </c>
      <c r="C1123" s="6" t="s">
        <v>722</v>
      </c>
      <c r="D1123" s="17" t="s">
        <v>615</v>
      </c>
      <c r="E1123" s="6" t="s">
        <v>21</v>
      </c>
      <c r="F1123" s="4">
        <v>2</v>
      </c>
      <c r="G1123" s="4"/>
      <c r="H1123" s="4"/>
      <c r="I1123" s="4"/>
      <c r="J1123" s="4">
        <v>1</v>
      </c>
      <c r="K1123" s="4"/>
      <c r="M1123" s="4">
        <v>1</v>
      </c>
      <c r="N1123" s="6"/>
      <c r="O1123" s="75">
        <v>1</v>
      </c>
      <c r="P1123" s="75">
        <v>1</v>
      </c>
      <c r="Q1123" s="75">
        <v>0</v>
      </c>
      <c r="R1123" s="75">
        <v>0</v>
      </c>
      <c r="S1123" s="75">
        <v>0</v>
      </c>
    </row>
    <row r="1124" spans="1:19" x14ac:dyDescent="0.25">
      <c r="A1124" s="4" t="s">
        <v>913</v>
      </c>
      <c r="B1124" s="4">
        <v>1</v>
      </c>
      <c r="C1124" s="6" t="s">
        <v>722</v>
      </c>
      <c r="D1124" s="17" t="s">
        <v>615</v>
      </c>
      <c r="E1124" s="6" t="s">
        <v>182</v>
      </c>
      <c r="F1124" s="4">
        <v>2</v>
      </c>
      <c r="G1124" s="4"/>
      <c r="H1124" s="4"/>
      <c r="I1124" s="4"/>
      <c r="J1124" s="4">
        <v>1</v>
      </c>
      <c r="K1124" s="4"/>
      <c r="M1124" s="4">
        <v>1</v>
      </c>
      <c r="N1124" s="6"/>
      <c r="O1124" s="75">
        <v>1</v>
      </c>
      <c r="P1124" s="75">
        <v>1</v>
      </c>
      <c r="Q1124" s="75">
        <v>0</v>
      </c>
      <c r="R1124" s="75">
        <v>0</v>
      </c>
      <c r="S1124" s="75">
        <v>0</v>
      </c>
    </row>
    <row r="1125" spans="1:19" x14ac:dyDescent="0.25">
      <c r="A1125" s="4" t="s">
        <v>913</v>
      </c>
      <c r="B1125" s="4">
        <v>1</v>
      </c>
      <c r="C1125" s="6" t="s">
        <v>722</v>
      </c>
      <c r="D1125" s="17" t="s">
        <v>615</v>
      </c>
      <c r="E1125" s="6" t="s">
        <v>202</v>
      </c>
      <c r="F1125" s="4">
        <v>1</v>
      </c>
      <c r="G1125" s="4"/>
      <c r="H1125" s="4"/>
      <c r="I1125" s="4"/>
      <c r="J1125" s="4">
        <v>3</v>
      </c>
      <c r="K1125" s="4"/>
      <c r="M1125" s="4">
        <v>3</v>
      </c>
      <c r="N1125" s="6"/>
      <c r="O1125" s="75">
        <v>1</v>
      </c>
      <c r="P1125" s="75">
        <v>0</v>
      </c>
      <c r="Q1125" s="75">
        <v>0</v>
      </c>
      <c r="R1125" s="75">
        <v>0</v>
      </c>
      <c r="S1125" s="75">
        <v>0</v>
      </c>
    </row>
    <row r="1126" spans="1:19" x14ac:dyDescent="0.25">
      <c r="A1126" s="4" t="s">
        <v>913</v>
      </c>
      <c r="B1126" s="4">
        <v>1</v>
      </c>
      <c r="C1126" s="6" t="s">
        <v>722</v>
      </c>
      <c r="D1126" s="17" t="s">
        <v>615</v>
      </c>
      <c r="E1126" s="6" t="s">
        <v>156</v>
      </c>
      <c r="F1126" s="4"/>
      <c r="G1126" s="4">
        <v>2</v>
      </c>
      <c r="H1126" s="4"/>
      <c r="I1126" s="4"/>
      <c r="J1126" s="4">
        <v>2</v>
      </c>
      <c r="K1126" s="4"/>
      <c r="M1126" s="4">
        <v>2</v>
      </c>
      <c r="N1126" s="6"/>
      <c r="O1126" s="75">
        <v>1</v>
      </c>
      <c r="P1126" s="75">
        <v>1</v>
      </c>
      <c r="Q1126" s="75">
        <v>0</v>
      </c>
      <c r="R1126" s="75">
        <v>0</v>
      </c>
      <c r="S1126" s="75">
        <v>0</v>
      </c>
    </row>
    <row r="1127" spans="1:19" x14ac:dyDescent="0.25">
      <c r="A1127" s="4" t="s">
        <v>913</v>
      </c>
      <c r="B1127" s="4">
        <v>1</v>
      </c>
      <c r="C1127" s="6" t="s">
        <v>722</v>
      </c>
      <c r="D1127" s="17" t="s">
        <v>615</v>
      </c>
      <c r="E1127" s="6" t="s">
        <v>446</v>
      </c>
      <c r="F1127" s="4">
        <v>1</v>
      </c>
      <c r="G1127" s="4"/>
      <c r="H1127" s="4"/>
      <c r="I1127" s="4"/>
      <c r="J1127" s="4">
        <v>1</v>
      </c>
      <c r="K1127" s="4"/>
      <c r="M1127" s="4">
        <v>1</v>
      </c>
      <c r="N1127" s="6"/>
      <c r="O1127" s="75">
        <v>1</v>
      </c>
      <c r="P1127" s="75">
        <v>0</v>
      </c>
      <c r="Q1127" s="75">
        <v>0</v>
      </c>
      <c r="R1127" s="75">
        <v>0</v>
      </c>
      <c r="S1127" s="75">
        <v>0</v>
      </c>
    </row>
    <row r="1128" spans="1:19" x14ac:dyDescent="0.25">
      <c r="A1128" s="4" t="s">
        <v>913</v>
      </c>
      <c r="B1128" s="4">
        <v>1</v>
      </c>
      <c r="C1128" s="6" t="s">
        <v>722</v>
      </c>
      <c r="D1128" s="17" t="s">
        <v>615</v>
      </c>
      <c r="E1128" s="6" t="s">
        <v>152</v>
      </c>
      <c r="F1128" s="4"/>
      <c r="G1128" s="4">
        <v>2</v>
      </c>
      <c r="H1128" s="4"/>
      <c r="I1128" s="4"/>
      <c r="J1128" s="4">
        <v>4</v>
      </c>
      <c r="K1128" s="4"/>
      <c r="M1128" s="4">
        <v>4</v>
      </c>
      <c r="N1128" s="6"/>
      <c r="O1128" s="75">
        <v>1</v>
      </c>
      <c r="P1128" s="75">
        <v>1</v>
      </c>
      <c r="Q1128" s="75">
        <v>0</v>
      </c>
      <c r="R1128" s="75">
        <v>0</v>
      </c>
      <c r="S1128" s="75">
        <v>0</v>
      </c>
    </row>
    <row r="1129" spans="1:19" x14ac:dyDescent="0.25">
      <c r="A1129" s="4" t="s">
        <v>913</v>
      </c>
      <c r="B1129" s="4">
        <v>1</v>
      </c>
      <c r="C1129" s="6" t="s">
        <v>722</v>
      </c>
      <c r="D1129" s="17" t="s">
        <v>615</v>
      </c>
      <c r="E1129" s="6" t="s">
        <v>475</v>
      </c>
      <c r="F1129" s="4">
        <v>1</v>
      </c>
      <c r="G1129" s="4"/>
      <c r="H1129" s="4"/>
      <c r="I1129" s="4"/>
      <c r="J1129" s="4">
        <v>2</v>
      </c>
      <c r="K1129" s="4"/>
      <c r="M1129" s="4">
        <v>2</v>
      </c>
      <c r="N1129" s="6"/>
      <c r="O1129" s="75">
        <v>1</v>
      </c>
      <c r="P1129" s="75">
        <v>0</v>
      </c>
      <c r="Q1129" s="75">
        <v>0</v>
      </c>
      <c r="R1129" s="75">
        <v>0</v>
      </c>
      <c r="S1129" s="75">
        <v>0</v>
      </c>
    </row>
    <row r="1130" spans="1:19" x14ac:dyDescent="0.25">
      <c r="A1130" s="4" t="s">
        <v>914</v>
      </c>
      <c r="B1130" s="4">
        <v>2</v>
      </c>
      <c r="C1130" s="6" t="s">
        <v>722</v>
      </c>
      <c r="D1130" s="17" t="s">
        <v>615</v>
      </c>
      <c r="E1130" s="6" t="s">
        <v>420</v>
      </c>
      <c r="F1130" s="4">
        <v>4</v>
      </c>
      <c r="G1130" s="4">
        <v>5</v>
      </c>
      <c r="H1130" s="4"/>
      <c r="I1130" s="4"/>
      <c r="J1130" s="4">
        <v>8</v>
      </c>
      <c r="K1130" s="4"/>
      <c r="M1130" s="4">
        <v>8</v>
      </c>
      <c r="N1130" s="6"/>
      <c r="O1130" s="75">
        <v>1</v>
      </c>
      <c r="P1130" s="75">
        <v>2</v>
      </c>
      <c r="Q1130" s="75">
        <v>2</v>
      </c>
      <c r="R1130" s="75">
        <v>2</v>
      </c>
      <c r="S1130" s="75">
        <v>1</v>
      </c>
    </row>
    <row r="1131" spans="1:19" x14ac:dyDescent="0.25">
      <c r="A1131" s="4" t="s">
        <v>914</v>
      </c>
      <c r="B1131" s="4">
        <v>2</v>
      </c>
      <c r="C1131" s="6" t="s">
        <v>722</v>
      </c>
      <c r="D1131" s="17" t="s">
        <v>615</v>
      </c>
      <c r="E1131" s="6" t="s">
        <v>501</v>
      </c>
      <c r="F1131" s="4">
        <v>3</v>
      </c>
      <c r="G1131" s="4">
        <v>4</v>
      </c>
      <c r="H1131" s="4"/>
      <c r="I1131" s="4"/>
      <c r="J1131" s="4">
        <v>3</v>
      </c>
      <c r="K1131" s="4"/>
      <c r="M1131" s="4">
        <v>3</v>
      </c>
      <c r="N1131" s="6"/>
      <c r="O1131" s="75">
        <v>1</v>
      </c>
      <c r="P1131" s="75">
        <v>2</v>
      </c>
      <c r="Q1131" s="75">
        <v>2</v>
      </c>
      <c r="R1131" s="75">
        <v>1</v>
      </c>
      <c r="S1131" s="75">
        <v>0</v>
      </c>
    </row>
    <row r="1132" spans="1:19" x14ac:dyDescent="0.25">
      <c r="A1132" s="4" t="s">
        <v>914</v>
      </c>
      <c r="B1132" s="4">
        <v>2</v>
      </c>
      <c r="C1132" s="6" t="s">
        <v>722</v>
      </c>
      <c r="D1132" s="17" t="s">
        <v>615</v>
      </c>
      <c r="E1132" s="6" t="s">
        <v>20</v>
      </c>
      <c r="F1132" s="4">
        <v>3</v>
      </c>
      <c r="G1132" s="4">
        <v>3</v>
      </c>
      <c r="H1132" s="4"/>
      <c r="I1132" s="4">
        <v>2</v>
      </c>
      <c r="J1132" s="4">
        <v>3</v>
      </c>
      <c r="K1132" s="4"/>
      <c r="M1132" s="4">
        <v>3</v>
      </c>
      <c r="N1132" s="6"/>
      <c r="O1132" s="75">
        <v>1</v>
      </c>
      <c r="P1132" s="75">
        <v>2</v>
      </c>
      <c r="Q1132" s="75">
        <v>2</v>
      </c>
      <c r="R1132" s="75">
        <v>0</v>
      </c>
      <c r="S1132" s="75">
        <v>0</v>
      </c>
    </row>
    <row r="1133" spans="1:19" x14ac:dyDescent="0.25">
      <c r="A1133" s="4" t="s">
        <v>914</v>
      </c>
      <c r="B1133" s="4">
        <v>2</v>
      </c>
      <c r="C1133" s="6" t="s">
        <v>722</v>
      </c>
      <c r="D1133" s="17" t="s">
        <v>615</v>
      </c>
      <c r="E1133" s="6" t="s">
        <v>23</v>
      </c>
      <c r="F1133" s="4">
        <v>2</v>
      </c>
      <c r="G1133" s="4">
        <v>2</v>
      </c>
      <c r="H1133" s="4"/>
      <c r="I1133" s="4"/>
      <c r="J1133" s="4">
        <v>3</v>
      </c>
      <c r="K1133" s="4"/>
      <c r="M1133" s="4">
        <v>3</v>
      </c>
      <c r="N1133" s="6"/>
      <c r="O1133" s="75">
        <v>1</v>
      </c>
      <c r="P1133" s="75">
        <v>2</v>
      </c>
      <c r="Q1133" s="75">
        <v>0</v>
      </c>
      <c r="R1133" s="75">
        <v>0</v>
      </c>
      <c r="S1133" s="75">
        <v>0</v>
      </c>
    </row>
    <row r="1134" spans="1:19" x14ac:dyDescent="0.25">
      <c r="A1134" s="4" t="s">
        <v>914</v>
      </c>
      <c r="B1134" s="4">
        <v>2</v>
      </c>
      <c r="C1134" s="6" t="s">
        <v>722</v>
      </c>
      <c r="D1134" s="17" t="s">
        <v>615</v>
      </c>
      <c r="E1134" s="6" t="s">
        <v>156</v>
      </c>
      <c r="F1134" s="4">
        <v>2</v>
      </c>
      <c r="G1134" s="4">
        <v>3</v>
      </c>
      <c r="H1134" s="4"/>
      <c r="I1134" s="4"/>
      <c r="J1134" s="4">
        <v>4</v>
      </c>
      <c r="K1134" s="4"/>
      <c r="L1134" s="4"/>
      <c r="M1134" s="4">
        <v>4</v>
      </c>
      <c r="N1134" s="6"/>
      <c r="O1134" s="75">
        <v>1</v>
      </c>
      <c r="P1134" s="75">
        <v>2</v>
      </c>
      <c r="Q1134" s="75">
        <v>1</v>
      </c>
      <c r="R1134" s="75">
        <v>0</v>
      </c>
      <c r="S1134" s="75">
        <v>0</v>
      </c>
    </row>
    <row r="1135" spans="1:19" x14ac:dyDescent="0.25">
      <c r="A1135" s="4" t="s">
        <v>914</v>
      </c>
      <c r="B1135" s="4">
        <v>2</v>
      </c>
      <c r="C1135" s="6" t="s">
        <v>722</v>
      </c>
      <c r="D1135" s="17" t="s">
        <v>615</v>
      </c>
      <c r="E1135" s="6" t="s">
        <v>14</v>
      </c>
      <c r="F1135" s="4">
        <v>2</v>
      </c>
      <c r="G1135" s="4">
        <v>2</v>
      </c>
      <c r="H1135" s="4">
        <v>4</v>
      </c>
      <c r="I1135" s="4">
        <v>2</v>
      </c>
      <c r="J1135" s="4">
        <v>2</v>
      </c>
      <c r="K1135" s="4"/>
      <c r="L1135" s="4"/>
      <c r="M1135" s="4">
        <v>4</v>
      </c>
      <c r="N1135" s="6"/>
      <c r="O1135" s="75">
        <v>1</v>
      </c>
      <c r="P1135" s="75">
        <v>2</v>
      </c>
      <c r="Q1135" s="75">
        <v>0</v>
      </c>
      <c r="R1135" s="75">
        <v>0</v>
      </c>
      <c r="S1135" s="75">
        <v>0</v>
      </c>
    </row>
    <row r="1136" spans="1:19" x14ac:dyDescent="0.25">
      <c r="A1136" s="4" t="s">
        <v>914</v>
      </c>
      <c r="B1136" s="4">
        <v>2</v>
      </c>
      <c r="C1136" s="6" t="s">
        <v>722</v>
      </c>
      <c r="D1136" s="17" t="s">
        <v>615</v>
      </c>
      <c r="E1136" s="6" t="s">
        <v>162</v>
      </c>
      <c r="F1136" s="4">
        <v>2</v>
      </c>
      <c r="G1136" s="4">
        <v>2</v>
      </c>
      <c r="H1136" s="4"/>
      <c r="I1136" s="4"/>
      <c r="J1136" s="4">
        <v>1</v>
      </c>
      <c r="K1136" s="4"/>
      <c r="L1136" s="4"/>
      <c r="M1136" s="4">
        <v>1</v>
      </c>
      <c r="N1136" s="6"/>
      <c r="O1136" s="75">
        <v>1</v>
      </c>
      <c r="P1136" s="75">
        <v>2</v>
      </c>
      <c r="Q1136" s="75">
        <v>0</v>
      </c>
      <c r="R1136" s="75">
        <v>0</v>
      </c>
      <c r="S1136" s="75">
        <v>0</v>
      </c>
    </row>
    <row r="1137" spans="1:19" x14ac:dyDescent="0.25">
      <c r="A1137" s="4" t="s">
        <v>914</v>
      </c>
      <c r="B1137" s="4">
        <v>2</v>
      </c>
      <c r="C1137" s="6" t="s">
        <v>722</v>
      </c>
      <c r="D1137" s="17" t="s">
        <v>615</v>
      </c>
      <c r="E1137" s="6" t="s">
        <v>282</v>
      </c>
      <c r="F1137" s="4">
        <v>2</v>
      </c>
      <c r="G1137" s="4">
        <v>4</v>
      </c>
      <c r="H1137" s="4"/>
      <c r="I1137" s="4"/>
      <c r="J1137" s="4">
        <v>2</v>
      </c>
      <c r="K1137" s="4"/>
      <c r="L1137" s="4"/>
      <c r="M1137" s="4">
        <v>2</v>
      </c>
      <c r="N1137" s="6"/>
      <c r="O1137" s="75">
        <v>1</v>
      </c>
      <c r="P1137" s="75">
        <v>2</v>
      </c>
      <c r="Q1137" s="75">
        <v>1</v>
      </c>
      <c r="R1137" s="75">
        <v>1</v>
      </c>
      <c r="S1137" s="75">
        <v>0</v>
      </c>
    </row>
    <row r="1138" spans="1:19" x14ac:dyDescent="0.25">
      <c r="A1138" s="4" t="s">
        <v>914</v>
      </c>
      <c r="B1138" s="4">
        <v>2</v>
      </c>
      <c r="C1138" s="6" t="s">
        <v>722</v>
      </c>
      <c r="D1138" s="17" t="s">
        <v>615</v>
      </c>
      <c r="E1138" s="6" t="s">
        <v>182</v>
      </c>
      <c r="F1138" s="4"/>
      <c r="G1138" s="4">
        <v>4</v>
      </c>
      <c r="H1138" s="4"/>
      <c r="I1138" s="4"/>
      <c r="J1138" s="4">
        <v>6</v>
      </c>
      <c r="K1138" s="4"/>
      <c r="L1138" s="4"/>
      <c r="M1138" s="4">
        <v>6</v>
      </c>
      <c r="N1138" s="6"/>
      <c r="O1138" s="75">
        <v>1</v>
      </c>
      <c r="P1138" s="75">
        <v>1</v>
      </c>
      <c r="Q1138" s="75">
        <v>1</v>
      </c>
      <c r="R1138" s="75">
        <v>1</v>
      </c>
      <c r="S1138" s="75">
        <v>0</v>
      </c>
    </row>
    <row r="1139" spans="1:19" x14ac:dyDescent="0.25">
      <c r="A1139" s="4" t="s">
        <v>914</v>
      </c>
      <c r="B1139" s="4">
        <v>2</v>
      </c>
      <c r="C1139" s="6" t="s">
        <v>722</v>
      </c>
      <c r="D1139" s="17" t="s">
        <v>615</v>
      </c>
      <c r="E1139" s="6" t="s">
        <v>475</v>
      </c>
      <c r="F1139" s="4"/>
      <c r="G1139" s="4">
        <v>4</v>
      </c>
      <c r="H1139" s="4"/>
      <c r="I1139" s="4"/>
      <c r="J1139" s="4">
        <v>2</v>
      </c>
      <c r="K1139" s="4"/>
      <c r="L1139" s="4"/>
      <c r="M1139" s="4">
        <v>2</v>
      </c>
      <c r="N1139" s="6"/>
      <c r="O1139" s="75">
        <v>1</v>
      </c>
      <c r="P1139" s="75">
        <v>1</v>
      </c>
      <c r="Q1139" s="75">
        <v>1</v>
      </c>
      <c r="R1139" s="75">
        <v>1</v>
      </c>
      <c r="S1139" s="75">
        <v>0</v>
      </c>
    </row>
    <row r="1140" spans="1:19" x14ac:dyDescent="0.25">
      <c r="A1140" s="4" t="s">
        <v>914</v>
      </c>
      <c r="B1140" s="4">
        <v>2</v>
      </c>
      <c r="C1140" s="6" t="s">
        <v>722</v>
      </c>
      <c r="D1140" s="17" t="s">
        <v>615</v>
      </c>
      <c r="E1140" s="9" t="s">
        <v>152</v>
      </c>
      <c r="F1140" s="4">
        <v>1</v>
      </c>
      <c r="G1140" s="4"/>
      <c r="H1140" s="4"/>
      <c r="I1140" s="4"/>
      <c r="J1140" s="4">
        <v>3</v>
      </c>
      <c r="K1140" s="4"/>
      <c r="L1140" s="4"/>
      <c r="M1140" s="4">
        <v>3</v>
      </c>
      <c r="N1140" s="6"/>
      <c r="O1140" s="75">
        <v>1</v>
      </c>
      <c r="P1140" s="75">
        <v>0</v>
      </c>
      <c r="Q1140" s="75">
        <v>0</v>
      </c>
      <c r="R1140" s="75">
        <v>0</v>
      </c>
      <c r="S1140" s="75">
        <v>0</v>
      </c>
    </row>
    <row r="1141" spans="1:19" x14ac:dyDescent="0.25">
      <c r="A1141" s="4" t="s">
        <v>914</v>
      </c>
      <c r="B1141" s="4">
        <v>2</v>
      </c>
      <c r="C1141" s="6" t="s">
        <v>722</v>
      </c>
      <c r="D1141" s="17" t="s">
        <v>615</v>
      </c>
      <c r="E1141" s="6" t="s">
        <v>22</v>
      </c>
      <c r="F1141" s="4"/>
      <c r="G1141" s="4">
        <v>2</v>
      </c>
      <c r="H1141" s="4"/>
      <c r="I1141" s="4"/>
      <c r="J1141" s="4">
        <v>2</v>
      </c>
      <c r="K1141" s="4"/>
      <c r="L1141" s="4"/>
      <c r="M1141" s="4">
        <v>2</v>
      </c>
      <c r="N1141" s="6"/>
      <c r="O1141" s="75">
        <v>1</v>
      </c>
      <c r="P1141" s="75">
        <v>1</v>
      </c>
      <c r="Q1141" s="75">
        <v>0</v>
      </c>
      <c r="R1141" s="75">
        <v>0</v>
      </c>
      <c r="S1141" s="75">
        <v>0</v>
      </c>
    </row>
    <row r="1142" spans="1:19" x14ac:dyDescent="0.25">
      <c r="A1142" s="4" t="s">
        <v>914</v>
      </c>
      <c r="B1142" s="4">
        <v>2</v>
      </c>
      <c r="C1142" s="6" t="s">
        <v>722</v>
      </c>
      <c r="D1142" s="17" t="s">
        <v>615</v>
      </c>
      <c r="E1142" s="6" t="s">
        <v>87</v>
      </c>
      <c r="F1142" s="4">
        <v>1</v>
      </c>
      <c r="G1142" s="4"/>
      <c r="H1142" s="4"/>
      <c r="I1142" s="4"/>
      <c r="J1142" s="4">
        <v>3</v>
      </c>
      <c r="K1142" s="4"/>
      <c r="L1142" s="4"/>
      <c r="M1142" s="4">
        <v>3</v>
      </c>
      <c r="N1142" s="6"/>
      <c r="O1142" s="75">
        <v>1</v>
      </c>
      <c r="P1142" s="75">
        <v>0</v>
      </c>
      <c r="Q1142" s="75">
        <v>0</v>
      </c>
      <c r="R1142" s="75">
        <v>0</v>
      </c>
      <c r="S1142" s="75">
        <v>0</v>
      </c>
    </row>
    <row r="1143" spans="1:19" x14ac:dyDescent="0.25">
      <c r="A1143" s="4" t="s">
        <v>915</v>
      </c>
      <c r="B1143" s="4">
        <v>3</v>
      </c>
      <c r="C1143" s="6" t="s">
        <v>722</v>
      </c>
      <c r="D1143" s="17" t="s">
        <v>615</v>
      </c>
      <c r="E1143" s="6" t="s">
        <v>87</v>
      </c>
      <c r="F1143" s="4">
        <v>5</v>
      </c>
      <c r="G1143" s="4">
        <v>4</v>
      </c>
      <c r="H1143" s="4"/>
      <c r="I1143" s="4"/>
      <c r="J1143" s="4">
        <v>4</v>
      </c>
      <c r="K1143" s="4"/>
      <c r="L1143" s="4"/>
      <c r="M1143" s="4">
        <v>4</v>
      </c>
      <c r="N1143" s="6"/>
      <c r="O1143" s="75">
        <v>1</v>
      </c>
      <c r="P1143" s="75">
        <v>2</v>
      </c>
      <c r="Q1143" s="75">
        <v>2</v>
      </c>
      <c r="R1143" s="75">
        <v>2</v>
      </c>
      <c r="S1143" s="75">
        <v>1</v>
      </c>
    </row>
    <row r="1144" spans="1:19" x14ac:dyDescent="0.25">
      <c r="A1144" s="4" t="s">
        <v>915</v>
      </c>
      <c r="B1144" s="4">
        <v>3</v>
      </c>
      <c r="C1144" s="6" t="s">
        <v>722</v>
      </c>
      <c r="D1144" s="17" t="s">
        <v>615</v>
      </c>
      <c r="E1144" s="6" t="s">
        <v>22</v>
      </c>
      <c r="F1144" s="4">
        <v>5</v>
      </c>
      <c r="G1144" s="4">
        <v>4</v>
      </c>
      <c r="H1144" s="4"/>
      <c r="I1144" s="4"/>
      <c r="J1144" s="4">
        <v>3</v>
      </c>
      <c r="K1144" s="4"/>
      <c r="L1144" s="4"/>
      <c r="M1144" s="4">
        <v>3</v>
      </c>
      <c r="N1144" s="6"/>
      <c r="O1144" s="75">
        <v>1</v>
      </c>
      <c r="P1144" s="75">
        <v>2</v>
      </c>
      <c r="Q1144" s="75">
        <v>2</v>
      </c>
      <c r="R1144" s="75">
        <v>2</v>
      </c>
      <c r="S1144" s="75">
        <v>1</v>
      </c>
    </row>
    <row r="1145" spans="1:19" x14ac:dyDescent="0.25">
      <c r="A1145" s="4" t="s">
        <v>915</v>
      </c>
      <c r="B1145" s="4">
        <v>3</v>
      </c>
      <c r="C1145" s="6" t="s">
        <v>722</v>
      </c>
      <c r="D1145" s="17" t="s">
        <v>615</v>
      </c>
      <c r="E1145" s="6" t="s">
        <v>420</v>
      </c>
      <c r="F1145" s="4">
        <v>4</v>
      </c>
      <c r="G1145" s="4">
        <v>4</v>
      </c>
      <c r="H1145" s="4"/>
      <c r="I1145" s="4"/>
      <c r="J1145" s="4">
        <v>8</v>
      </c>
      <c r="K1145" s="4"/>
      <c r="L1145" s="4"/>
      <c r="M1145" s="4">
        <v>8</v>
      </c>
      <c r="N1145" s="6"/>
      <c r="O1145" s="75">
        <v>1</v>
      </c>
      <c r="P1145" s="75">
        <v>2</v>
      </c>
      <c r="Q1145" s="75">
        <v>2</v>
      </c>
      <c r="R1145" s="75">
        <v>2</v>
      </c>
      <c r="S1145" s="75">
        <v>0</v>
      </c>
    </row>
    <row r="1146" spans="1:19" x14ac:dyDescent="0.25">
      <c r="A1146" s="4" t="s">
        <v>915</v>
      </c>
      <c r="B1146" s="4">
        <v>3</v>
      </c>
      <c r="C1146" s="6" t="s">
        <v>722</v>
      </c>
      <c r="D1146" s="17" t="s">
        <v>615</v>
      </c>
      <c r="E1146" s="6" t="s">
        <v>20</v>
      </c>
      <c r="F1146" s="4">
        <v>4</v>
      </c>
      <c r="G1146" s="4">
        <v>3</v>
      </c>
      <c r="H1146" s="4"/>
      <c r="I1146" s="4">
        <v>3</v>
      </c>
      <c r="J1146" s="4">
        <v>3</v>
      </c>
      <c r="K1146" s="4"/>
      <c r="L1146" s="4"/>
      <c r="M1146" s="4">
        <v>4</v>
      </c>
      <c r="N1146" s="6"/>
      <c r="O1146" s="75">
        <v>1</v>
      </c>
      <c r="P1146" s="75">
        <v>2</v>
      </c>
      <c r="Q1146" s="75">
        <v>2</v>
      </c>
      <c r="R1146" s="75">
        <v>1</v>
      </c>
      <c r="S1146" s="75">
        <v>0</v>
      </c>
    </row>
    <row r="1147" spans="1:19" x14ac:dyDescent="0.25">
      <c r="A1147" s="4" t="s">
        <v>915</v>
      </c>
      <c r="B1147" s="4">
        <v>3</v>
      </c>
      <c r="C1147" s="6" t="s">
        <v>722</v>
      </c>
      <c r="D1147" s="17" t="s">
        <v>615</v>
      </c>
      <c r="E1147" s="6" t="s">
        <v>182</v>
      </c>
      <c r="F1147" s="4">
        <v>3</v>
      </c>
      <c r="G1147" s="4">
        <v>2</v>
      </c>
      <c r="H1147" s="4"/>
      <c r="I1147" s="4"/>
      <c r="J1147" s="4">
        <v>3</v>
      </c>
      <c r="K1147" s="4"/>
      <c r="L1147" s="4"/>
      <c r="M1147" s="4">
        <v>3</v>
      </c>
      <c r="N1147" s="6"/>
      <c r="O1147" s="75">
        <v>1</v>
      </c>
      <c r="P1147" s="75">
        <v>2</v>
      </c>
      <c r="Q1147" s="75">
        <v>1</v>
      </c>
      <c r="R1147" s="75">
        <v>0</v>
      </c>
      <c r="S1147" s="75">
        <v>0</v>
      </c>
    </row>
    <row r="1148" spans="1:19" x14ac:dyDescent="0.25">
      <c r="A1148" s="4" t="s">
        <v>915</v>
      </c>
      <c r="B1148" s="4">
        <v>3</v>
      </c>
      <c r="C1148" s="6" t="s">
        <v>722</v>
      </c>
      <c r="D1148" s="17" t="s">
        <v>615</v>
      </c>
      <c r="E1148" s="6" t="s">
        <v>282</v>
      </c>
      <c r="F1148" s="4">
        <v>3</v>
      </c>
      <c r="G1148" s="4">
        <v>4</v>
      </c>
      <c r="H1148" s="4"/>
      <c r="I1148" s="4"/>
      <c r="J1148" s="4">
        <v>5</v>
      </c>
      <c r="K1148" s="4"/>
      <c r="L1148" s="4"/>
      <c r="M1148" s="4">
        <v>5</v>
      </c>
      <c r="N1148" s="6"/>
      <c r="O1148" s="75">
        <v>1</v>
      </c>
      <c r="P1148" s="75">
        <v>2</v>
      </c>
      <c r="Q1148" s="75">
        <v>2</v>
      </c>
      <c r="R1148" s="75">
        <v>1</v>
      </c>
      <c r="S1148" s="75">
        <v>0</v>
      </c>
    </row>
    <row r="1149" spans="1:19" x14ac:dyDescent="0.25">
      <c r="A1149" s="4" t="s">
        <v>915</v>
      </c>
      <c r="B1149" s="4">
        <v>3</v>
      </c>
      <c r="C1149" s="6" t="s">
        <v>722</v>
      </c>
      <c r="D1149" s="17" t="s">
        <v>615</v>
      </c>
      <c r="E1149" s="6" t="s">
        <v>156</v>
      </c>
      <c r="F1149" s="4">
        <v>3</v>
      </c>
      <c r="G1149" s="4">
        <v>2</v>
      </c>
      <c r="H1149" s="4"/>
      <c r="I1149" s="4"/>
      <c r="J1149" s="4">
        <v>4</v>
      </c>
      <c r="K1149" s="4"/>
      <c r="L1149" s="4"/>
      <c r="M1149" s="4">
        <v>4</v>
      </c>
      <c r="N1149" s="6"/>
      <c r="O1149" s="75">
        <v>1</v>
      </c>
      <c r="P1149" s="75">
        <v>2</v>
      </c>
      <c r="Q1149" s="75">
        <v>1</v>
      </c>
      <c r="R1149" s="75">
        <v>0</v>
      </c>
      <c r="S1149" s="75">
        <v>0</v>
      </c>
    </row>
    <row r="1150" spans="1:19" x14ac:dyDescent="0.25">
      <c r="A1150" s="4" t="s">
        <v>915</v>
      </c>
      <c r="B1150" s="4">
        <v>3</v>
      </c>
      <c r="C1150" s="6" t="s">
        <v>722</v>
      </c>
      <c r="D1150" s="17" t="s">
        <v>615</v>
      </c>
      <c r="E1150" s="6" t="s">
        <v>501</v>
      </c>
      <c r="F1150" s="4">
        <v>2</v>
      </c>
      <c r="G1150" s="4">
        <v>2</v>
      </c>
      <c r="H1150" s="4"/>
      <c r="I1150" s="4"/>
      <c r="J1150" s="4">
        <v>3</v>
      </c>
      <c r="K1150" s="4"/>
      <c r="L1150" s="4"/>
      <c r="M1150" s="4">
        <v>3</v>
      </c>
      <c r="N1150" s="6"/>
      <c r="O1150" s="75">
        <v>1</v>
      </c>
      <c r="P1150" s="75">
        <v>2</v>
      </c>
      <c r="Q1150" s="75">
        <v>0</v>
      </c>
      <c r="R1150" s="75">
        <v>0</v>
      </c>
      <c r="S1150" s="75">
        <v>0</v>
      </c>
    </row>
    <row r="1151" spans="1:19" x14ac:dyDescent="0.25">
      <c r="A1151" s="4" t="s">
        <v>915</v>
      </c>
      <c r="B1151" s="4">
        <v>3</v>
      </c>
      <c r="C1151" s="6" t="s">
        <v>722</v>
      </c>
      <c r="D1151" s="17" t="s">
        <v>615</v>
      </c>
      <c r="E1151" s="6" t="s">
        <v>14</v>
      </c>
      <c r="F1151" s="4">
        <v>2</v>
      </c>
      <c r="G1151" s="4"/>
      <c r="H1151" s="4"/>
      <c r="I1151" s="4">
        <v>6</v>
      </c>
      <c r="J1151" s="4">
        <v>2</v>
      </c>
      <c r="K1151" s="4"/>
      <c r="L1151" s="4"/>
      <c r="M1151" s="4">
        <v>6</v>
      </c>
      <c r="N1151" s="6"/>
      <c r="O1151" s="75">
        <v>1</v>
      </c>
      <c r="P1151" s="75">
        <v>1</v>
      </c>
      <c r="Q1151" s="75">
        <v>0</v>
      </c>
      <c r="R1151" s="75">
        <v>0</v>
      </c>
      <c r="S1151" s="75">
        <v>0</v>
      </c>
    </row>
    <row r="1152" spans="1:19" x14ac:dyDescent="0.25">
      <c r="A1152" s="4" t="s">
        <v>915</v>
      </c>
      <c r="B1152" s="4">
        <v>3</v>
      </c>
      <c r="C1152" s="6" t="s">
        <v>722</v>
      </c>
      <c r="D1152" s="17" t="s">
        <v>615</v>
      </c>
      <c r="E1152" s="6" t="s">
        <v>162</v>
      </c>
      <c r="F1152" s="4">
        <v>2</v>
      </c>
      <c r="G1152" s="4">
        <v>4</v>
      </c>
      <c r="H1152" s="4"/>
      <c r="I1152" s="4"/>
      <c r="J1152" s="4">
        <v>2</v>
      </c>
      <c r="K1152" s="4"/>
      <c r="L1152" s="4"/>
      <c r="M1152" s="4">
        <v>2</v>
      </c>
      <c r="N1152" s="6"/>
      <c r="O1152" s="75">
        <v>1</v>
      </c>
      <c r="P1152" s="75">
        <v>2</v>
      </c>
      <c r="Q1152" s="75">
        <v>1</v>
      </c>
      <c r="R1152" s="75">
        <v>1</v>
      </c>
      <c r="S1152" s="75">
        <v>0</v>
      </c>
    </row>
    <row r="1153" spans="1:20" x14ac:dyDescent="0.25">
      <c r="A1153" s="4" t="s">
        <v>915</v>
      </c>
      <c r="B1153" s="4">
        <v>3</v>
      </c>
      <c r="C1153" s="6" t="s">
        <v>722</v>
      </c>
      <c r="D1153" s="17" t="s">
        <v>615</v>
      </c>
      <c r="E1153" s="6" t="s">
        <v>475</v>
      </c>
      <c r="F1153" s="4">
        <v>2</v>
      </c>
      <c r="G1153" s="4">
        <v>2</v>
      </c>
      <c r="H1153" s="4"/>
      <c r="I1153" s="4"/>
      <c r="J1153" s="4">
        <v>2</v>
      </c>
      <c r="K1153" s="4"/>
      <c r="L1153" s="4"/>
      <c r="M1153" s="4">
        <v>2</v>
      </c>
      <c r="N1153" s="6"/>
      <c r="O1153" s="75">
        <v>1</v>
      </c>
      <c r="P1153" s="75">
        <v>2</v>
      </c>
      <c r="Q1153" s="75">
        <v>0</v>
      </c>
      <c r="R1153" s="75">
        <v>0</v>
      </c>
      <c r="S1153" s="75">
        <v>0</v>
      </c>
    </row>
    <row r="1154" spans="1:20" x14ac:dyDescent="0.25">
      <c r="A1154" s="4" t="s">
        <v>915</v>
      </c>
      <c r="B1154" s="4">
        <v>3</v>
      </c>
      <c r="C1154" s="6" t="s">
        <v>722</v>
      </c>
      <c r="D1154" s="17" t="s">
        <v>615</v>
      </c>
      <c r="E1154" s="6" t="s">
        <v>99</v>
      </c>
      <c r="F1154" s="4">
        <v>2</v>
      </c>
      <c r="G1154" s="4"/>
      <c r="H1154" s="4"/>
      <c r="I1154" s="4"/>
      <c r="J1154" s="4">
        <v>3</v>
      </c>
      <c r="K1154" s="4"/>
      <c r="L1154" s="4"/>
      <c r="M1154" s="4">
        <v>3</v>
      </c>
      <c r="N1154" s="6"/>
      <c r="O1154" s="75">
        <v>1</v>
      </c>
      <c r="P1154" s="75">
        <v>1</v>
      </c>
      <c r="Q1154" s="75">
        <v>0</v>
      </c>
      <c r="R1154" s="75">
        <v>0</v>
      </c>
      <c r="S1154" s="75">
        <v>0</v>
      </c>
    </row>
    <row r="1155" spans="1:20" x14ac:dyDescent="0.25">
      <c r="A1155" s="4" t="s">
        <v>915</v>
      </c>
      <c r="B1155" s="4">
        <v>3</v>
      </c>
      <c r="C1155" s="6" t="s">
        <v>722</v>
      </c>
      <c r="D1155" s="17" t="s">
        <v>615</v>
      </c>
      <c r="E1155" s="6" t="s">
        <v>481</v>
      </c>
      <c r="F1155" s="4">
        <v>2</v>
      </c>
      <c r="G1155" s="4"/>
      <c r="H1155" s="4"/>
      <c r="I1155" s="4"/>
      <c r="J1155" s="4">
        <v>5</v>
      </c>
      <c r="K1155" s="4"/>
      <c r="L1155" s="4"/>
      <c r="M1155" s="4">
        <v>5</v>
      </c>
      <c r="N1155" s="6"/>
      <c r="O1155" s="75">
        <v>1</v>
      </c>
      <c r="P1155" s="75">
        <v>1</v>
      </c>
      <c r="Q1155" s="75">
        <v>0</v>
      </c>
      <c r="R1155" s="75">
        <v>0</v>
      </c>
      <c r="S1155" s="75">
        <v>0</v>
      </c>
    </row>
    <row r="1156" spans="1:20" x14ac:dyDescent="0.25">
      <c r="A1156" s="4" t="s">
        <v>915</v>
      </c>
      <c r="B1156" s="4">
        <v>3</v>
      </c>
      <c r="C1156" s="6" t="s">
        <v>722</v>
      </c>
      <c r="D1156" s="17" t="s">
        <v>615</v>
      </c>
      <c r="E1156" s="6" t="s">
        <v>487</v>
      </c>
      <c r="F1156" s="4">
        <v>1</v>
      </c>
      <c r="G1156" s="4"/>
      <c r="H1156" s="4"/>
      <c r="I1156" s="4"/>
      <c r="J1156" s="4">
        <v>2</v>
      </c>
      <c r="K1156" s="4"/>
      <c r="L1156" s="4"/>
      <c r="M1156" s="4">
        <v>2</v>
      </c>
      <c r="N1156" s="6"/>
      <c r="O1156" s="75">
        <v>1</v>
      </c>
      <c r="P1156" s="75">
        <v>0</v>
      </c>
      <c r="Q1156" s="75">
        <v>0</v>
      </c>
      <c r="R1156" s="75">
        <v>0</v>
      </c>
      <c r="S1156" s="75">
        <v>0</v>
      </c>
    </row>
    <row r="1157" spans="1:20" x14ac:dyDescent="0.25">
      <c r="A1157" s="4" t="s">
        <v>915</v>
      </c>
      <c r="B1157" s="4">
        <v>3</v>
      </c>
      <c r="C1157" s="6" t="s">
        <v>722</v>
      </c>
      <c r="D1157" s="17" t="s">
        <v>615</v>
      </c>
      <c r="E1157" s="6" t="s">
        <v>485</v>
      </c>
      <c r="F1157" s="4"/>
      <c r="G1157" s="4">
        <v>5</v>
      </c>
      <c r="H1157" s="4"/>
      <c r="I1157" s="4"/>
      <c r="J1157" s="4">
        <v>5</v>
      </c>
      <c r="K1157" s="4"/>
      <c r="L1157" s="4"/>
      <c r="M1157" s="4">
        <v>5</v>
      </c>
      <c r="N1157" s="6"/>
      <c r="O1157" s="75">
        <v>1</v>
      </c>
      <c r="P1157" s="75">
        <v>1</v>
      </c>
      <c r="Q1157" s="75">
        <v>1</v>
      </c>
      <c r="R1157" s="75">
        <v>1</v>
      </c>
      <c r="S1157" s="75">
        <v>1</v>
      </c>
    </row>
    <row r="1158" spans="1:20" x14ac:dyDescent="0.25">
      <c r="A1158" s="4" t="s">
        <v>915</v>
      </c>
      <c r="B1158" s="4">
        <v>3</v>
      </c>
      <c r="C1158" s="6" t="s">
        <v>722</v>
      </c>
      <c r="D1158" s="17" t="s">
        <v>615</v>
      </c>
      <c r="E1158" s="6" t="s">
        <v>23</v>
      </c>
      <c r="F1158" s="4">
        <v>3</v>
      </c>
      <c r="G1158" s="4"/>
      <c r="H1158" s="4"/>
      <c r="I1158" s="4"/>
      <c r="J1158" s="4">
        <v>5</v>
      </c>
      <c r="K1158" s="4"/>
      <c r="L1158" s="4"/>
      <c r="M1158" s="4">
        <v>5</v>
      </c>
      <c r="N1158" s="6"/>
      <c r="O1158" s="75">
        <v>1</v>
      </c>
      <c r="P1158" s="75">
        <v>1</v>
      </c>
      <c r="Q1158" s="75">
        <v>1</v>
      </c>
      <c r="R1158" s="75">
        <v>0</v>
      </c>
      <c r="S1158" s="75">
        <v>0</v>
      </c>
    </row>
    <row r="1159" spans="1:20" x14ac:dyDescent="0.25">
      <c r="A1159" s="4" t="s">
        <v>915</v>
      </c>
      <c r="B1159" s="4">
        <v>3</v>
      </c>
      <c r="C1159" s="6" t="s">
        <v>722</v>
      </c>
      <c r="D1159" s="17" t="s">
        <v>615</v>
      </c>
      <c r="E1159" s="6" t="s">
        <v>545</v>
      </c>
      <c r="F1159" s="4"/>
      <c r="G1159" s="4">
        <v>2</v>
      </c>
      <c r="H1159" s="4"/>
      <c r="I1159" s="4"/>
      <c r="J1159" s="4">
        <v>2</v>
      </c>
      <c r="K1159" s="4"/>
      <c r="L1159" s="4"/>
      <c r="M1159" s="4">
        <v>2</v>
      </c>
      <c r="N1159" s="6"/>
      <c r="O1159" s="75">
        <v>1</v>
      </c>
      <c r="P1159" s="75">
        <v>1</v>
      </c>
      <c r="Q1159" s="75">
        <v>0</v>
      </c>
      <c r="R1159" s="75">
        <v>0</v>
      </c>
      <c r="S1159" s="75">
        <v>0</v>
      </c>
    </row>
    <row r="1160" spans="1:20" x14ac:dyDescent="0.25">
      <c r="A1160" s="4" t="s">
        <v>915</v>
      </c>
      <c r="B1160" s="4">
        <v>3</v>
      </c>
      <c r="C1160" s="6" t="s">
        <v>722</v>
      </c>
      <c r="D1160" s="17" t="s">
        <v>615</v>
      </c>
      <c r="E1160" s="6" t="s">
        <v>19</v>
      </c>
      <c r="F1160" s="4"/>
      <c r="G1160" s="4">
        <v>2</v>
      </c>
      <c r="H1160" s="4"/>
      <c r="I1160" s="4"/>
      <c r="J1160" s="4">
        <v>1</v>
      </c>
      <c r="K1160" s="4"/>
      <c r="L1160" s="4"/>
      <c r="M1160" s="4">
        <v>1</v>
      </c>
      <c r="N1160" s="6"/>
      <c r="O1160" s="75">
        <v>1</v>
      </c>
      <c r="P1160" s="75">
        <v>1</v>
      </c>
      <c r="Q1160" s="75">
        <v>0</v>
      </c>
      <c r="R1160" s="75">
        <v>0</v>
      </c>
      <c r="S1160" s="75">
        <v>0</v>
      </c>
    </row>
    <row r="1161" spans="1:20" x14ac:dyDescent="0.25">
      <c r="A1161" s="4" t="s">
        <v>916</v>
      </c>
      <c r="B1161" s="4">
        <v>1</v>
      </c>
      <c r="C1161" s="6" t="s">
        <v>651</v>
      </c>
      <c r="D1161" s="17" t="s">
        <v>603</v>
      </c>
      <c r="E1161" s="6" t="s">
        <v>279</v>
      </c>
      <c r="F1161" s="4">
        <v>4</v>
      </c>
      <c r="G1161" s="4">
        <v>3</v>
      </c>
      <c r="H1161" s="4"/>
      <c r="I1161" s="4"/>
      <c r="J1161" s="4">
        <v>7</v>
      </c>
      <c r="K1161" s="4"/>
      <c r="L1161" s="4"/>
      <c r="M1161" s="4">
        <v>7</v>
      </c>
      <c r="N1161" s="6"/>
      <c r="O1161" s="75">
        <v>1</v>
      </c>
      <c r="P1161" s="75">
        <v>2</v>
      </c>
      <c r="Q1161" s="75">
        <v>2</v>
      </c>
      <c r="R1161" s="75">
        <v>1</v>
      </c>
      <c r="S1161" s="75">
        <v>0</v>
      </c>
    </row>
    <row r="1162" spans="1:20" x14ac:dyDescent="0.25">
      <c r="A1162" s="4" t="s">
        <v>916</v>
      </c>
      <c r="B1162" s="4">
        <v>1</v>
      </c>
      <c r="C1162" s="6" t="s">
        <v>651</v>
      </c>
      <c r="D1162" s="17" t="s">
        <v>603</v>
      </c>
      <c r="E1162" s="6" t="s">
        <v>556</v>
      </c>
      <c r="F1162" s="4">
        <v>4</v>
      </c>
      <c r="G1162" s="4">
        <v>4</v>
      </c>
      <c r="H1162" s="4"/>
      <c r="I1162" s="4">
        <v>4</v>
      </c>
      <c r="J1162" s="4">
        <v>4</v>
      </c>
      <c r="K1162" s="4"/>
      <c r="L1162" s="4"/>
      <c r="M1162" s="4">
        <v>5</v>
      </c>
      <c r="N1162" s="6"/>
      <c r="O1162" s="75">
        <v>1</v>
      </c>
      <c r="P1162" s="75">
        <v>2</v>
      </c>
      <c r="Q1162" s="75">
        <v>2</v>
      </c>
      <c r="R1162" s="75">
        <v>2</v>
      </c>
      <c r="S1162" s="75">
        <v>0</v>
      </c>
    </row>
    <row r="1163" spans="1:20" x14ac:dyDescent="0.25">
      <c r="A1163" s="4" t="s">
        <v>916</v>
      </c>
      <c r="B1163" s="4">
        <v>1</v>
      </c>
      <c r="C1163" s="6" t="s">
        <v>651</v>
      </c>
      <c r="D1163" s="17" t="s">
        <v>603</v>
      </c>
      <c r="E1163" s="6" t="s">
        <v>571</v>
      </c>
      <c r="F1163" s="4">
        <v>4</v>
      </c>
      <c r="G1163" s="4">
        <v>2</v>
      </c>
      <c r="H1163" s="4"/>
      <c r="I1163" s="4"/>
      <c r="J1163" s="4">
        <v>1</v>
      </c>
      <c r="K1163" s="4"/>
      <c r="L1163" s="4"/>
      <c r="M1163" s="4">
        <v>1</v>
      </c>
      <c r="N1163" s="6"/>
      <c r="O1163" s="75">
        <v>1</v>
      </c>
      <c r="P1163" s="75">
        <v>2</v>
      </c>
      <c r="Q1163" s="75">
        <v>1</v>
      </c>
      <c r="R1163" s="75">
        <v>1</v>
      </c>
      <c r="S1163" s="75">
        <v>0</v>
      </c>
    </row>
    <row r="1164" spans="1:20" x14ac:dyDescent="0.25">
      <c r="A1164" s="4" t="s">
        <v>916</v>
      </c>
      <c r="B1164" s="4">
        <v>1</v>
      </c>
      <c r="C1164" s="6" t="s">
        <v>651</v>
      </c>
      <c r="D1164" s="17" t="s">
        <v>603</v>
      </c>
      <c r="E1164" s="6" t="s">
        <v>520</v>
      </c>
      <c r="F1164" s="4">
        <v>3</v>
      </c>
      <c r="G1164" s="4">
        <v>2</v>
      </c>
      <c r="H1164" s="4"/>
      <c r="I1164" s="4"/>
      <c r="J1164" s="4">
        <v>4</v>
      </c>
      <c r="K1164" s="4"/>
      <c r="L1164" s="4"/>
      <c r="M1164" s="4">
        <v>4</v>
      </c>
      <c r="N1164" s="6"/>
      <c r="O1164" s="75">
        <v>1</v>
      </c>
      <c r="P1164" s="75">
        <v>2</v>
      </c>
      <c r="Q1164" s="75">
        <v>1</v>
      </c>
      <c r="R1164" s="75">
        <v>0</v>
      </c>
      <c r="S1164" s="75">
        <v>0</v>
      </c>
    </row>
    <row r="1165" spans="1:20" x14ac:dyDescent="0.25">
      <c r="A1165" s="4" t="s">
        <v>916</v>
      </c>
      <c r="B1165" s="4">
        <v>1</v>
      </c>
      <c r="C1165" s="6" t="s">
        <v>651</v>
      </c>
      <c r="D1165" s="17" t="s">
        <v>603</v>
      </c>
      <c r="E1165" s="6" t="s">
        <v>567</v>
      </c>
      <c r="F1165" s="4">
        <v>3</v>
      </c>
      <c r="G1165" s="4"/>
      <c r="H1165" s="4"/>
      <c r="I1165" s="4"/>
      <c r="J1165" s="4">
        <v>1</v>
      </c>
      <c r="K1165" s="4"/>
      <c r="L1165" s="4"/>
      <c r="M1165" s="4">
        <v>1</v>
      </c>
      <c r="N1165" s="6"/>
      <c r="O1165" s="75">
        <v>1</v>
      </c>
      <c r="P1165" s="75">
        <v>1</v>
      </c>
      <c r="Q1165" s="75">
        <v>1</v>
      </c>
      <c r="R1165" s="75">
        <v>0</v>
      </c>
      <c r="S1165" s="75">
        <v>0</v>
      </c>
    </row>
    <row r="1166" spans="1:20" x14ac:dyDescent="0.25">
      <c r="A1166" s="4" t="s">
        <v>916</v>
      </c>
      <c r="B1166" s="4">
        <v>1</v>
      </c>
      <c r="C1166" s="6" t="s">
        <v>651</v>
      </c>
      <c r="D1166" s="17" t="s">
        <v>603</v>
      </c>
      <c r="E1166" s="6" t="s">
        <v>215</v>
      </c>
      <c r="F1166" s="4">
        <v>3</v>
      </c>
      <c r="G1166" s="4"/>
      <c r="H1166" s="4"/>
      <c r="I1166" s="4"/>
      <c r="J1166" s="4">
        <v>2</v>
      </c>
      <c r="K1166" s="4"/>
      <c r="L1166" s="4"/>
      <c r="M1166" s="4">
        <v>2</v>
      </c>
      <c r="N1166" s="6"/>
      <c r="O1166" s="75">
        <v>1</v>
      </c>
      <c r="P1166" s="75">
        <v>1</v>
      </c>
      <c r="Q1166" s="75">
        <v>1</v>
      </c>
      <c r="R1166" s="75">
        <v>0</v>
      </c>
      <c r="S1166" s="75">
        <v>0</v>
      </c>
    </row>
    <row r="1167" spans="1:20" x14ac:dyDescent="0.25">
      <c r="A1167" s="4" t="s">
        <v>916</v>
      </c>
      <c r="B1167" s="4">
        <v>1</v>
      </c>
      <c r="C1167" s="6" t="s">
        <v>651</v>
      </c>
      <c r="D1167" s="17" t="s">
        <v>603</v>
      </c>
      <c r="E1167" s="6" t="s">
        <v>163</v>
      </c>
      <c r="F1167" s="4">
        <v>3</v>
      </c>
      <c r="G1167" s="4"/>
      <c r="H1167" s="4"/>
      <c r="I1167" s="4"/>
      <c r="J1167" s="4">
        <v>4</v>
      </c>
      <c r="K1167" s="4"/>
      <c r="L1167" s="4"/>
      <c r="M1167" s="4">
        <v>4</v>
      </c>
      <c r="N1167" s="6"/>
      <c r="O1167" s="75">
        <v>1</v>
      </c>
      <c r="P1167" s="75">
        <v>1</v>
      </c>
      <c r="Q1167" s="75">
        <v>1</v>
      </c>
      <c r="R1167" s="75">
        <v>0</v>
      </c>
      <c r="S1167" s="75">
        <v>0</v>
      </c>
    </row>
    <row r="1168" spans="1:20" x14ac:dyDescent="0.25">
      <c r="A1168" s="4" t="s">
        <v>916</v>
      </c>
      <c r="B1168" s="4">
        <v>1</v>
      </c>
      <c r="C1168" s="6" t="s">
        <v>651</v>
      </c>
      <c r="D1168" s="17" t="s">
        <v>603</v>
      </c>
      <c r="E1168" s="6" t="s">
        <v>561</v>
      </c>
      <c r="F1168" s="4">
        <v>3</v>
      </c>
      <c r="G1168" s="4">
        <v>3</v>
      </c>
      <c r="H1168" s="4"/>
      <c r="I1168" s="4"/>
      <c r="J1168" s="4">
        <v>3</v>
      </c>
      <c r="K1168" s="4"/>
      <c r="L1168" s="4"/>
      <c r="M1168" s="4">
        <v>3</v>
      </c>
      <c r="N1168" s="6"/>
      <c r="O1168" s="75">
        <v>1</v>
      </c>
      <c r="P1168" s="75">
        <v>2</v>
      </c>
      <c r="Q1168" s="75">
        <v>2</v>
      </c>
      <c r="R1168" s="75">
        <v>0</v>
      </c>
      <c r="S1168" s="75">
        <v>0</v>
      </c>
      <c r="T1168" s="75" t="s">
        <v>6212</v>
      </c>
    </row>
    <row r="1169" spans="1:20" x14ac:dyDescent="0.25">
      <c r="A1169" s="4" t="s">
        <v>916</v>
      </c>
      <c r="B1169" s="4">
        <v>1</v>
      </c>
      <c r="C1169" s="6" t="s">
        <v>651</v>
      </c>
      <c r="D1169" s="17" t="s">
        <v>603</v>
      </c>
      <c r="E1169" s="6" t="s">
        <v>272</v>
      </c>
      <c r="F1169" s="4">
        <v>3</v>
      </c>
      <c r="G1169" s="4">
        <v>4</v>
      </c>
      <c r="H1169" s="4"/>
      <c r="I1169" s="4">
        <v>2</v>
      </c>
      <c r="J1169" s="4">
        <v>2</v>
      </c>
      <c r="K1169" s="4"/>
      <c r="L1169" s="4"/>
      <c r="M1169" s="4">
        <v>2</v>
      </c>
      <c r="N1169" s="6"/>
      <c r="O1169" s="75">
        <v>1</v>
      </c>
      <c r="P1169" s="75">
        <v>2</v>
      </c>
      <c r="Q1169" s="75">
        <v>2</v>
      </c>
      <c r="R1169" s="75">
        <v>1</v>
      </c>
      <c r="S1169" s="75">
        <v>0</v>
      </c>
    </row>
    <row r="1170" spans="1:20" x14ac:dyDescent="0.25">
      <c r="A1170" s="4" t="s">
        <v>916</v>
      </c>
      <c r="B1170" s="4">
        <v>1</v>
      </c>
      <c r="C1170" s="6" t="s">
        <v>651</v>
      </c>
      <c r="D1170" s="17" t="s">
        <v>603</v>
      </c>
      <c r="E1170" s="6" t="s">
        <v>338</v>
      </c>
      <c r="F1170" s="4">
        <v>2</v>
      </c>
      <c r="G1170" s="4">
        <v>2</v>
      </c>
      <c r="H1170" s="4"/>
      <c r="I1170" s="4"/>
      <c r="J1170" s="4">
        <v>3</v>
      </c>
      <c r="K1170" s="4"/>
      <c r="L1170" s="4"/>
      <c r="M1170" s="4">
        <v>3</v>
      </c>
      <c r="N1170" s="6"/>
      <c r="O1170" s="75">
        <v>1</v>
      </c>
      <c r="P1170" s="75">
        <v>2</v>
      </c>
      <c r="Q1170" s="75">
        <v>0</v>
      </c>
      <c r="R1170" s="75">
        <v>0</v>
      </c>
      <c r="S1170" s="75">
        <v>0</v>
      </c>
    </row>
    <row r="1171" spans="1:20" x14ac:dyDescent="0.25">
      <c r="A1171" s="4" t="s">
        <v>916</v>
      </c>
      <c r="B1171" s="4">
        <v>1</v>
      </c>
      <c r="C1171" s="6" t="s">
        <v>651</v>
      </c>
      <c r="D1171" s="17" t="s">
        <v>603</v>
      </c>
      <c r="E1171" s="6" t="s">
        <v>98</v>
      </c>
      <c r="F1171" s="4">
        <v>2</v>
      </c>
      <c r="G1171" s="4">
        <v>2</v>
      </c>
      <c r="H1171" s="4">
        <v>6</v>
      </c>
      <c r="I1171" s="4"/>
      <c r="J1171" s="4">
        <v>2</v>
      </c>
      <c r="K1171" s="4"/>
      <c r="L1171" s="4"/>
      <c r="M1171" s="4">
        <v>6</v>
      </c>
      <c r="N1171" s="6"/>
      <c r="O1171" s="75">
        <v>1</v>
      </c>
      <c r="P1171" s="75">
        <v>2</v>
      </c>
      <c r="Q1171" s="75">
        <v>0</v>
      </c>
      <c r="R1171" s="75">
        <v>0</v>
      </c>
      <c r="S1171" s="75">
        <v>0</v>
      </c>
    </row>
    <row r="1172" spans="1:20" x14ac:dyDescent="0.25">
      <c r="A1172" s="4" t="s">
        <v>916</v>
      </c>
      <c r="B1172" s="4">
        <v>1</v>
      </c>
      <c r="C1172" s="6" t="s">
        <v>651</v>
      </c>
      <c r="D1172" s="17" t="s">
        <v>603</v>
      </c>
      <c r="E1172" s="6" t="s">
        <v>276</v>
      </c>
      <c r="F1172" s="4">
        <v>2</v>
      </c>
      <c r="G1172" s="4"/>
      <c r="H1172" s="4"/>
      <c r="I1172" s="4"/>
      <c r="J1172" s="4">
        <v>2</v>
      </c>
      <c r="K1172" s="4"/>
      <c r="L1172" s="4"/>
      <c r="M1172" s="4">
        <v>2</v>
      </c>
      <c r="N1172" s="6"/>
      <c r="O1172" s="75">
        <v>1</v>
      </c>
      <c r="P1172" s="75">
        <v>1</v>
      </c>
      <c r="Q1172" s="75">
        <v>0</v>
      </c>
      <c r="R1172" s="75">
        <v>0</v>
      </c>
      <c r="S1172" s="75">
        <v>0</v>
      </c>
    </row>
    <row r="1173" spans="1:20" x14ac:dyDescent="0.25">
      <c r="A1173" s="4" t="s">
        <v>916</v>
      </c>
      <c r="B1173" s="4">
        <v>1</v>
      </c>
      <c r="C1173" s="6" t="s">
        <v>651</v>
      </c>
      <c r="D1173" s="17" t="s">
        <v>603</v>
      </c>
      <c r="E1173" s="6" t="s">
        <v>374</v>
      </c>
      <c r="F1173" s="4">
        <v>2</v>
      </c>
      <c r="G1173" s="4">
        <v>3</v>
      </c>
      <c r="H1173" s="4"/>
      <c r="I1173" s="4">
        <v>4</v>
      </c>
      <c r="J1173" s="4">
        <v>3</v>
      </c>
      <c r="K1173" s="4"/>
      <c r="L1173" s="4"/>
      <c r="M1173" s="4">
        <v>4</v>
      </c>
      <c r="N1173" s="6"/>
      <c r="O1173" s="75">
        <v>1</v>
      </c>
      <c r="P1173" s="75">
        <v>2</v>
      </c>
      <c r="Q1173" s="75">
        <v>1</v>
      </c>
      <c r="R1173" s="75">
        <v>0</v>
      </c>
      <c r="S1173" s="75">
        <v>0</v>
      </c>
    </row>
    <row r="1174" spans="1:20" x14ac:dyDescent="0.25">
      <c r="A1174" s="4" t="s">
        <v>916</v>
      </c>
      <c r="B1174" s="4">
        <v>1</v>
      </c>
      <c r="C1174" s="6" t="s">
        <v>651</v>
      </c>
      <c r="D1174" s="17" t="s">
        <v>603</v>
      </c>
      <c r="E1174" s="6" t="s">
        <v>460</v>
      </c>
      <c r="F1174" s="4">
        <v>1</v>
      </c>
      <c r="G1174" s="4">
        <v>5</v>
      </c>
      <c r="H1174" s="4">
        <v>8</v>
      </c>
      <c r="I1174" s="4"/>
      <c r="J1174" s="4">
        <v>1</v>
      </c>
      <c r="K1174" s="4"/>
      <c r="L1174" s="4"/>
      <c r="M1174" s="4">
        <v>8</v>
      </c>
      <c r="N1174" s="6"/>
      <c r="O1174" s="75">
        <v>1</v>
      </c>
      <c r="P1174" s="75">
        <v>1</v>
      </c>
      <c r="Q1174" s="75">
        <v>1</v>
      </c>
      <c r="R1174" s="75">
        <v>1</v>
      </c>
      <c r="S1174" s="75">
        <v>1</v>
      </c>
    </row>
    <row r="1175" spans="1:20" x14ac:dyDescent="0.25">
      <c r="A1175" s="4" t="s">
        <v>916</v>
      </c>
      <c r="B1175" s="4">
        <v>1</v>
      </c>
      <c r="C1175" s="6" t="s">
        <v>651</v>
      </c>
      <c r="D1175" s="17" t="s">
        <v>603</v>
      </c>
      <c r="E1175" s="10" t="s">
        <v>285</v>
      </c>
      <c r="F1175" s="4">
        <v>2</v>
      </c>
      <c r="G1175" s="4">
        <v>2</v>
      </c>
      <c r="H1175" s="4"/>
      <c r="I1175" s="4"/>
      <c r="J1175" s="4">
        <v>6</v>
      </c>
      <c r="K1175" s="4"/>
      <c r="L1175" s="4"/>
      <c r="M1175" s="4">
        <v>6</v>
      </c>
      <c r="N1175" s="6"/>
      <c r="O1175" s="75">
        <v>1</v>
      </c>
      <c r="P1175" s="75">
        <v>2</v>
      </c>
      <c r="Q1175" s="75">
        <v>0</v>
      </c>
      <c r="R1175" s="75">
        <v>0</v>
      </c>
      <c r="S1175" s="75">
        <v>0</v>
      </c>
    </row>
    <row r="1176" spans="1:20" x14ac:dyDescent="0.25">
      <c r="A1176" s="4" t="s">
        <v>916</v>
      </c>
      <c r="B1176" s="4">
        <v>1</v>
      </c>
      <c r="C1176" s="6" t="s">
        <v>651</v>
      </c>
      <c r="D1176" s="17" t="s">
        <v>603</v>
      </c>
      <c r="E1176" s="6" t="s">
        <v>560</v>
      </c>
      <c r="F1176" s="4"/>
      <c r="G1176" s="4">
        <v>2</v>
      </c>
      <c r="H1176" s="4"/>
      <c r="I1176" s="4">
        <v>4</v>
      </c>
      <c r="J1176" s="4">
        <v>1</v>
      </c>
      <c r="K1176" s="4"/>
      <c r="L1176" s="4"/>
      <c r="M1176" s="4">
        <v>4</v>
      </c>
      <c r="N1176" s="6"/>
      <c r="O1176" s="75">
        <v>1</v>
      </c>
      <c r="P1176" s="75">
        <v>1</v>
      </c>
      <c r="Q1176" s="75">
        <v>0</v>
      </c>
      <c r="R1176" s="75">
        <v>0</v>
      </c>
      <c r="S1176" s="75">
        <v>0</v>
      </c>
    </row>
    <row r="1177" spans="1:20" x14ac:dyDescent="0.25">
      <c r="A1177" s="4" t="s">
        <v>916</v>
      </c>
      <c r="B1177" s="4">
        <v>1</v>
      </c>
      <c r="C1177" s="6" t="s">
        <v>651</v>
      </c>
      <c r="D1177" s="17" t="s">
        <v>603</v>
      </c>
      <c r="E1177" s="6" t="s">
        <v>494</v>
      </c>
      <c r="F1177" s="4">
        <v>0</v>
      </c>
      <c r="G1177" s="4"/>
      <c r="H1177" s="4"/>
      <c r="I1177" s="4">
        <v>2</v>
      </c>
      <c r="J1177" s="4"/>
      <c r="K1177" s="4"/>
      <c r="L1177" s="4"/>
      <c r="M1177" s="4">
        <v>2</v>
      </c>
      <c r="N1177" s="6"/>
      <c r="O1177" s="75">
        <v>0</v>
      </c>
      <c r="P1177" s="75">
        <v>0</v>
      </c>
      <c r="Q1177" s="75">
        <v>0</v>
      </c>
      <c r="R1177" s="75">
        <v>0</v>
      </c>
      <c r="S1177" s="75">
        <v>0</v>
      </c>
    </row>
    <row r="1178" spans="1:20" x14ac:dyDescent="0.25">
      <c r="A1178" s="4" t="s">
        <v>916</v>
      </c>
      <c r="B1178" s="4">
        <v>1</v>
      </c>
      <c r="C1178" s="6" t="s">
        <v>651</v>
      </c>
      <c r="D1178" s="17" t="s">
        <v>603</v>
      </c>
      <c r="E1178" s="6" t="s">
        <v>333</v>
      </c>
      <c r="F1178" s="4"/>
      <c r="G1178" s="4">
        <v>2</v>
      </c>
      <c r="H1178" s="4"/>
      <c r="I1178" s="4"/>
      <c r="J1178" s="4">
        <v>1</v>
      </c>
      <c r="K1178" s="4"/>
      <c r="L1178" s="4"/>
      <c r="M1178" s="4">
        <v>1</v>
      </c>
      <c r="N1178" s="6"/>
      <c r="O1178" s="75">
        <v>1</v>
      </c>
      <c r="P1178" s="75">
        <v>1</v>
      </c>
      <c r="Q1178" s="75">
        <v>0</v>
      </c>
      <c r="R1178" s="75">
        <v>0</v>
      </c>
      <c r="S1178" s="75">
        <v>0</v>
      </c>
    </row>
    <row r="1179" spans="1:20" x14ac:dyDescent="0.25">
      <c r="A1179" s="4" t="s">
        <v>916</v>
      </c>
      <c r="B1179" s="4">
        <v>1</v>
      </c>
      <c r="C1179" s="6" t="s">
        <v>651</v>
      </c>
      <c r="D1179" s="17" t="s">
        <v>603</v>
      </c>
      <c r="E1179" s="6" t="s">
        <v>482</v>
      </c>
      <c r="F1179" s="4"/>
      <c r="G1179" s="4">
        <v>2</v>
      </c>
      <c r="H1179" s="4"/>
      <c r="I1179" s="4"/>
      <c r="J1179" s="4">
        <v>5</v>
      </c>
      <c r="K1179" s="4"/>
      <c r="L1179" s="4"/>
      <c r="M1179" s="4">
        <v>5</v>
      </c>
      <c r="N1179" s="6"/>
      <c r="O1179" s="75">
        <v>1</v>
      </c>
      <c r="P1179" s="75">
        <v>1</v>
      </c>
      <c r="Q1179" s="75">
        <v>0</v>
      </c>
      <c r="R1179" s="75">
        <v>0</v>
      </c>
      <c r="S1179" s="75">
        <v>0</v>
      </c>
    </row>
    <row r="1180" spans="1:20" x14ac:dyDescent="0.25">
      <c r="A1180" s="4" t="s">
        <v>916</v>
      </c>
      <c r="B1180" s="4">
        <v>1</v>
      </c>
      <c r="C1180" s="6" t="s">
        <v>651</v>
      </c>
      <c r="D1180" s="17" t="s">
        <v>603</v>
      </c>
      <c r="E1180" s="6" t="s">
        <v>445</v>
      </c>
      <c r="F1180" s="4">
        <v>1</v>
      </c>
      <c r="G1180" s="4"/>
      <c r="H1180" s="4"/>
      <c r="I1180" s="4"/>
      <c r="J1180" s="4">
        <v>3</v>
      </c>
      <c r="K1180" s="4"/>
      <c r="L1180" s="4"/>
      <c r="M1180" s="4">
        <v>3</v>
      </c>
      <c r="N1180" s="6"/>
      <c r="O1180" s="75">
        <v>1</v>
      </c>
      <c r="P1180" s="75">
        <v>0</v>
      </c>
      <c r="Q1180" s="75">
        <v>0</v>
      </c>
      <c r="R1180" s="75">
        <v>0</v>
      </c>
      <c r="S1180" s="75">
        <v>0</v>
      </c>
    </row>
    <row r="1181" spans="1:20" x14ac:dyDescent="0.25">
      <c r="A1181" s="4" t="s">
        <v>916</v>
      </c>
      <c r="B1181" s="4">
        <v>1</v>
      </c>
      <c r="C1181" s="6" t="s">
        <v>651</v>
      </c>
      <c r="D1181" s="17" t="s">
        <v>603</v>
      </c>
      <c r="E1181" s="10" t="s">
        <v>190</v>
      </c>
      <c r="F1181" s="4">
        <v>2</v>
      </c>
      <c r="G1181" s="4"/>
      <c r="H1181" s="4"/>
      <c r="I1181" s="4"/>
      <c r="J1181" s="4">
        <v>2</v>
      </c>
      <c r="K1181" s="4"/>
      <c r="L1181" s="4"/>
      <c r="M1181" s="4">
        <v>2</v>
      </c>
      <c r="N1181" s="6"/>
      <c r="O1181" s="75">
        <v>1</v>
      </c>
      <c r="P1181" s="75">
        <v>1</v>
      </c>
      <c r="Q1181" s="75">
        <v>0</v>
      </c>
      <c r="R1181" s="75">
        <v>0</v>
      </c>
      <c r="S1181" s="75">
        <v>0</v>
      </c>
    </row>
    <row r="1182" spans="1:20" x14ac:dyDescent="0.25">
      <c r="A1182" s="4" t="s">
        <v>917</v>
      </c>
      <c r="B1182" s="4">
        <v>2</v>
      </c>
      <c r="C1182" s="6" t="s">
        <v>651</v>
      </c>
      <c r="D1182" s="17" t="s">
        <v>603</v>
      </c>
      <c r="E1182" s="6" t="s">
        <v>520</v>
      </c>
      <c r="F1182" s="4">
        <v>5</v>
      </c>
      <c r="G1182" s="4">
        <v>4</v>
      </c>
      <c r="H1182" s="4"/>
      <c r="I1182" s="4">
        <v>5</v>
      </c>
      <c r="J1182" s="4">
        <v>7</v>
      </c>
      <c r="K1182" s="4"/>
      <c r="L1182" s="4"/>
      <c r="M1182" s="4">
        <v>7</v>
      </c>
      <c r="N1182" s="6"/>
      <c r="O1182" s="75">
        <v>1</v>
      </c>
      <c r="P1182" s="75">
        <v>2</v>
      </c>
      <c r="Q1182" s="75">
        <v>2</v>
      </c>
      <c r="R1182" s="75">
        <v>2</v>
      </c>
      <c r="S1182" s="75">
        <v>1</v>
      </c>
    </row>
    <row r="1183" spans="1:20" x14ac:dyDescent="0.25">
      <c r="A1183" s="4" t="s">
        <v>917</v>
      </c>
      <c r="B1183" s="4">
        <v>2</v>
      </c>
      <c r="C1183" s="6" t="s">
        <v>651</v>
      </c>
      <c r="D1183" s="17" t="s">
        <v>603</v>
      </c>
      <c r="E1183" s="6" t="s">
        <v>374</v>
      </c>
      <c r="F1183" s="4">
        <v>2</v>
      </c>
      <c r="G1183" s="4">
        <v>2</v>
      </c>
      <c r="H1183" s="4">
        <v>4</v>
      </c>
      <c r="I1183" s="4">
        <v>3</v>
      </c>
      <c r="J1183" s="4">
        <v>3</v>
      </c>
      <c r="K1183" s="4"/>
      <c r="L1183" s="4"/>
      <c r="M1183" s="4">
        <v>4</v>
      </c>
      <c r="N1183" s="6"/>
      <c r="O1183" s="75">
        <v>1</v>
      </c>
      <c r="P1183" s="75">
        <v>2</v>
      </c>
      <c r="Q1183" s="75">
        <v>0</v>
      </c>
      <c r="R1183" s="75">
        <v>0</v>
      </c>
      <c r="S1183" s="75">
        <v>0</v>
      </c>
    </row>
    <row r="1184" spans="1:20" x14ac:dyDescent="0.25">
      <c r="A1184" s="4" t="s">
        <v>917</v>
      </c>
      <c r="B1184" s="4">
        <v>2</v>
      </c>
      <c r="C1184" s="6" t="s">
        <v>651</v>
      </c>
      <c r="D1184" s="17" t="s">
        <v>603</v>
      </c>
      <c r="E1184" s="6" t="s">
        <v>561</v>
      </c>
      <c r="F1184" s="4">
        <v>3</v>
      </c>
      <c r="G1184" s="4">
        <v>3</v>
      </c>
      <c r="H1184" s="4"/>
      <c r="I1184" s="4"/>
      <c r="J1184" s="4">
        <v>2</v>
      </c>
      <c r="K1184" s="4"/>
      <c r="L1184" s="4"/>
      <c r="M1184" s="4">
        <v>2</v>
      </c>
      <c r="N1184" s="6"/>
      <c r="O1184" s="75">
        <v>1</v>
      </c>
      <c r="P1184" s="75">
        <v>2</v>
      </c>
      <c r="Q1184" s="75">
        <v>2</v>
      </c>
      <c r="R1184" s="75">
        <v>0</v>
      </c>
      <c r="S1184" s="75">
        <v>0</v>
      </c>
      <c r="T1184" s="75" t="s">
        <v>6212</v>
      </c>
    </row>
    <row r="1185" spans="1:20" x14ac:dyDescent="0.25">
      <c r="A1185" s="4" t="s">
        <v>917</v>
      </c>
      <c r="B1185" s="4">
        <v>2</v>
      </c>
      <c r="C1185" s="6" t="s">
        <v>651</v>
      </c>
      <c r="D1185" s="17" t="s">
        <v>603</v>
      </c>
      <c r="E1185" s="6" t="s">
        <v>394</v>
      </c>
      <c r="F1185" s="4">
        <v>3</v>
      </c>
      <c r="G1185" s="4"/>
      <c r="H1185" s="4"/>
      <c r="I1185" s="4"/>
      <c r="J1185" s="4">
        <v>2</v>
      </c>
      <c r="K1185" s="4"/>
      <c r="L1185" s="4"/>
      <c r="M1185" s="4">
        <v>2</v>
      </c>
      <c r="N1185" s="6"/>
      <c r="O1185" s="75">
        <v>1</v>
      </c>
      <c r="P1185" s="75">
        <v>1</v>
      </c>
      <c r="Q1185" s="75">
        <v>1</v>
      </c>
      <c r="R1185" s="75">
        <v>0</v>
      </c>
      <c r="S1185" s="75">
        <v>0</v>
      </c>
    </row>
    <row r="1186" spans="1:20" x14ac:dyDescent="0.25">
      <c r="A1186" s="4" t="s">
        <v>917</v>
      </c>
      <c r="B1186" s="4">
        <v>2</v>
      </c>
      <c r="C1186" s="6" t="s">
        <v>651</v>
      </c>
      <c r="D1186" s="17" t="s">
        <v>603</v>
      </c>
      <c r="E1186" s="6" t="s">
        <v>279</v>
      </c>
      <c r="F1186" s="4">
        <v>3</v>
      </c>
      <c r="G1186" s="4">
        <v>2</v>
      </c>
      <c r="H1186" s="4"/>
      <c r="I1186" s="4"/>
      <c r="J1186" s="4">
        <v>2</v>
      </c>
      <c r="K1186" s="4"/>
      <c r="L1186" s="4"/>
      <c r="M1186" s="4">
        <v>2</v>
      </c>
      <c r="N1186" s="6"/>
      <c r="O1186" s="75">
        <v>1</v>
      </c>
      <c r="P1186" s="75">
        <v>2</v>
      </c>
      <c r="Q1186" s="75">
        <v>1</v>
      </c>
      <c r="R1186" s="75">
        <v>0</v>
      </c>
      <c r="S1186" s="75">
        <v>0</v>
      </c>
    </row>
    <row r="1187" spans="1:20" x14ac:dyDescent="0.25">
      <c r="A1187" s="4" t="s">
        <v>917</v>
      </c>
      <c r="B1187" s="4">
        <v>2</v>
      </c>
      <c r="C1187" s="6" t="s">
        <v>651</v>
      </c>
      <c r="D1187" s="17" t="s">
        <v>603</v>
      </c>
      <c r="E1187" s="6" t="s">
        <v>98</v>
      </c>
      <c r="F1187" s="4">
        <v>2</v>
      </c>
      <c r="G1187" s="4"/>
      <c r="H1187" s="4"/>
      <c r="I1187" s="4"/>
      <c r="J1187" s="4">
        <v>2</v>
      </c>
      <c r="K1187" s="4"/>
      <c r="L1187" s="4"/>
      <c r="M1187" s="4">
        <v>2</v>
      </c>
      <c r="N1187" s="6"/>
      <c r="O1187" s="75">
        <v>1</v>
      </c>
      <c r="P1187" s="75">
        <v>1</v>
      </c>
      <c r="Q1187" s="75">
        <v>0</v>
      </c>
      <c r="R1187" s="75">
        <v>0</v>
      </c>
      <c r="S1187" s="75">
        <v>0</v>
      </c>
    </row>
    <row r="1188" spans="1:20" x14ac:dyDescent="0.25">
      <c r="A1188" s="4" t="s">
        <v>917</v>
      </c>
      <c r="B1188" s="4">
        <v>2</v>
      </c>
      <c r="C1188" s="6" t="s">
        <v>651</v>
      </c>
      <c r="D1188" s="17" t="s">
        <v>603</v>
      </c>
      <c r="E1188" s="6" t="s">
        <v>460</v>
      </c>
      <c r="F1188" s="4">
        <v>2</v>
      </c>
      <c r="G1188" s="4">
        <v>2</v>
      </c>
      <c r="H1188" s="4">
        <v>7</v>
      </c>
      <c r="I1188" s="4"/>
      <c r="J1188" s="4">
        <v>3</v>
      </c>
      <c r="K1188" s="4"/>
      <c r="L1188" s="4"/>
      <c r="M1188" s="4">
        <v>7</v>
      </c>
      <c r="N1188" s="6"/>
      <c r="O1188" s="75">
        <v>1</v>
      </c>
      <c r="P1188" s="75">
        <v>2</v>
      </c>
      <c r="Q1188" s="75">
        <v>0</v>
      </c>
      <c r="R1188" s="75">
        <v>0</v>
      </c>
      <c r="S1188" s="75">
        <v>0</v>
      </c>
    </row>
    <row r="1189" spans="1:20" x14ac:dyDescent="0.25">
      <c r="A1189" s="4" t="s">
        <v>917</v>
      </c>
      <c r="B1189" s="4">
        <v>2</v>
      </c>
      <c r="C1189" s="6" t="s">
        <v>651</v>
      </c>
      <c r="D1189" s="17" t="s">
        <v>603</v>
      </c>
      <c r="E1189" s="6" t="s">
        <v>485</v>
      </c>
      <c r="F1189" s="4">
        <v>2</v>
      </c>
      <c r="G1189" s="4">
        <v>5</v>
      </c>
      <c r="H1189" s="4"/>
      <c r="I1189" s="4"/>
      <c r="J1189" s="4">
        <v>2</v>
      </c>
      <c r="K1189" s="4"/>
      <c r="L1189" s="4"/>
      <c r="M1189" s="4">
        <v>2</v>
      </c>
      <c r="N1189" s="6"/>
      <c r="O1189" s="75">
        <v>1</v>
      </c>
      <c r="P1189" s="75">
        <v>2</v>
      </c>
      <c r="Q1189" s="75">
        <v>1</v>
      </c>
      <c r="R1189" s="75">
        <v>1</v>
      </c>
      <c r="S1189" s="75">
        <v>1</v>
      </c>
    </row>
    <row r="1190" spans="1:20" x14ac:dyDescent="0.25">
      <c r="A1190" s="4" t="s">
        <v>917</v>
      </c>
      <c r="B1190" s="4">
        <v>2</v>
      </c>
      <c r="C1190" s="6" t="s">
        <v>651</v>
      </c>
      <c r="D1190" s="17" t="s">
        <v>603</v>
      </c>
      <c r="E1190" s="6" t="s">
        <v>411</v>
      </c>
      <c r="F1190" s="4">
        <v>2</v>
      </c>
      <c r="G1190" s="4"/>
      <c r="H1190" s="4"/>
      <c r="I1190" s="4"/>
      <c r="J1190" s="4">
        <v>2</v>
      </c>
      <c r="K1190" s="4"/>
      <c r="L1190" s="4"/>
      <c r="M1190" s="4">
        <v>2</v>
      </c>
      <c r="N1190" s="6"/>
      <c r="O1190" s="75">
        <v>1</v>
      </c>
      <c r="P1190" s="75">
        <v>1</v>
      </c>
      <c r="Q1190" s="75">
        <v>0</v>
      </c>
      <c r="R1190" s="75">
        <v>0</v>
      </c>
      <c r="S1190" s="75">
        <v>0</v>
      </c>
    </row>
    <row r="1191" spans="1:20" x14ac:dyDescent="0.25">
      <c r="A1191" s="4" t="s">
        <v>917</v>
      </c>
      <c r="B1191" s="4">
        <v>2</v>
      </c>
      <c r="C1191" s="6" t="s">
        <v>651</v>
      </c>
      <c r="D1191" s="17" t="s">
        <v>603</v>
      </c>
      <c r="E1191" s="6" t="s">
        <v>573</v>
      </c>
      <c r="F1191" s="4">
        <v>2</v>
      </c>
      <c r="G1191" s="4">
        <v>2</v>
      </c>
      <c r="H1191" s="4"/>
      <c r="I1191" s="4">
        <v>3</v>
      </c>
      <c r="J1191" s="4">
        <v>5</v>
      </c>
      <c r="K1191" s="4"/>
      <c r="L1191" s="4"/>
      <c r="M1191" s="4">
        <v>6</v>
      </c>
      <c r="N1191" s="6"/>
      <c r="O1191" s="75">
        <v>1</v>
      </c>
      <c r="P1191" s="75">
        <v>2</v>
      </c>
      <c r="Q1191" s="75">
        <v>0</v>
      </c>
      <c r="R1191" s="75">
        <v>0</v>
      </c>
      <c r="S1191" s="75">
        <v>0</v>
      </c>
    </row>
    <row r="1192" spans="1:20" x14ac:dyDescent="0.25">
      <c r="A1192" s="4" t="s">
        <v>917</v>
      </c>
      <c r="B1192" s="4">
        <v>2</v>
      </c>
      <c r="C1192" s="6" t="s">
        <v>651</v>
      </c>
      <c r="D1192" s="17" t="s">
        <v>603</v>
      </c>
      <c r="E1192" s="6" t="s">
        <v>14</v>
      </c>
      <c r="F1192" s="4">
        <v>1</v>
      </c>
      <c r="G1192" s="4"/>
      <c r="H1192" s="4">
        <v>7</v>
      </c>
      <c r="I1192" s="4"/>
      <c r="J1192" s="4"/>
      <c r="K1192" s="4"/>
      <c r="L1192" s="4"/>
      <c r="M1192" s="4">
        <v>7</v>
      </c>
      <c r="N1192" s="6"/>
      <c r="O1192" s="75">
        <v>1</v>
      </c>
      <c r="P1192" s="75">
        <v>0</v>
      </c>
      <c r="Q1192" s="75">
        <v>0</v>
      </c>
      <c r="R1192" s="75">
        <v>0</v>
      </c>
      <c r="S1192" s="75">
        <v>0</v>
      </c>
    </row>
    <row r="1193" spans="1:20" x14ac:dyDescent="0.25">
      <c r="A1193" s="4" t="s">
        <v>917</v>
      </c>
      <c r="B1193" s="4">
        <v>2</v>
      </c>
      <c r="C1193" s="6" t="s">
        <v>651</v>
      </c>
      <c r="D1193" s="17" t="s">
        <v>603</v>
      </c>
      <c r="E1193" s="6" t="s">
        <v>216</v>
      </c>
      <c r="F1193" s="4">
        <v>1</v>
      </c>
      <c r="G1193" s="4"/>
      <c r="H1193" s="4"/>
      <c r="I1193" s="4">
        <v>2</v>
      </c>
      <c r="J1193" s="4">
        <v>2</v>
      </c>
      <c r="K1193" s="4"/>
      <c r="L1193" s="4"/>
      <c r="M1193" s="4">
        <v>2</v>
      </c>
      <c r="N1193" s="6"/>
      <c r="O1193" s="75">
        <v>1</v>
      </c>
      <c r="P1193" s="75">
        <v>0</v>
      </c>
      <c r="Q1193" s="75">
        <v>0</v>
      </c>
      <c r="R1193" s="75">
        <v>0</v>
      </c>
      <c r="S1193" s="75">
        <v>0</v>
      </c>
    </row>
    <row r="1194" spans="1:20" x14ac:dyDescent="0.25">
      <c r="A1194" s="4" t="s">
        <v>917</v>
      </c>
      <c r="B1194" s="4">
        <v>2</v>
      </c>
      <c r="C1194" s="6" t="s">
        <v>651</v>
      </c>
      <c r="D1194" s="17" t="s">
        <v>603</v>
      </c>
      <c r="E1194" t="s">
        <v>419</v>
      </c>
      <c r="F1194" s="4"/>
      <c r="G1194" s="4">
        <v>2</v>
      </c>
      <c r="H1194" s="4"/>
      <c r="I1194" s="4"/>
      <c r="J1194" s="4">
        <v>2</v>
      </c>
      <c r="K1194" s="4"/>
      <c r="L1194" s="4"/>
      <c r="M1194" s="4">
        <v>2</v>
      </c>
      <c r="N1194" s="6"/>
      <c r="O1194" s="75">
        <v>1</v>
      </c>
      <c r="P1194" s="75">
        <v>1</v>
      </c>
      <c r="Q1194" s="75">
        <v>0</v>
      </c>
      <c r="R1194" s="75">
        <v>0</v>
      </c>
      <c r="S1194" s="75">
        <v>0</v>
      </c>
      <c r="T1194" s="75" t="s">
        <v>6212</v>
      </c>
    </row>
    <row r="1195" spans="1:20" x14ac:dyDescent="0.25">
      <c r="A1195" s="4" t="s">
        <v>917</v>
      </c>
      <c r="B1195" s="4">
        <v>2</v>
      </c>
      <c r="C1195" s="6" t="s">
        <v>651</v>
      </c>
      <c r="D1195" s="17" t="s">
        <v>603</v>
      </c>
      <c r="E1195" s="6" t="s">
        <v>423</v>
      </c>
      <c r="F1195" s="4">
        <v>1</v>
      </c>
      <c r="G1195" s="4"/>
      <c r="H1195" s="4"/>
      <c r="I1195" s="4">
        <v>1</v>
      </c>
      <c r="J1195" s="4">
        <v>2</v>
      </c>
      <c r="K1195" s="4"/>
      <c r="L1195" s="4"/>
      <c r="M1195" s="4">
        <v>2</v>
      </c>
      <c r="N1195" s="6"/>
      <c r="O1195" s="75">
        <v>1</v>
      </c>
      <c r="P1195" s="75">
        <v>0</v>
      </c>
      <c r="Q1195" s="75">
        <v>0</v>
      </c>
      <c r="R1195" s="75">
        <v>0</v>
      </c>
      <c r="S1195" s="75">
        <v>0</v>
      </c>
    </row>
    <row r="1196" spans="1:20" x14ac:dyDescent="0.25">
      <c r="A1196" s="4" t="s">
        <v>918</v>
      </c>
      <c r="B1196" s="4">
        <v>3</v>
      </c>
      <c r="C1196" s="6" t="s">
        <v>651</v>
      </c>
      <c r="D1196" s="17" t="s">
        <v>603</v>
      </c>
      <c r="E1196" s="6" t="s">
        <v>411</v>
      </c>
      <c r="F1196" s="4">
        <v>5</v>
      </c>
      <c r="G1196" s="4">
        <v>4</v>
      </c>
      <c r="H1196" s="4"/>
      <c r="I1196" s="4"/>
      <c r="J1196" s="4">
        <v>4</v>
      </c>
      <c r="K1196" s="4"/>
      <c r="L1196" s="4"/>
      <c r="M1196" s="4">
        <v>4</v>
      </c>
      <c r="N1196" s="6"/>
      <c r="O1196" s="75">
        <v>1</v>
      </c>
      <c r="P1196" s="75">
        <v>2</v>
      </c>
      <c r="Q1196" s="75">
        <v>2</v>
      </c>
      <c r="R1196" s="75">
        <v>2</v>
      </c>
      <c r="S1196" s="75">
        <v>1</v>
      </c>
    </row>
    <row r="1197" spans="1:20" x14ac:dyDescent="0.25">
      <c r="A1197" s="4" t="s">
        <v>918</v>
      </c>
      <c r="B1197" s="4">
        <v>3</v>
      </c>
      <c r="C1197" s="6" t="s">
        <v>651</v>
      </c>
      <c r="D1197" s="17" t="s">
        <v>603</v>
      </c>
      <c r="E1197" s="6" t="s">
        <v>285</v>
      </c>
      <c r="F1197" s="4">
        <v>4</v>
      </c>
      <c r="G1197" s="4">
        <v>3</v>
      </c>
      <c r="H1197" s="4"/>
      <c r="I1197" s="4"/>
      <c r="J1197" s="4">
        <v>2</v>
      </c>
      <c r="K1197" s="4"/>
      <c r="L1197" s="4"/>
      <c r="M1197" s="4">
        <v>2</v>
      </c>
      <c r="N1197" s="6"/>
      <c r="O1197" s="75">
        <v>1</v>
      </c>
      <c r="P1197" s="75">
        <v>2</v>
      </c>
      <c r="Q1197" s="75">
        <v>2</v>
      </c>
      <c r="R1197" s="75">
        <v>1</v>
      </c>
      <c r="S1197" s="75">
        <v>0</v>
      </c>
    </row>
    <row r="1198" spans="1:20" x14ac:dyDescent="0.25">
      <c r="A1198" s="4" t="s">
        <v>918</v>
      </c>
      <c r="B1198" s="4">
        <v>3</v>
      </c>
      <c r="C1198" s="6" t="s">
        <v>651</v>
      </c>
      <c r="D1198" s="17" t="s">
        <v>603</v>
      </c>
      <c r="E1198" s="6" t="s">
        <v>561</v>
      </c>
      <c r="F1198" s="4">
        <v>4</v>
      </c>
      <c r="G1198" s="4">
        <v>5</v>
      </c>
      <c r="H1198" s="4"/>
      <c r="I1198" s="4"/>
      <c r="J1198" s="4">
        <v>5</v>
      </c>
      <c r="K1198" s="4"/>
      <c r="L1198" s="4"/>
      <c r="M1198" s="4">
        <v>5</v>
      </c>
      <c r="N1198" s="6"/>
      <c r="O1198" s="75">
        <v>1</v>
      </c>
      <c r="P1198" s="75">
        <v>2</v>
      </c>
      <c r="Q1198" s="75">
        <v>2</v>
      </c>
      <c r="R1198" s="75">
        <v>2</v>
      </c>
      <c r="S1198" s="75">
        <v>1</v>
      </c>
      <c r="T1198" s="75" t="s">
        <v>6212</v>
      </c>
    </row>
    <row r="1199" spans="1:20" x14ac:dyDescent="0.25">
      <c r="A1199" s="4" t="s">
        <v>918</v>
      </c>
      <c r="B1199" s="4">
        <v>3</v>
      </c>
      <c r="C1199" s="6" t="s">
        <v>651</v>
      </c>
      <c r="D1199" s="17" t="s">
        <v>603</v>
      </c>
      <c r="E1199" s="6" t="s">
        <v>571</v>
      </c>
      <c r="F1199" s="4">
        <v>4</v>
      </c>
      <c r="G1199" s="4"/>
      <c r="H1199" s="4"/>
      <c r="I1199" s="4"/>
      <c r="J1199" s="4">
        <v>1</v>
      </c>
      <c r="K1199" s="4"/>
      <c r="L1199" s="4"/>
      <c r="M1199" s="4">
        <v>1</v>
      </c>
      <c r="N1199" s="6"/>
      <c r="O1199" s="75">
        <v>1</v>
      </c>
      <c r="P1199" s="75">
        <v>1</v>
      </c>
      <c r="Q1199" s="75">
        <v>1</v>
      </c>
      <c r="R1199" s="75">
        <v>1</v>
      </c>
      <c r="S1199" s="75">
        <v>0</v>
      </c>
    </row>
    <row r="1200" spans="1:20" x14ac:dyDescent="0.25">
      <c r="A1200" s="4" t="s">
        <v>918</v>
      </c>
      <c r="B1200" s="4">
        <v>3</v>
      </c>
      <c r="C1200" s="6" t="s">
        <v>651</v>
      </c>
      <c r="D1200" s="17" t="s">
        <v>603</v>
      </c>
      <c r="E1200" s="6" t="s">
        <v>529</v>
      </c>
      <c r="F1200" s="4">
        <v>3</v>
      </c>
      <c r="G1200" s="4"/>
      <c r="H1200" s="4"/>
      <c r="I1200" s="4"/>
      <c r="J1200" s="4">
        <v>1</v>
      </c>
      <c r="K1200" s="4"/>
      <c r="L1200" s="4"/>
      <c r="M1200" s="4">
        <v>1</v>
      </c>
      <c r="N1200" s="6"/>
      <c r="O1200" s="75">
        <v>1</v>
      </c>
      <c r="P1200" s="75">
        <v>1</v>
      </c>
      <c r="Q1200" s="75">
        <v>1</v>
      </c>
      <c r="R1200" s="75">
        <v>0</v>
      </c>
      <c r="S1200" s="75">
        <v>0</v>
      </c>
    </row>
    <row r="1201" spans="1:20" x14ac:dyDescent="0.25">
      <c r="A1201" s="4" t="s">
        <v>918</v>
      </c>
      <c r="B1201" s="4">
        <v>3</v>
      </c>
      <c r="C1201" s="6" t="s">
        <v>651</v>
      </c>
      <c r="D1201" s="17" t="s">
        <v>603</v>
      </c>
      <c r="E1201" s="6" t="s">
        <v>279</v>
      </c>
      <c r="F1201" s="4">
        <v>3</v>
      </c>
      <c r="G1201" s="4">
        <v>3</v>
      </c>
      <c r="H1201" s="4"/>
      <c r="I1201" s="4"/>
      <c r="J1201" s="4">
        <v>3</v>
      </c>
      <c r="K1201" s="4"/>
      <c r="L1201" s="4"/>
      <c r="M1201" s="4">
        <v>3</v>
      </c>
      <c r="N1201" s="6"/>
      <c r="O1201" s="75">
        <v>1</v>
      </c>
      <c r="P1201" s="75">
        <v>2</v>
      </c>
      <c r="Q1201" s="75">
        <v>2</v>
      </c>
      <c r="R1201" s="75">
        <v>0</v>
      </c>
      <c r="S1201" s="75">
        <v>0</v>
      </c>
    </row>
    <row r="1202" spans="1:20" x14ac:dyDescent="0.25">
      <c r="A1202" s="4" t="s">
        <v>918</v>
      </c>
      <c r="B1202" s="4">
        <v>3</v>
      </c>
      <c r="C1202" s="6" t="s">
        <v>651</v>
      </c>
      <c r="D1202" s="17" t="s">
        <v>603</v>
      </c>
      <c r="E1202" s="6" t="s">
        <v>519</v>
      </c>
      <c r="F1202" s="4">
        <v>3</v>
      </c>
      <c r="G1202" s="4"/>
      <c r="H1202" s="4"/>
      <c r="I1202" s="4"/>
      <c r="J1202" s="4">
        <v>2</v>
      </c>
      <c r="K1202" s="4"/>
      <c r="L1202" s="4"/>
      <c r="M1202" s="4">
        <v>2</v>
      </c>
      <c r="N1202" s="6"/>
      <c r="O1202" s="75">
        <v>1</v>
      </c>
      <c r="P1202" s="75">
        <v>1</v>
      </c>
      <c r="Q1202" s="75">
        <v>1</v>
      </c>
      <c r="R1202" s="75">
        <v>0</v>
      </c>
      <c r="S1202" s="75">
        <v>0</v>
      </c>
    </row>
    <row r="1203" spans="1:20" x14ac:dyDescent="0.25">
      <c r="A1203" s="4" t="s">
        <v>918</v>
      </c>
      <c r="B1203" s="4">
        <v>3</v>
      </c>
      <c r="C1203" s="6" t="s">
        <v>651</v>
      </c>
      <c r="D1203" s="17" t="s">
        <v>603</v>
      </c>
      <c r="E1203" s="6" t="s">
        <v>419</v>
      </c>
      <c r="F1203" s="4">
        <v>3</v>
      </c>
      <c r="G1203" s="4">
        <v>5</v>
      </c>
      <c r="H1203" s="4"/>
      <c r="I1203" s="4"/>
      <c r="J1203" s="4">
        <v>2</v>
      </c>
      <c r="K1203" s="4"/>
      <c r="L1203" s="4"/>
      <c r="M1203" s="4">
        <v>2</v>
      </c>
      <c r="N1203" s="6"/>
      <c r="O1203" s="75">
        <v>1</v>
      </c>
      <c r="P1203" s="75">
        <v>2</v>
      </c>
      <c r="Q1203" s="75">
        <v>2</v>
      </c>
      <c r="R1203" s="75">
        <v>1</v>
      </c>
      <c r="S1203" s="75">
        <v>1</v>
      </c>
      <c r="T1203" s="75" t="s">
        <v>6212</v>
      </c>
    </row>
    <row r="1204" spans="1:20" x14ac:dyDescent="0.25">
      <c r="A1204" s="4" t="s">
        <v>918</v>
      </c>
      <c r="B1204" s="4">
        <v>3</v>
      </c>
      <c r="C1204" s="6" t="s">
        <v>651</v>
      </c>
      <c r="D1204" s="17" t="s">
        <v>603</v>
      </c>
      <c r="E1204" s="6" t="s">
        <v>217</v>
      </c>
      <c r="F1204" s="4">
        <v>3</v>
      </c>
      <c r="G1204" s="4">
        <v>4</v>
      </c>
      <c r="H1204" s="4"/>
      <c r="I1204" s="4"/>
      <c r="J1204" s="4">
        <v>2</v>
      </c>
      <c r="K1204" s="4"/>
      <c r="L1204" s="4"/>
      <c r="M1204" s="4">
        <v>2</v>
      </c>
      <c r="N1204" s="6"/>
      <c r="O1204" s="75">
        <v>1</v>
      </c>
      <c r="P1204" s="75">
        <v>2</v>
      </c>
      <c r="Q1204" s="75">
        <v>2</v>
      </c>
      <c r="R1204" s="75">
        <v>1</v>
      </c>
      <c r="S1204" s="75">
        <v>0</v>
      </c>
    </row>
    <row r="1205" spans="1:20" x14ac:dyDescent="0.25">
      <c r="A1205" s="4" t="s">
        <v>918</v>
      </c>
      <c r="B1205" s="4">
        <v>3</v>
      </c>
      <c r="C1205" s="6" t="s">
        <v>651</v>
      </c>
      <c r="D1205" s="17" t="s">
        <v>603</v>
      </c>
      <c r="E1205" s="6" t="s">
        <v>374</v>
      </c>
      <c r="F1205" s="4">
        <v>3</v>
      </c>
      <c r="G1205" s="4"/>
      <c r="H1205" s="4">
        <v>7</v>
      </c>
      <c r="I1205" s="4">
        <v>3</v>
      </c>
      <c r="J1205" s="4">
        <v>4</v>
      </c>
      <c r="K1205" s="4"/>
      <c r="L1205" s="4"/>
      <c r="M1205" s="4">
        <v>7</v>
      </c>
      <c r="N1205" s="6"/>
      <c r="O1205" s="75">
        <v>1</v>
      </c>
      <c r="P1205" s="75">
        <v>1</v>
      </c>
      <c r="Q1205" s="75">
        <v>1</v>
      </c>
      <c r="R1205" s="75">
        <v>0</v>
      </c>
      <c r="S1205" s="75">
        <v>0</v>
      </c>
    </row>
    <row r="1206" spans="1:20" x14ac:dyDescent="0.25">
      <c r="A1206" s="4" t="s">
        <v>918</v>
      </c>
      <c r="B1206" s="4">
        <v>3</v>
      </c>
      <c r="C1206" s="6" t="s">
        <v>651</v>
      </c>
      <c r="D1206" s="17" t="s">
        <v>603</v>
      </c>
      <c r="E1206" s="6" t="s">
        <v>520</v>
      </c>
      <c r="F1206" s="4">
        <v>2</v>
      </c>
      <c r="G1206" s="4"/>
      <c r="H1206" s="4"/>
      <c r="I1206" s="4">
        <v>1</v>
      </c>
      <c r="J1206" s="4">
        <v>4</v>
      </c>
      <c r="K1206" s="4"/>
      <c r="L1206" s="4"/>
      <c r="M1206" s="4">
        <v>4</v>
      </c>
      <c r="N1206" s="6"/>
      <c r="O1206" s="75">
        <v>1</v>
      </c>
      <c r="P1206" s="75">
        <v>1</v>
      </c>
      <c r="Q1206" s="75">
        <v>0</v>
      </c>
      <c r="R1206" s="75">
        <v>0</v>
      </c>
      <c r="S1206" s="75">
        <v>0</v>
      </c>
    </row>
    <row r="1207" spans="1:20" x14ac:dyDescent="0.25">
      <c r="A1207" s="4" t="s">
        <v>918</v>
      </c>
      <c r="B1207" s="4">
        <v>3</v>
      </c>
      <c r="C1207" s="6" t="s">
        <v>651</v>
      </c>
      <c r="D1207" s="17" t="s">
        <v>603</v>
      </c>
      <c r="E1207" s="6" t="s">
        <v>560</v>
      </c>
      <c r="F1207" s="4">
        <v>2</v>
      </c>
      <c r="G1207" s="4"/>
      <c r="H1207" s="4"/>
      <c r="I1207" s="4"/>
      <c r="J1207" s="4">
        <v>2</v>
      </c>
      <c r="K1207" s="4"/>
      <c r="L1207" s="4"/>
      <c r="M1207" s="4">
        <v>2</v>
      </c>
      <c r="N1207" s="6"/>
      <c r="O1207" s="75">
        <v>1</v>
      </c>
      <c r="P1207" s="75">
        <v>1</v>
      </c>
      <c r="Q1207" s="75">
        <v>0</v>
      </c>
      <c r="R1207" s="75">
        <v>0</v>
      </c>
      <c r="S1207" s="75">
        <v>0</v>
      </c>
    </row>
    <row r="1208" spans="1:20" x14ac:dyDescent="0.25">
      <c r="A1208" s="4" t="s">
        <v>918</v>
      </c>
      <c r="B1208" s="4">
        <v>3</v>
      </c>
      <c r="C1208" s="6" t="s">
        <v>651</v>
      </c>
      <c r="D1208" s="17" t="s">
        <v>603</v>
      </c>
      <c r="E1208" s="6" t="s">
        <v>423</v>
      </c>
      <c r="F1208" s="4">
        <v>2</v>
      </c>
      <c r="G1208" s="4">
        <v>2</v>
      </c>
      <c r="H1208" s="4"/>
      <c r="I1208" s="4"/>
      <c r="J1208" s="4">
        <v>2</v>
      </c>
      <c r="K1208" s="4"/>
      <c r="L1208" s="4"/>
      <c r="M1208" s="4">
        <v>2</v>
      </c>
      <c r="N1208" s="6"/>
      <c r="O1208" s="75">
        <v>1</v>
      </c>
      <c r="P1208" s="75">
        <v>2</v>
      </c>
      <c r="Q1208" s="75">
        <v>0</v>
      </c>
      <c r="R1208" s="75">
        <v>0</v>
      </c>
      <c r="S1208" s="75">
        <v>0</v>
      </c>
    </row>
    <row r="1209" spans="1:20" x14ac:dyDescent="0.25">
      <c r="A1209" s="4" t="s">
        <v>918</v>
      </c>
      <c r="B1209" s="4">
        <v>3</v>
      </c>
      <c r="C1209" s="6" t="s">
        <v>651</v>
      </c>
      <c r="D1209" s="17" t="s">
        <v>603</v>
      </c>
      <c r="E1209" s="6" t="s">
        <v>460</v>
      </c>
      <c r="F1209" s="4">
        <v>2</v>
      </c>
      <c r="G1209" s="4">
        <v>2</v>
      </c>
      <c r="H1209" s="4">
        <v>4</v>
      </c>
      <c r="I1209" s="4"/>
      <c r="J1209" s="4">
        <v>2</v>
      </c>
      <c r="K1209" s="4"/>
      <c r="L1209" s="4"/>
      <c r="M1209" s="4">
        <v>4</v>
      </c>
      <c r="N1209" s="6"/>
      <c r="O1209" s="75">
        <v>1</v>
      </c>
      <c r="P1209" s="75">
        <v>2</v>
      </c>
      <c r="Q1209" s="75">
        <v>0</v>
      </c>
      <c r="R1209" s="75">
        <v>0</v>
      </c>
      <c r="S1209" s="75">
        <v>0</v>
      </c>
    </row>
    <row r="1210" spans="1:20" x14ac:dyDescent="0.25">
      <c r="A1210" s="4" t="s">
        <v>918</v>
      </c>
      <c r="B1210" s="4">
        <v>3</v>
      </c>
      <c r="C1210" s="6" t="s">
        <v>651</v>
      </c>
      <c r="D1210" s="17" t="s">
        <v>603</v>
      </c>
      <c r="E1210" s="6" t="s">
        <v>14</v>
      </c>
      <c r="F1210" s="4">
        <v>2</v>
      </c>
      <c r="G1210" s="4">
        <v>2</v>
      </c>
      <c r="H1210" s="4"/>
      <c r="I1210" s="4">
        <v>1</v>
      </c>
      <c r="J1210" s="4">
        <v>4</v>
      </c>
      <c r="K1210" s="4"/>
      <c r="L1210" s="4"/>
      <c r="M1210" s="4">
        <v>4</v>
      </c>
      <c r="N1210" s="6"/>
      <c r="O1210" s="75">
        <v>1</v>
      </c>
      <c r="P1210" s="75">
        <v>2</v>
      </c>
      <c r="Q1210" s="75">
        <v>0</v>
      </c>
      <c r="R1210" s="75">
        <v>0</v>
      </c>
      <c r="S1210" s="75">
        <v>0</v>
      </c>
    </row>
    <row r="1211" spans="1:20" x14ac:dyDescent="0.25">
      <c r="A1211" s="4" t="s">
        <v>918</v>
      </c>
      <c r="B1211" s="4">
        <v>3</v>
      </c>
      <c r="C1211" s="6" t="s">
        <v>651</v>
      </c>
      <c r="D1211" s="17" t="s">
        <v>603</v>
      </c>
      <c r="E1211" s="6" t="s">
        <v>163</v>
      </c>
      <c r="F1211" s="4">
        <v>2</v>
      </c>
      <c r="G1211" s="4">
        <v>3</v>
      </c>
      <c r="H1211" s="4"/>
      <c r="I1211" s="4"/>
      <c r="J1211" s="4">
        <v>3</v>
      </c>
      <c r="K1211" s="4"/>
      <c r="L1211" s="4"/>
      <c r="M1211" s="4">
        <v>3</v>
      </c>
      <c r="N1211" s="6"/>
      <c r="O1211" s="75">
        <v>1</v>
      </c>
      <c r="P1211" s="75">
        <v>2</v>
      </c>
      <c r="Q1211" s="75">
        <v>1</v>
      </c>
      <c r="R1211" s="75">
        <v>0</v>
      </c>
      <c r="S1211" s="75">
        <v>0</v>
      </c>
    </row>
    <row r="1212" spans="1:20" x14ac:dyDescent="0.25">
      <c r="A1212" s="4" t="s">
        <v>918</v>
      </c>
      <c r="B1212" s="4">
        <v>3</v>
      </c>
      <c r="C1212" s="6" t="s">
        <v>651</v>
      </c>
      <c r="D1212" s="17" t="s">
        <v>603</v>
      </c>
      <c r="E1212" s="6" t="s">
        <v>439</v>
      </c>
      <c r="F1212" s="4">
        <v>1</v>
      </c>
      <c r="G1212" s="4"/>
      <c r="H1212" s="4">
        <v>3</v>
      </c>
      <c r="I1212" s="4"/>
      <c r="J1212" s="4"/>
      <c r="K1212" s="4"/>
      <c r="L1212" s="4"/>
      <c r="M1212" s="4">
        <v>3</v>
      </c>
      <c r="N1212" s="6"/>
      <c r="O1212" s="75">
        <v>1</v>
      </c>
      <c r="P1212" s="75">
        <v>0</v>
      </c>
      <c r="Q1212" s="75">
        <v>0</v>
      </c>
      <c r="R1212" s="75">
        <v>0</v>
      </c>
      <c r="S1212" s="75">
        <v>0</v>
      </c>
    </row>
    <row r="1213" spans="1:20" x14ac:dyDescent="0.25">
      <c r="A1213" s="4" t="s">
        <v>918</v>
      </c>
      <c r="B1213" s="4">
        <v>3</v>
      </c>
      <c r="C1213" s="6" t="s">
        <v>651</v>
      </c>
      <c r="D1213" s="17" t="s">
        <v>603</v>
      </c>
      <c r="E1213" s="6" t="s">
        <v>553</v>
      </c>
      <c r="F1213" s="4">
        <v>1</v>
      </c>
      <c r="G1213" s="4"/>
      <c r="H1213" s="4">
        <v>3</v>
      </c>
      <c r="I1213" s="4"/>
      <c r="J1213" s="4">
        <v>1</v>
      </c>
      <c r="K1213" s="4"/>
      <c r="L1213" s="4"/>
      <c r="M1213" s="4">
        <v>3</v>
      </c>
      <c r="N1213" s="6"/>
      <c r="O1213" s="75">
        <v>1</v>
      </c>
      <c r="P1213" s="75">
        <v>0</v>
      </c>
      <c r="Q1213" s="75">
        <v>0</v>
      </c>
      <c r="R1213" s="75">
        <v>0</v>
      </c>
      <c r="S1213" s="75">
        <v>0</v>
      </c>
    </row>
    <row r="1214" spans="1:20" x14ac:dyDescent="0.25">
      <c r="A1214" s="4" t="s">
        <v>918</v>
      </c>
      <c r="B1214" s="4">
        <v>3</v>
      </c>
      <c r="C1214" s="6" t="s">
        <v>651</v>
      </c>
      <c r="D1214" s="17" t="s">
        <v>603</v>
      </c>
      <c r="E1214" s="6" t="s">
        <v>216</v>
      </c>
      <c r="F1214" s="4">
        <v>1</v>
      </c>
      <c r="G1214" s="4"/>
      <c r="H1214" s="4"/>
      <c r="I1214" s="4"/>
      <c r="J1214" s="4">
        <v>2</v>
      </c>
      <c r="K1214" s="4"/>
      <c r="L1214" s="4"/>
      <c r="M1214" s="4">
        <v>2</v>
      </c>
      <c r="N1214" s="6"/>
      <c r="O1214" s="75">
        <v>1</v>
      </c>
      <c r="P1214" s="75">
        <v>0</v>
      </c>
      <c r="Q1214" s="75">
        <v>0</v>
      </c>
      <c r="R1214" s="75">
        <v>0</v>
      </c>
      <c r="S1214" s="75">
        <v>0</v>
      </c>
    </row>
    <row r="1215" spans="1:20" x14ac:dyDescent="0.25">
      <c r="A1215" s="4" t="s">
        <v>918</v>
      </c>
      <c r="B1215" s="4">
        <v>3</v>
      </c>
      <c r="C1215" s="6" t="s">
        <v>651</v>
      </c>
      <c r="D1215" s="17" t="s">
        <v>603</v>
      </c>
      <c r="E1215" s="6" t="s">
        <v>15</v>
      </c>
      <c r="F1215" s="4">
        <v>0</v>
      </c>
      <c r="G1215" s="4"/>
      <c r="H1215" s="4">
        <v>7</v>
      </c>
      <c r="I1215" s="4"/>
      <c r="J1215" s="4"/>
      <c r="K1215" s="4"/>
      <c r="L1215" s="4"/>
      <c r="M1215" s="4">
        <v>7</v>
      </c>
      <c r="N1215" s="6"/>
      <c r="O1215" s="75">
        <v>0</v>
      </c>
      <c r="P1215" s="75">
        <v>0</v>
      </c>
      <c r="Q1215" s="75">
        <v>0</v>
      </c>
      <c r="R1215" s="75">
        <v>0</v>
      </c>
      <c r="S1215" s="75">
        <v>0</v>
      </c>
    </row>
    <row r="1216" spans="1:20" x14ac:dyDescent="0.25">
      <c r="A1216" s="4" t="s">
        <v>918</v>
      </c>
      <c r="B1216" s="4">
        <v>3</v>
      </c>
      <c r="C1216" s="6" t="s">
        <v>651</v>
      </c>
      <c r="D1216" s="17" t="s">
        <v>603</v>
      </c>
      <c r="E1216" s="6" t="s">
        <v>317</v>
      </c>
      <c r="F1216" s="4">
        <v>2</v>
      </c>
      <c r="G1216" s="4"/>
      <c r="H1216" s="4"/>
      <c r="I1216" s="4"/>
      <c r="J1216" s="4">
        <v>2</v>
      </c>
      <c r="K1216" s="4"/>
      <c r="L1216" s="4"/>
      <c r="M1216" s="4">
        <v>2</v>
      </c>
      <c r="N1216" s="6"/>
      <c r="O1216" s="75">
        <v>1</v>
      </c>
      <c r="P1216" s="75">
        <v>1</v>
      </c>
      <c r="Q1216" s="75">
        <v>0</v>
      </c>
      <c r="R1216" s="75">
        <v>0</v>
      </c>
      <c r="S1216" s="75">
        <v>0</v>
      </c>
    </row>
    <row r="1217" spans="1:19" x14ac:dyDescent="0.25">
      <c r="A1217" s="4" t="s">
        <v>918</v>
      </c>
      <c r="B1217" s="4">
        <v>3</v>
      </c>
      <c r="C1217" s="6" t="s">
        <v>651</v>
      </c>
      <c r="D1217" s="17" t="s">
        <v>603</v>
      </c>
      <c r="E1217" s="6" t="s">
        <v>567</v>
      </c>
      <c r="F1217" s="4">
        <v>1</v>
      </c>
      <c r="G1217" s="4"/>
      <c r="H1217" s="4"/>
      <c r="I1217" s="4"/>
      <c r="J1217" s="4">
        <v>3</v>
      </c>
      <c r="K1217" s="4"/>
      <c r="L1217" s="4"/>
      <c r="M1217" s="4">
        <v>3</v>
      </c>
      <c r="N1217" s="6"/>
      <c r="O1217" s="75">
        <v>1</v>
      </c>
      <c r="P1217" s="75">
        <v>0</v>
      </c>
      <c r="Q1217" s="75">
        <v>0</v>
      </c>
      <c r="R1217" s="75">
        <v>0</v>
      </c>
      <c r="S1217" s="75">
        <v>0</v>
      </c>
    </row>
    <row r="1218" spans="1:19" x14ac:dyDescent="0.25">
      <c r="A1218" s="4" t="s">
        <v>918</v>
      </c>
      <c r="B1218" s="4">
        <v>3</v>
      </c>
      <c r="C1218" s="6" t="s">
        <v>651</v>
      </c>
      <c r="D1218" s="17" t="s">
        <v>603</v>
      </c>
      <c r="E1218" s="6" t="s">
        <v>183</v>
      </c>
      <c r="F1218" s="4">
        <v>1</v>
      </c>
      <c r="G1218" s="4">
        <v>2</v>
      </c>
      <c r="H1218" s="4"/>
      <c r="I1218" s="4"/>
      <c r="J1218" s="4">
        <v>3</v>
      </c>
      <c r="K1218" s="4"/>
      <c r="L1218" s="4"/>
      <c r="M1218" s="4">
        <v>3</v>
      </c>
      <c r="N1218" s="6"/>
      <c r="O1218" s="75">
        <v>1</v>
      </c>
      <c r="P1218" s="75">
        <v>1</v>
      </c>
      <c r="Q1218" s="75">
        <v>0</v>
      </c>
      <c r="R1218" s="75">
        <v>0</v>
      </c>
      <c r="S1218" s="75">
        <v>0</v>
      </c>
    </row>
    <row r="1219" spans="1:19" x14ac:dyDescent="0.25">
      <c r="A1219" s="4" t="s">
        <v>918</v>
      </c>
      <c r="B1219" s="4">
        <v>3</v>
      </c>
      <c r="C1219" s="6" t="s">
        <v>651</v>
      </c>
      <c r="D1219" s="17" t="s">
        <v>603</v>
      </c>
      <c r="E1219" s="6" t="s">
        <v>228</v>
      </c>
      <c r="F1219" s="4">
        <v>1</v>
      </c>
      <c r="G1219" s="4"/>
      <c r="H1219" s="4"/>
      <c r="I1219" s="4"/>
      <c r="J1219" s="4">
        <v>1</v>
      </c>
      <c r="K1219" s="4"/>
      <c r="L1219" s="4"/>
      <c r="M1219" s="4">
        <v>1</v>
      </c>
      <c r="N1219" s="6"/>
      <c r="O1219" s="75">
        <v>1</v>
      </c>
      <c r="P1219" s="75">
        <v>0</v>
      </c>
      <c r="Q1219" s="75">
        <v>0</v>
      </c>
      <c r="R1219" s="75">
        <v>0</v>
      </c>
      <c r="S1219" s="75">
        <v>0</v>
      </c>
    </row>
    <row r="1220" spans="1:19" x14ac:dyDescent="0.25">
      <c r="A1220" s="4" t="s">
        <v>918</v>
      </c>
      <c r="B1220" s="4">
        <v>3</v>
      </c>
      <c r="C1220" s="6" t="s">
        <v>651</v>
      </c>
      <c r="D1220" s="17" t="s">
        <v>603</v>
      </c>
      <c r="E1220" s="6" t="s">
        <v>98</v>
      </c>
      <c r="F1220" s="4">
        <v>1</v>
      </c>
      <c r="G1220" s="4"/>
      <c r="H1220" s="4"/>
      <c r="I1220" s="4"/>
      <c r="J1220" s="4">
        <v>1</v>
      </c>
      <c r="K1220" s="4"/>
      <c r="L1220" s="4"/>
      <c r="M1220" s="4">
        <v>1</v>
      </c>
      <c r="N1220" s="6"/>
      <c r="O1220" s="75">
        <v>1</v>
      </c>
      <c r="P1220" s="75">
        <v>0</v>
      </c>
      <c r="Q1220" s="75">
        <v>0</v>
      </c>
      <c r="R1220" s="75">
        <v>0</v>
      </c>
      <c r="S1220" s="75">
        <v>0</v>
      </c>
    </row>
    <row r="1221" spans="1:19" x14ac:dyDescent="0.25">
      <c r="A1221" s="4" t="s">
        <v>918</v>
      </c>
      <c r="B1221" s="4">
        <v>3</v>
      </c>
      <c r="C1221" s="6" t="s">
        <v>651</v>
      </c>
      <c r="D1221" s="17" t="s">
        <v>603</v>
      </c>
      <c r="E1221" s="6" t="s">
        <v>394</v>
      </c>
      <c r="F1221" s="4">
        <v>1</v>
      </c>
      <c r="G1221" s="4"/>
      <c r="H1221" s="4"/>
      <c r="I1221" s="4"/>
      <c r="J1221" s="4">
        <v>2</v>
      </c>
      <c r="K1221" s="4"/>
      <c r="L1221" s="4"/>
      <c r="M1221" s="4">
        <v>2</v>
      </c>
      <c r="N1221" s="6"/>
      <c r="O1221" s="75">
        <v>1</v>
      </c>
      <c r="P1221" s="75">
        <v>0</v>
      </c>
      <c r="Q1221" s="75">
        <v>0</v>
      </c>
      <c r="R1221" s="75">
        <v>0</v>
      </c>
      <c r="S1221" s="75">
        <v>0</v>
      </c>
    </row>
    <row r="1222" spans="1:19" x14ac:dyDescent="0.25">
      <c r="A1222" s="4" t="s">
        <v>918</v>
      </c>
      <c r="B1222" s="4">
        <v>3</v>
      </c>
      <c r="C1222" s="6" t="s">
        <v>651</v>
      </c>
      <c r="D1222" s="17" t="s">
        <v>603</v>
      </c>
      <c r="E1222" s="6" t="s">
        <v>298</v>
      </c>
      <c r="F1222" s="4"/>
      <c r="G1222" s="4">
        <v>3</v>
      </c>
      <c r="H1222" s="4"/>
      <c r="I1222" s="4"/>
      <c r="J1222" s="4">
        <v>1</v>
      </c>
      <c r="K1222" s="4"/>
      <c r="L1222" s="4"/>
      <c r="M1222" s="4">
        <v>1</v>
      </c>
      <c r="N1222" s="6"/>
      <c r="O1222" s="75">
        <v>1</v>
      </c>
      <c r="P1222" s="75">
        <v>1</v>
      </c>
      <c r="Q1222" s="75">
        <v>1</v>
      </c>
      <c r="R1222" s="75">
        <v>0</v>
      </c>
      <c r="S1222" s="75">
        <v>0</v>
      </c>
    </row>
    <row r="1223" spans="1:19" x14ac:dyDescent="0.25">
      <c r="A1223" s="4" t="s">
        <v>918</v>
      </c>
      <c r="B1223" s="4">
        <v>3</v>
      </c>
      <c r="C1223" s="6" t="s">
        <v>651</v>
      </c>
      <c r="D1223" s="17" t="s">
        <v>603</v>
      </c>
      <c r="E1223" s="6" t="s">
        <v>215</v>
      </c>
      <c r="F1223" s="4"/>
      <c r="G1223" s="4">
        <v>2</v>
      </c>
      <c r="H1223" s="4"/>
      <c r="I1223" s="4"/>
      <c r="J1223" s="4">
        <v>2</v>
      </c>
      <c r="K1223" s="4"/>
      <c r="L1223" s="4"/>
      <c r="M1223" s="4">
        <v>2</v>
      </c>
      <c r="N1223" s="6"/>
      <c r="O1223" s="75">
        <v>1</v>
      </c>
      <c r="P1223" s="75">
        <v>1</v>
      </c>
      <c r="Q1223" s="75">
        <v>0</v>
      </c>
      <c r="R1223" s="75">
        <v>0</v>
      </c>
      <c r="S1223" s="75">
        <v>0</v>
      </c>
    </row>
    <row r="1224" spans="1:19" x14ac:dyDescent="0.25">
      <c r="A1224" s="4" t="s">
        <v>918</v>
      </c>
      <c r="B1224" s="4">
        <v>3</v>
      </c>
      <c r="C1224" s="6" t="s">
        <v>651</v>
      </c>
      <c r="D1224" s="17" t="s">
        <v>603</v>
      </c>
      <c r="E1224" s="6" t="s">
        <v>338</v>
      </c>
      <c r="F1224" s="4"/>
      <c r="G1224" s="4">
        <v>2</v>
      </c>
      <c r="H1224" s="4"/>
      <c r="I1224" s="4"/>
      <c r="J1224" s="4">
        <v>1</v>
      </c>
      <c r="K1224" s="4"/>
      <c r="L1224" s="4"/>
      <c r="M1224" s="4">
        <v>1</v>
      </c>
      <c r="N1224" s="6"/>
      <c r="O1224" s="75">
        <v>1</v>
      </c>
      <c r="P1224" s="75">
        <v>1</v>
      </c>
      <c r="Q1224" s="75">
        <v>0</v>
      </c>
      <c r="R1224" s="75">
        <v>0</v>
      </c>
      <c r="S1224" s="75">
        <v>0</v>
      </c>
    </row>
    <row r="1225" spans="1:19" x14ac:dyDescent="0.25">
      <c r="A1225" s="4" t="s">
        <v>918</v>
      </c>
      <c r="B1225" s="4">
        <v>3</v>
      </c>
      <c r="C1225" s="6" t="s">
        <v>651</v>
      </c>
      <c r="D1225" s="17" t="s">
        <v>603</v>
      </c>
      <c r="E1225" s="6" t="s">
        <v>176</v>
      </c>
      <c r="F1225" s="4"/>
      <c r="G1225" s="4">
        <v>2</v>
      </c>
      <c r="H1225" s="4"/>
      <c r="I1225" s="4"/>
      <c r="J1225" s="4">
        <v>2</v>
      </c>
      <c r="K1225" s="4"/>
      <c r="L1225" s="4"/>
      <c r="M1225" s="4">
        <v>2</v>
      </c>
      <c r="N1225" s="6"/>
      <c r="O1225" s="75">
        <v>1</v>
      </c>
      <c r="P1225" s="75">
        <v>1</v>
      </c>
      <c r="Q1225" s="75">
        <v>0</v>
      </c>
      <c r="R1225" s="75">
        <v>0</v>
      </c>
      <c r="S1225" s="75">
        <v>0</v>
      </c>
    </row>
    <row r="1226" spans="1:19" x14ac:dyDescent="0.25">
      <c r="A1226" s="4" t="s">
        <v>918</v>
      </c>
      <c r="B1226" s="4">
        <v>3</v>
      </c>
      <c r="C1226" s="6" t="s">
        <v>651</v>
      </c>
      <c r="D1226" s="17" t="s">
        <v>603</v>
      </c>
      <c r="E1226" s="6" t="s">
        <v>250</v>
      </c>
      <c r="F1226" s="4"/>
      <c r="G1226" s="4">
        <v>2</v>
      </c>
      <c r="H1226" s="4"/>
      <c r="I1226" s="4"/>
      <c r="J1226" s="4">
        <v>1</v>
      </c>
      <c r="K1226" s="4"/>
      <c r="L1226" s="4"/>
      <c r="M1226" s="4">
        <v>1</v>
      </c>
      <c r="N1226" s="6"/>
      <c r="O1226" s="75">
        <v>1</v>
      </c>
      <c r="P1226" s="75">
        <v>1</v>
      </c>
      <c r="Q1226" s="75">
        <v>0</v>
      </c>
      <c r="R1226" s="75">
        <v>0</v>
      </c>
      <c r="S1226" s="75">
        <v>0</v>
      </c>
    </row>
    <row r="1227" spans="1:19" x14ac:dyDescent="0.25">
      <c r="A1227" s="4" t="s">
        <v>918</v>
      </c>
      <c r="B1227" s="4">
        <v>3</v>
      </c>
      <c r="C1227" s="6" t="s">
        <v>651</v>
      </c>
      <c r="D1227" s="17" t="s">
        <v>603</v>
      </c>
      <c r="E1227" s="6" t="s">
        <v>494</v>
      </c>
      <c r="F1227" s="4">
        <v>1</v>
      </c>
      <c r="G1227" s="4"/>
      <c r="H1227" s="4"/>
      <c r="I1227" s="4">
        <v>3</v>
      </c>
      <c r="J1227" s="4"/>
      <c r="K1227" s="4"/>
      <c r="L1227" s="4"/>
      <c r="M1227" s="4">
        <v>3</v>
      </c>
      <c r="N1227" s="6"/>
      <c r="O1227" s="75">
        <v>1</v>
      </c>
      <c r="P1227" s="75">
        <v>0</v>
      </c>
      <c r="Q1227" s="75">
        <v>0</v>
      </c>
      <c r="R1227" s="75">
        <v>0</v>
      </c>
      <c r="S1227" s="75">
        <v>0</v>
      </c>
    </row>
    <row r="1228" spans="1:19" x14ac:dyDescent="0.25">
      <c r="A1228" s="3" t="s">
        <v>919</v>
      </c>
      <c r="B1228">
        <v>1</v>
      </c>
      <c r="C1228" s="5" t="s">
        <v>651</v>
      </c>
      <c r="D1228" t="s">
        <v>615</v>
      </c>
      <c r="E1228" s="5" t="s">
        <v>18</v>
      </c>
      <c r="F1228" s="3">
        <v>5</v>
      </c>
      <c r="J1228" s="3">
        <v>3</v>
      </c>
      <c r="M1228" s="3">
        <v>3</v>
      </c>
      <c r="O1228" s="75">
        <v>1</v>
      </c>
      <c r="P1228" s="75">
        <v>1</v>
      </c>
      <c r="Q1228" s="75">
        <v>1</v>
      </c>
      <c r="R1228" s="75">
        <v>1</v>
      </c>
      <c r="S1228" s="75">
        <v>1</v>
      </c>
    </row>
    <row r="1229" spans="1:19" x14ac:dyDescent="0.25">
      <c r="A1229" s="3" t="s">
        <v>919</v>
      </c>
      <c r="B1229">
        <v>1</v>
      </c>
      <c r="C1229" s="5" t="s">
        <v>651</v>
      </c>
      <c r="D1229" t="s">
        <v>615</v>
      </c>
      <c r="E1229" s="5" t="s">
        <v>299</v>
      </c>
      <c r="F1229" s="3">
        <v>5</v>
      </c>
      <c r="J1229" s="3">
        <v>4</v>
      </c>
      <c r="M1229" s="3">
        <v>4</v>
      </c>
      <c r="O1229" s="75">
        <v>1</v>
      </c>
      <c r="P1229" s="75">
        <v>1</v>
      </c>
      <c r="Q1229" s="75">
        <v>1</v>
      </c>
      <c r="R1229" s="75">
        <v>1</v>
      </c>
      <c r="S1229" s="75">
        <v>1</v>
      </c>
    </row>
    <row r="1230" spans="1:19" x14ac:dyDescent="0.25">
      <c r="A1230" s="3" t="s">
        <v>919</v>
      </c>
      <c r="B1230">
        <v>1</v>
      </c>
      <c r="C1230" s="5" t="s">
        <v>651</v>
      </c>
      <c r="D1230" t="s">
        <v>615</v>
      </c>
      <c r="E1230" s="5" t="s">
        <v>20</v>
      </c>
      <c r="F1230" s="3">
        <v>5</v>
      </c>
      <c r="G1230" s="3">
        <v>3</v>
      </c>
      <c r="I1230" s="3">
        <v>7</v>
      </c>
      <c r="J1230" s="3">
        <v>2</v>
      </c>
      <c r="M1230" s="3">
        <v>7</v>
      </c>
      <c r="O1230" s="75">
        <v>1</v>
      </c>
      <c r="P1230" s="75">
        <v>2</v>
      </c>
      <c r="Q1230" s="75">
        <v>2</v>
      </c>
      <c r="R1230" s="75">
        <v>1</v>
      </c>
      <c r="S1230" s="75">
        <v>1</v>
      </c>
    </row>
    <row r="1231" spans="1:19" x14ac:dyDescent="0.25">
      <c r="A1231" s="3" t="s">
        <v>919</v>
      </c>
      <c r="B1231">
        <v>1</v>
      </c>
      <c r="C1231" s="5" t="s">
        <v>651</v>
      </c>
      <c r="D1231" t="s">
        <v>615</v>
      </c>
      <c r="E1231" s="5" t="s">
        <v>476</v>
      </c>
      <c r="F1231" s="3">
        <v>5</v>
      </c>
      <c r="J1231" s="3">
        <v>2</v>
      </c>
      <c r="M1231" s="3">
        <v>2</v>
      </c>
      <c r="O1231" s="75">
        <v>1</v>
      </c>
      <c r="P1231" s="75">
        <v>1</v>
      </c>
      <c r="Q1231" s="75">
        <v>1</v>
      </c>
      <c r="R1231" s="75">
        <v>1</v>
      </c>
      <c r="S1231" s="75">
        <v>1</v>
      </c>
    </row>
    <row r="1232" spans="1:19" x14ac:dyDescent="0.25">
      <c r="A1232" s="3" t="s">
        <v>919</v>
      </c>
      <c r="B1232">
        <v>1</v>
      </c>
      <c r="C1232" s="5" t="s">
        <v>651</v>
      </c>
      <c r="D1232" t="s">
        <v>615</v>
      </c>
      <c r="E1232" s="5" t="s">
        <v>19</v>
      </c>
      <c r="F1232" s="3">
        <v>4</v>
      </c>
      <c r="J1232" s="3">
        <v>2</v>
      </c>
      <c r="M1232" s="3">
        <v>2</v>
      </c>
      <c r="O1232" s="75">
        <v>1</v>
      </c>
      <c r="P1232" s="75">
        <v>1</v>
      </c>
      <c r="Q1232" s="75">
        <v>1</v>
      </c>
      <c r="R1232" s="75">
        <v>1</v>
      </c>
      <c r="S1232" s="75">
        <v>0</v>
      </c>
    </row>
    <row r="1233" spans="1:19" x14ac:dyDescent="0.25">
      <c r="A1233" s="3" t="s">
        <v>919</v>
      </c>
      <c r="B1233">
        <v>1</v>
      </c>
      <c r="C1233" s="5" t="s">
        <v>651</v>
      </c>
      <c r="D1233" t="s">
        <v>615</v>
      </c>
      <c r="E1233" s="5" t="s">
        <v>167</v>
      </c>
      <c r="F1233" s="3">
        <v>4</v>
      </c>
      <c r="J1233" s="3">
        <v>2</v>
      </c>
      <c r="M1233" s="3">
        <v>2</v>
      </c>
      <c r="O1233" s="75">
        <v>1</v>
      </c>
      <c r="P1233" s="75">
        <v>1</v>
      </c>
      <c r="Q1233" s="75">
        <v>1</v>
      </c>
      <c r="R1233" s="75">
        <v>1</v>
      </c>
      <c r="S1233" s="75">
        <v>0</v>
      </c>
    </row>
    <row r="1234" spans="1:19" x14ac:dyDescent="0.25">
      <c r="A1234" s="3" t="s">
        <v>919</v>
      </c>
      <c r="B1234">
        <v>1</v>
      </c>
      <c r="C1234" s="5" t="s">
        <v>651</v>
      </c>
      <c r="D1234" t="s">
        <v>615</v>
      </c>
      <c r="E1234" s="5" t="s">
        <v>420</v>
      </c>
      <c r="F1234" s="3">
        <v>3</v>
      </c>
      <c r="G1234" s="3">
        <v>5</v>
      </c>
      <c r="J1234" s="3">
        <v>7</v>
      </c>
      <c r="M1234" s="3">
        <v>7</v>
      </c>
      <c r="O1234" s="75">
        <v>1</v>
      </c>
      <c r="P1234" s="75">
        <v>2</v>
      </c>
      <c r="Q1234" s="75">
        <v>2</v>
      </c>
      <c r="R1234" s="75">
        <v>1</v>
      </c>
      <c r="S1234" s="75">
        <v>1</v>
      </c>
    </row>
    <row r="1235" spans="1:19" x14ac:dyDescent="0.25">
      <c r="A1235" s="3" t="s">
        <v>919</v>
      </c>
      <c r="B1235">
        <v>1</v>
      </c>
      <c r="C1235" s="5" t="s">
        <v>651</v>
      </c>
      <c r="D1235" t="s">
        <v>615</v>
      </c>
      <c r="E1235" s="5" t="s">
        <v>182</v>
      </c>
      <c r="F1235" s="3">
        <v>2</v>
      </c>
      <c r="J1235" s="3">
        <v>2</v>
      </c>
      <c r="M1235" s="3">
        <v>2</v>
      </c>
      <c r="O1235" s="75">
        <v>1</v>
      </c>
      <c r="P1235" s="75">
        <v>1</v>
      </c>
      <c r="Q1235" s="75">
        <v>0</v>
      </c>
      <c r="R1235" s="75">
        <v>0</v>
      </c>
      <c r="S1235" s="75">
        <v>0</v>
      </c>
    </row>
    <row r="1236" spans="1:19" x14ac:dyDescent="0.25">
      <c r="A1236" s="3" t="s">
        <v>919</v>
      </c>
      <c r="B1236">
        <v>1</v>
      </c>
      <c r="C1236" s="5" t="s">
        <v>651</v>
      </c>
      <c r="D1236" t="s">
        <v>615</v>
      </c>
      <c r="E1236" s="5" t="s">
        <v>97</v>
      </c>
      <c r="F1236" s="3">
        <v>2</v>
      </c>
      <c r="J1236" s="3">
        <v>1</v>
      </c>
      <c r="M1236" s="3">
        <v>1</v>
      </c>
      <c r="O1236" s="75">
        <v>1</v>
      </c>
      <c r="P1236" s="75">
        <v>1</v>
      </c>
      <c r="Q1236" s="75">
        <v>0</v>
      </c>
      <c r="R1236" s="75">
        <v>0</v>
      </c>
      <c r="S1236" s="75">
        <v>0</v>
      </c>
    </row>
    <row r="1237" spans="1:19" x14ac:dyDescent="0.25">
      <c r="A1237" s="3" t="s">
        <v>919</v>
      </c>
      <c r="B1237">
        <v>1</v>
      </c>
      <c r="C1237" s="5" t="s">
        <v>651</v>
      </c>
      <c r="D1237" t="s">
        <v>615</v>
      </c>
      <c r="E1237" s="5" t="s">
        <v>22</v>
      </c>
      <c r="F1237" s="3">
        <v>2</v>
      </c>
      <c r="J1237" s="3">
        <v>1</v>
      </c>
      <c r="M1237" s="3">
        <v>1</v>
      </c>
      <c r="O1237" s="75">
        <v>1</v>
      </c>
      <c r="P1237" s="75">
        <v>1</v>
      </c>
      <c r="Q1237" s="75">
        <v>0</v>
      </c>
      <c r="R1237" s="75">
        <v>0</v>
      </c>
      <c r="S1237" s="75">
        <v>0</v>
      </c>
    </row>
    <row r="1238" spans="1:19" x14ac:dyDescent="0.25">
      <c r="A1238" s="3" t="s">
        <v>919</v>
      </c>
      <c r="B1238">
        <v>1</v>
      </c>
      <c r="C1238" s="5" t="s">
        <v>651</v>
      </c>
      <c r="D1238" t="s">
        <v>615</v>
      </c>
      <c r="E1238" s="5" t="s">
        <v>91</v>
      </c>
      <c r="F1238" s="3">
        <v>5</v>
      </c>
      <c r="J1238" s="3">
        <v>1</v>
      </c>
      <c r="M1238" s="3">
        <v>1</v>
      </c>
      <c r="O1238" s="75">
        <v>1</v>
      </c>
      <c r="P1238" s="75">
        <v>1</v>
      </c>
      <c r="Q1238" s="75">
        <v>1</v>
      </c>
      <c r="R1238" s="75">
        <v>1</v>
      </c>
      <c r="S1238" s="75">
        <v>1</v>
      </c>
    </row>
    <row r="1239" spans="1:19" x14ac:dyDescent="0.25">
      <c r="A1239" s="3" t="s">
        <v>919</v>
      </c>
      <c r="B1239">
        <v>1</v>
      </c>
      <c r="C1239" s="5" t="s">
        <v>651</v>
      </c>
      <c r="D1239" t="s">
        <v>615</v>
      </c>
      <c r="E1239" s="5" t="s">
        <v>162</v>
      </c>
      <c r="F1239" s="3">
        <v>1</v>
      </c>
      <c r="J1239" s="3">
        <v>1</v>
      </c>
      <c r="M1239" s="3">
        <v>1</v>
      </c>
      <c r="O1239" s="75">
        <v>1</v>
      </c>
      <c r="P1239" s="75">
        <v>0</v>
      </c>
      <c r="Q1239" s="75">
        <v>0</v>
      </c>
      <c r="R1239" s="75">
        <v>0</v>
      </c>
      <c r="S1239" s="75">
        <v>0</v>
      </c>
    </row>
    <row r="1240" spans="1:19" x14ac:dyDescent="0.25">
      <c r="A1240" s="3" t="s">
        <v>919</v>
      </c>
      <c r="B1240">
        <v>1</v>
      </c>
      <c r="C1240" s="5" t="s">
        <v>651</v>
      </c>
      <c r="D1240" t="s">
        <v>615</v>
      </c>
      <c r="E1240" s="5" t="s">
        <v>487</v>
      </c>
      <c r="F1240" s="3">
        <v>2</v>
      </c>
      <c r="J1240" s="3">
        <v>4</v>
      </c>
      <c r="M1240" s="3">
        <v>4</v>
      </c>
      <c r="O1240" s="75">
        <v>1</v>
      </c>
      <c r="P1240" s="75">
        <v>1</v>
      </c>
      <c r="Q1240" s="75">
        <v>0</v>
      </c>
      <c r="R1240" s="75">
        <v>0</v>
      </c>
      <c r="S1240" s="75">
        <v>0</v>
      </c>
    </row>
    <row r="1241" spans="1:19" x14ac:dyDescent="0.25">
      <c r="A1241" s="3" t="s">
        <v>920</v>
      </c>
      <c r="B1241" s="3">
        <v>2</v>
      </c>
      <c r="C1241" s="5" t="s">
        <v>651</v>
      </c>
      <c r="D1241" t="s">
        <v>615</v>
      </c>
      <c r="E1241" s="5" t="s">
        <v>162</v>
      </c>
      <c r="F1241" s="3">
        <v>5</v>
      </c>
      <c r="G1241" s="3">
        <v>4</v>
      </c>
      <c r="J1241" s="3">
        <v>1</v>
      </c>
      <c r="M1241" s="3">
        <v>1</v>
      </c>
      <c r="O1241" s="75">
        <v>1</v>
      </c>
      <c r="P1241" s="75">
        <v>2</v>
      </c>
      <c r="Q1241" s="75">
        <v>2</v>
      </c>
      <c r="R1241" s="75">
        <v>2</v>
      </c>
      <c r="S1241" s="75">
        <v>1</v>
      </c>
    </row>
    <row r="1242" spans="1:19" x14ac:dyDescent="0.25">
      <c r="A1242" s="3" t="s">
        <v>920</v>
      </c>
      <c r="B1242" s="3">
        <v>2</v>
      </c>
      <c r="C1242" s="5" t="s">
        <v>651</v>
      </c>
      <c r="D1242" t="s">
        <v>615</v>
      </c>
      <c r="E1242" s="5" t="s">
        <v>20</v>
      </c>
      <c r="F1242" s="3">
        <v>5</v>
      </c>
      <c r="G1242" s="3">
        <v>5</v>
      </c>
      <c r="I1242" s="3">
        <v>3</v>
      </c>
      <c r="J1242" s="3">
        <v>2</v>
      </c>
      <c r="M1242" s="3">
        <v>3</v>
      </c>
      <c r="O1242" s="75">
        <v>1</v>
      </c>
      <c r="P1242" s="75">
        <v>2</v>
      </c>
      <c r="Q1242" s="75">
        <v>2</v>
      </c>
      <c r="R1242" s="75">
        <v>2</v>
      </c>
      <c r="S1242" s="75">
        <v>2</v>
      </c>
    </row>
    <row r="1243" spans="1:19" x14ac:dyDescent="0.25">
      <c r="A1243" s="3" t="s">
        <v>920</v>
      </c>
      <c r="B1243" s="3">
        <v>2</v>
      </c>
      <c r="C1243" s="5" t="s">
        <v>651</v>
      </c>
      <c r="D1243" t="s">
        <v>615</v>
      </c>
      <c r="E1243" s="5" t="s">
        <v>564</v>
      </c>
      <c r="F1243" s="3">
        <v>5</v>
      </c>
      <c r="L1243" s="3">
        <v>1</v>
      </c>
      <c r="M1243" s="3">
        <v>1</v>
      </c>
      <c r="O1243" s="75">
        <v>1</v>
      </c>
      <c r="P1243" s="75">
        <v>1</v>
      </c>
      <c r="Q1243" s="75">
        <v>1</v>
      </c>
      <c r="R1243" s="75">
        <v>1</v>
      </c>
      <c r="S1243" s="75">
        <v>1</v>
      </c>
    </row>
    <row r="1244" spans="1:19" x14ac:dyDescent="0.25">
      <c r="A1244" s="3" t="s">
        <v>920</v>
      </c>
      <c r="B1244" s="3">
        <v>2</v>
      </c>
      <c r="C1244" s="5" t="s">
        <v>651</v>
      </c>
      <c r="D1244" t="s">
        <v>615</v>
      </c>
      <c r="E1244" s="5" t="s">
        <v>169</v>
      </c>
      <c r="F1244" s="3">
        <v>5</v>
      </c>
      <c r="J1244" s="3">
        <v>2</v>
      </c>
      <c r="M1244" s="3">
        <v>2</v>
      </c>
      <c r="O1244" s="75">
        <v>1</v>
      </c>
      <c r="P1244" s="75">
        <v>1</v>
      </c>
      <c r="Q1244" s="75">
        <v>1</v>
      </c>
      <c r="R1244" s="75">
        <v>1</v>
      </c>
      <c r="S1244" s="75">
        <v>1</v>
      </c>
    </row>
    <row r="1245" spans="1:19" x14ac:dyDescent="0.25">
      <c r="A1245" s="3" t="s">
        <v>920</v>
      </c>
      <c r="B1245" s="3">
        <v>2</v>
      </c>
      <c r="C1245" s="5" t="s">
        <v>651</v>
      </c>
      <c r="D1245" t="s">
        <v>615</v>
      </c>
      <c r="E1245" s="5" t="s">
        <v>476</v>
      </c>
      <c r="F1245" s="3">
        <v>4</v>
      </c>
      <c r="G1245" s="3">
        <v>2</v>
      </c>
      <c r="J1245" s="3">
        <v>5</v>
      </c>
      <c r="M1245" s="3">
        <v>5</v>
      </c>
      <c r="O1245" s="75">
        <v>1</v>
      </c>
      <c r="P1245" s="75">
        <v>2</v>
      </c>
      <c r="Q1245" s="75">
        <v>1</v>
      </c>
      <c r="R1245" s="75">
        <v>1</v>
      </c>
      <c r="S1245" s="75">
        <v>0</v>
      </c>
    </row>
    <row r="1246" spans="1:19" x14ac:dyDescent="0.25">
      <c r="A1246" s="3" t="s">
        <v>920</v>
      </c>
      <c r="B1246" s="3">
        <v>2</v>
      </c>
      <c r="C1246" s="5" t="s">
        <v>651</v>
      </c>
      <c r="D1246" t="s">
        <v>615</v>
      </c>
      <c r="E1246" s="5" t="s">
        <v>27</v>
      </c>
      <c r="F1246" s="3">
        <v>4</v>
      </c>
      <c r="G1246" s="3">
        <v>5</v>
      </c>
      <c r="J1246" s="3">
        <v>2</v>
      </c>
      <c r="M1246" s="3">
        <v>2</v>
      </c>
      <c r="O1246" s="75">
        <v>1</v>
      </c>
      <c r="P1246" s="75">
        <v>2</v>
      </c>
      <c r="Q1246" s="75">
        <v>2</v>
      </c>
      <c r="R1246" s="75">
        <v>2</v>
      </c>
      <c r="S1246" s="75">
        <v>1</v>
      </c>
    </row>
    <row r="1247" spans="1:19" x14ac:dyDescent="0.25">
      <c r="A1247" s="3" t="s">
        <v>920</v>
      </c>
      <c r="B1247" s="3">
        <v>2</v>
      </c>
      <c r="C1247" s="5" t="s">
        <v>651</v>
      </c>
      <c r="D1247" t="s">
        <v>615</v>
      </c>
      <c r="E1247" s="5" t="s">
        <v>466</v>
      </c>
      <c r="F1247" s="3">
        <v>4</v>
      </c>
      <c r="G1247" s="3">
        <v>2</v>
      </c>
      <c r="J1247" s="3">
        <v>2</v>
      </c>
      <c r="M1247" s="3">
        <v>2</v>
      </c>
      <c r="O1247" s="75">
        <v>1</v>
      </c>
      <c r="P1247" s="75">
        <v>2</v>
      </c>
      <c r="Q1247" s="75">
        <v>1</v>
      </c>
      <c r="R1247" s="75">
        <v>1</v>
      </c>
      <c r="S1247" s="75">
        <v>0</v>
      </c>
    </row>
    <row r="1248" spans="1:19" x14ac:dyDescent="0.25">
      <c r="A1248" s="3" t="s">
        <v>920</v>
      </c>
      <c r="B1248" s="3">
        <v>2</v>
      </c>
      <c r="C1248" s="5" t="s">
        <v>651</v>
      </c>
      <c r="D1248" t="s">
        <v>615</v>
      </c>
      <c r="E1248" s="5" t="s">
        <v>300</v>
      </c>
      <c r="F1248" s="3">
        <v>4</v>
      </c>
      <c r="G1248" s="3">
        <v>3</v>
      </c>
      <c r="J1248" s="3">
        <v>4</v>
      </c>
      <c r="M1248" s="3">
        <v>4</v>
      </c>
      <c r="O1248" s="75">
        <v>1</v>
      </c>
      <c r="P1248" s="75">
        <v>2</v>
      </c>
      <c r="Q1248" s="75">
        <v>2</v>
      </c>
      <c r="R1248" s="75">
        <v>1</v>
      </c>
      <c r="S1248" s="75">
        <v>0</v>
      </c>
    </row>
    <row r="1249" spans="1:19" x14ac:dyDescent="0.25">
      <c r="A1249" s="3" t="s">
        <v>920</v>
      </c>
      <c r="B1249" s="3">
        <v>2</v>
      </c>
      <c r="C1249" s="5" t="s">
        <v>651</v>
      </c>
      <c r="D1249" t="s">
        <v>615</v>
      </c>
      <c r="E1249" s="5" t="s">
        <v>160</v>
      </c>
      <c r="F1249" s="3">
        <v>3</v>
      </c>
      <c r="G1249" s="3">
        <v>3</v>
      </c>
      <c r="J1249" s="3">
        <v>1</v>
      </c>
      <c r="M1249" s="3">
        <v>1</v>
      </c>
      <c r="O1249" s="75">
        <v>1</v>
      </c>
      <c r="P1249" s="75">
        <v>2</v>
      </c>
      <c r="Q1249" s="75">
        <v>2</v>
      </c>
      <c r="R1249" s="75">
        <v>0</v>
      </c>
      <c r="S1249" s="75">
        <v>0</v>
      </c>
    </row>
    <row r="1250" spans="1:19" x14ac:dyDescent="0.25">
      <c r="A1250" s="3" t="s">
        <v>920</v>
      </c>
      <c r="B1250" s="3">
        <v>2</v>
      </c>
      <c r="C1250" s="5" t="s">
        <v>651</v>
      </c>
      <c r="D1250" t="s">
        <v>615</v>
      </c>
      <c r="E1250" s="5" t="s">
        <v>180</v>
      </c>
      <c r="F1250" s="3">
        <v>3</v>
      </c>
      <c r="G1250" s="3">
        <v>3</v>
      </c>
      <c r="J1250" s="3">
        <v>2</v>
      </c>
      <c r="M1250" s="3">
        <v>2</v>
      </c>
      <c r="O1250" s="75">
        <v>1</v>
      </c>
      <c r="P1250" s="75">
        <v>2</v>
      </c>
      <c r="Q1250" s="75">
        <v>2</v>
      </c>
      <c r="R1250" s="75">
        <v>0</v>
      </c>
      <c r="S1250" s="75">
        <v>0</v>
      </c>
    </row>
    <row r="1251" spans="1:19" x14ac:dyDescent="0.25">
      <c r="A1251" s="3" t="s">
        <v>920</v>
      </c>
      <c r="B1251" s="3">
        <v>2</v>
      </c>
      <c r="C1251" s="5" t="s">
        <v>651</v>
      </c>
      <c r="D1251" t="s">
        <v>615</v>
      </c>
      <c r="E1251" s="5" t="s">
        <v>382</v>
      </c>
      <c r="F1251" s="3">
        <v>3</v>
      </c>
      <c r="G1251" s="3">
        <v>2</v>
      </c>
      <c r="J1251" s="3">
        <v>2</v>
      </c>
      <c r="M1251" s="3">
        <v>2</v>
      </c>
      <c r="O1251" s="75">
        <v>1</v>
      </c>
      <c r="P1251" s="75">
        <v>2</v>
      </c>
      <c r="Q1251" s="75">
        <v>1</v>
      </c>
      <c r="R1251" s="75">
        <v>0</v>
      </c>
      <c r="S1251" s="75">
        <v>0</v>
      </c>
    </row>
    <row r="1252" spans="1:19" x14ac:dyDescent="0.25">
      <c r="A1252" s="3" t="s">
        <v>920</v>
      </c>
      <c r="B1252" s="3">
        <v>2</v>
      </c>
      <c r="C1252" s="5" t="s">
        <v>651</v>
      </c>
      <c r="D1252" t="s">
        <v>615</v>
      </c>
      <c r="E1252" s="5" t="s">
        <v>191</v>
      </c>
      <c r="F1252" s="3">
        <v>3</v>
      </c>
      <c r="G1252" s="3">
        <v>5</v>
      </c>
      <c r="J1252" s="3">
        <v>3</v>
      </c>
      <c r="M1252" s="3">
        <v>3</v>
      </c>
      <c r="O1252" s="75">
        <v>1</v>
      </c>
      <c r="P1252" s="75">
        <v>2</v>
      </c>
      <c r="Q1252" s="75">
        <v>2</v>
      </c>
      <c r="R1252" s="75">
        <v>1</v>
      </c>
      <c r="S1252" s="75">
        <v>1</v>
      </c>
    </row>
    <row r="1253" spans="1:19" x14ac:dyDescent="0.25">
      <c r="A1253" s="3" t="s">
        <v>920</v>
      </c>
      <c r="B1253" s="3">
        <v>2</v>
      </c>
      <c r="C1253" s="5" t="s">
        <v>651</v>
      </c>
      <c r="D1253" t="s">
        <v>615</v>
      </c>
      <c r="E1253" s="5" t="s">
        <v>16</v>
      </c>
      <c r="F1253" s="3">
        <v>4</v>
      </c>
      <c r="G1253" s="3">
        <v>5</v>
      </c>
      <c r="J1253" s="3">
        <v>3</v>
      </c>
      <c r="M1253" s="3">
        <v>3</v>
      </c>
      <c r="O1253" s="75">
        <v>1</v>
      </c>
      <c r="P1253" s="75">
        <v>2</v>
      </c>
      <c r="Q1253" s="75">
        <v>2</v>
      </c>
      <c r="R1253" s="75">
        <v>2</v>
      </c>
      <c r="S1253" s="75">
        <v>1</v>
      </c>
    </row>
    <row r="1254" spans="1:19" x14ac:dyDescent="0.25">
      <c r="A1254" s="3" t="s">
        <v>920</v>
      </c>
      <c r="B1254" s="3">
        <v>2</v>
      </c>
      <c r="C1254" s="5" t="s">
        <v>651</v>
      </c>
      <c r="D1254" t="s">
        <v>615</v>
      </c>
      <c r="E1254" s="5" t="s">
        <v>167</v>
      </c>
      <c r="F1254" s="3">
        <v>3</v>
      </c>
      <c r="G1254" s="3">
        <v>3</v>
      </c>
      <c r="J1254" s="3">
        <v>3</v>
      </c>
      <c r="M1254" s="3">
        <v>3</v>
      </c>
      <c r="O1254" s="75">
        <v>1</v>
      </c>
      <c r="P1254" s="75">
        <v>2</v>
      </c>
      <c r="Q1254" s="75">
        <v>2</v>
      </c>
      <c r="R1254" s="75">
        <v>0</v>
      </c>
      <c r="S1254" s="75">
        <v>0</v>
      </c>
    </row>
    <row r="1255" spans="1:19" x14ac:dyDescent="0.25">
      <c r="A1255" s="3" t="s">
        <v>920</v>
      </c>
      <c r="B1255" s="3">
        <v>2</v>
      </c>
      <c r="C1255" s="5" t="s">
        <v>651</v>
      </c>
      <c r="D1255" t="s">
        <v>615</v>
      </c>
      <c r="E1255" s="5" t="s">
        <v>287</v>
      </c>
      <c r="F1255" s="3">
        <v>3</v>
      </c>
      <c r="J1255" s="3">
        <v>2</v>
      </c>
      <c r="M1255" s="3">
        <v>2</v>
      </c>
      <c r="O1255" s="75">
        <v>1</v>
      </c>
      <c r="P1255" s="75">
        <v>1</v>
      </c>
      <c r="Q1255" s="75">
        <v>1</v>
      </c>
      <c r="R1255" s="75">
        <v>0</v>
      </c>
      <c r="S1255" s="75">
        <v>0</v>
      </c>
    </row>
    <row r="1256" spans="1:19" x14ac:dyDescent="0.25">
      <c r="A1256" s="3" t="s">
        <v>920</v>
      </c>
      <c r="B1256" s="3">
        <v>2</v>
      </c>
      <c r="C1256" s="5" t="s">
        <v>651</v>
      </c>
      <c r="D1256" t="s">
        <v>615</v>
      </c>
      <c r="E1256" s="5" t="s">
        <v>19</v>
      </c>
      <c r="F1256" s="3">
        <v>3</v>
      </c>
      <c r="G1256" s="3">
        <v>2</v>
      </c>
      <c r="J1256" s="3">
        <v>4</v>
      </c>
      <c r="M1256" s="3">
        <v>4</v>
      </c>
      <c r="O1256" s="75">
        <v>1</v>
      </c>
      <c r="P1256" s="75">
        <v>2</v>
      </c>
      <c r="Q1256" s="75">
        <v>1</v>
      </c>
      <c r="R1256" s="75">
        <v>0</v>
      </c>
      <c r="S1256" s="75">
        <v>0</v>
      </c>
    </row>
    <row r="1257" spans="1:19" x14ac:dyDescent="0.25">
      <c r="A1257" s="3" t="s">
        <v>920</v>
      </c>
      <c r="B1257" s="3">
        <v>2</v>
      </c>
      <c r="C1257" s="5" t="s">
        <v>651</v>
      </c>
      <c r="D1257" t="s">
        <v>615</v>
      </c>
      <c r="E1257" s="5" t="s">
        <v>308</v>
      </c>
      <c r="F1257" s="3">
        <v>3</v>
      </c>
      <c r="G1257" s="3">
        <v>2</v>
      </c>
      <c r="J1257" s="3">
        <v>2</v>
      </c>
      <c r="M1257" s="3">
        <v>2</v>
      </c>
      <c r="O1257" s="75">
        <v>1</v>
      </c>
      <c r="P1257" s="75">
        <v>2</v>
      </c>
      <c r="Q1257" s="75">
        <v>1</v>
      </c>
      <c r="R1257" s="75">
        <v>0</v>
      </c>
      <c r="S1257" s="75">
        <v>0</v>
      </c>
    </row>
    <row r="1258" spans="1:19" x14ac:dyDescent="0.25">
      <c r="A1258" s="3" t="s">
        <v>920</v>
      </c>
      <c r="B1258" s="3">
        <v>2</v>
      </c>
      <c r="C1258" s="5" t="s">
        <v>651</v>
      </c>
      <c r="D1258" t="s">
        <v>615</v>
      </c>
      <c r="E1258" s="5" t="s">
        <v>97</v>
      </c>
      <c r="F1258" s="3">
        <v>2</v>
      </c>
      <c r="G1258" s="3">
        <v>3</v>
      </c>
      <c r="J1258" s="3">
        <v>2</v>
      </c>
      <c r="M1258" s="3">
        <v>2</v>
      </c>
      <c r="O1258" s="75">
        <v>1</v>
      </c>
      <c r="P1258" s="75">
        <v>2</v>
      </c>
      <c r="Q1258" s="75">
        <v>1</v>
      </c>
      <c r="R1258" s="75">
        <v>0</v>
      </c>
      <c r="S1258" s="75">
        <v>0</v>
      </c>
    </row>
    <row r="1259" spans="1:19" x14ac:dyDescent="0.25">
      <c r="A1259" s="3" t="s">
        <v>920</v>
      </c>
      <c r="B1259" s="3">
        <v>2</v>
      </c>
      <c r="C1259" s="5" t="s">
        <v>651</v>
      </c>
      <c r="D1259" t="s">
        <v>615</v>
      </c>
      <c r="E1259" s="5" t="s">
        <v>90</v>
      </c>
      <c r="F1259" s="3">
        <v>2</v>
      </c>
      <c r="G1259" s="3">
        <v>2</v>
      </c>
      <c r="J1259" s="3">
        <v>4</v>
      </c>
      <c r="M1259" s="3">
        <v>4</v>
      </c>
      <c r="O1259" s="75">
        <v>1</v>
      </c>
      <c r="P1259" s="75">
        <v>2</v>
      </c>
      <c r="Q1259" s="75">
        <v>0</v>
      </c>
      <c r="R1259" s="75">
        <v>0</v>
      </c>
      <c r="S1259" s="75">
        <v>0</v>
      </c>
    </row>
    <row r="1260" spans="1:19" x14ac:dyDescent="0.25">
      <c r="A1260" s="3" t="s">
        <v>920</v>
      </c>
      <c r="B1260" s="3">
        <v>2</v>
      </c>
      <c r="C1260" s="5" t="s">
        <v>651</v>
      </c>
      <c r="D1260" t="s">
        <v>615</v>
      </c>
      <c r="E1260" s="5" t="s">
        <v>446</v>
      </c>
      <c r="F1260" s="3">
        <v>2</v>
      </c>
      <c r="J1260" s="3">
        <v>2</v>
      </c>
      <c r="M1260" s="3">
        <v>2</v>
      </c>
      <c r="O1260" s="75">
        <v>1</v>
      </c>
      <c r="P1260" s="75">
        <v>1</v>
      </c>
      <c r="Q1260" s="75">
        <v>0</v>
      </c>
      <c r="R1260" s="75">
        <v>0</v>
      </c>
      <c r="S1260" s="75">
        <v>0</v>
      </c>
    </row>
    <row r="1261" spans="1:19" x14ac:dyDescent="0.25">
      <c r="A1261" s="3" t="s">
        <v>920</v>
      </c>
      <c r="B1261" s="3">
        <v>2</v>
      </c>
      <c r="C1261" s="5" t="s">
        <v>651</v>
      </c>
      <c r="D1261" t="s">
        <v>615</v>
      </c>
      <c r="E1261" s="5" t="s">
        <v>182</v>
      </c>
      <c r="F1261" s="3">
        <v>2</v>
      </c>
      <c r="G1261" s="3">
        <v>4</v>
      </c>
      <c r="J1261" s="3">
        <v>2</v>
      </c>
      <c r="M1261" s="3">
        <v>2</v>
      </c>
      <c r="O1261" s="75">
        <v>1</v>
      </c>
      <c r="P1261" s="75">
        <v>2</v>
      </c>
      <c r="Q1261" s="75">
        <v>1</v>
      </c>
      <c r="R1261" s="75">
        <v>1</v>
      </c>
      <c r="S1261" s="75">
        <v>0</v>
      </c>
    </row>
    <row r="1262" spans="1:19" x14ac:dyDescent="0.25">
      <c r="A1262" s="3" t="s">
        <v>920</v>
      </c>
      <c r="B1262" s="3">
        <v>2</v>
      </c>
      <c r="C1262" s="5" t="s">
        <v>651</v>
      </c>
      <c r="D1262" t="s">
        <v>615</v>
      </c>
      <c r="E1262" s="5" t="s">
        <v>420</v>
      </c>
      <c r="F1262" s="3">
        <v>2</v>
      </c>
      <c r="G1262" s="3">
        <v>3</v>
      </c>
      <c r="J1262" s="3">
        <v>7</v>
      </c>
      <c r="M1262" s="3">
        <v>7</v>
      </c>
      <c r="O1262" s="75">
        <v>1</v>
      </c>
      <c r="P1262" s="75">
        <v>2</v>
      </c>
      <c r="Q1262" s="75">
        <v>1</v>
      </c>
      <c r="R1262" s="75">
        <v>0</v>
      </c>
      <c r="S1262" s="75">
        <v>0</v>
      </c>
    </row>
    <row r="1263" spans="1:19" x14ac:dyDescent="0.25">
      <c r="A1263" s="3" t="s">
        <v>920</v>
      </c>
      <c r="B1263" s="3">
        <v>2</v>
      </c>
      <c r="C1263" s="5" t="s">
        <v>651</v>
      </c>
      <c r="D1263" t="s">
        <v>615</v>
      </c>
      <c r="E1263" s="5" t="s">
        <v>98</v>
      </c>
      <c r="F1263" s="3">
        <v>1</v>
      </c>
      <c r="J1263" s="3">
        <v>2</v>
      </c>
      <c r="M1263" s="3">
        <v>2</v>
      </c>
      <c r="O1263" s="75">
        <v>1</v>
      </c>
      <c r="P1263" s="75">
        <v>0</v>
      </c>
      <c r="Q1263" s="75">
        <v>0</v>
      </c>
      <c r="R1263" s="75">
        <v>0</v>
      </c>
      <c r="S1263" s="75">
        <v>0</v>
      </c>
    </row>
    <row r="1264" spans="1:19" x14ac:dyDescent="0.25">
      <c r="A1264" s="3" t="s">
        <v>920</v>
      </c>
      <c r="B1264" s="3">
        <v>2</v>
      </c>
      <c r="C1264" s="5" t="s">
        <v>651</v>
      </c>
      <c r="D1264" t="s">
        <v>615</v>
      </c>
      <c r="E1264" s="5" t="s">
        <v>17</v>
      </c>
      <c r="F1264" s="3">
        <v>1</v>
      </c>
      <c r="J1264" s="3">
        <v>1</v>
      </c>
      <c r="M1264" s="3">
        <v>1</v>
      </c>
      <c r="O1264" s="75">
        <v>1</v>
      </c>
      <c r="P1264" s="75">
        <v>0</v>
      </c>
      <c r="Q1264" s="75">
        <v>0</v>
      </c>
      <c r="R1264" s="75">
        <v>0</v>
      </c>
      <c r="S1264" s="75">
        <v>0</v>
      </c>
    </row>
    <row r="1265" spans="1:19" x14ac:dyDescent="0.25">
      <c r="A1265" s="3" t="s">
        <v>920</v>
      </c>
      <c r="B1265" s="3">
        <v>2</v>
      </c>
      <c r="C1265" s="5" t="s">
        <v>651</v>
      </c>
      <c r="D1265" t="s">
        <v>615</v>
      </c>
      <c r="E1265" s="5" t="s">
        <v>481</v>
      </c>
      <c r="G1265" s="3">
        <v>3</v>
      </c>
      <c r="J1265" s="3">
        <v>2</v>
      </c>
      <c r="M1265" s="3">
        <v>2</v>
      </c>
      <c r="O1265" s="75">
        <v>1</v>
      </c>
      <c r="P1265" s="75">
        <v>1</v>
      </c>
      <c r="Q1265" s="75">
        <v>1</v>
      </c>
      <c r="R1265" s="75">
        <v>0</v>
      </c>
      <c r="S1265" s="75">
        <v>0</v>
      </c>
    </row>
    <row r="1266" spans="1:19" x14ac:dyDescent="0.25">
      <c r="A1266" s="3" t="s">
        <v>920</v>
      </c>
      <c r="B1266" s="3">
        <v>2</v>
      </c>
      <c r="C1266" s="5" t="s">
        <v>651</v>
      </c>
      <c r="D1266" t="s">
        <v>615</v>
      </c>
      <c r="E1266" s="5" t="s">
        <v>475</v>
      </c>
      <c r="G1266" s="3">
        <v>2</v>
      </c>
      <c r="J1266" s="3">
        <v>1</v>
      </c>
      <c r="M1266" s="3">
        <v>1</v>
      </c>
      <c r="O1266" s="75">
        <v>1</v>
      </c>
      <c r="P1266" s="75">
        <v>1</v>
      </c>
      <c r="Q1266" s="75">
        <v>0</v>
      </c>
      <c r="R1266" s="75">
        <v>0</v>
      </c>
      <c r="S1266" s="75">
        <v>0</v>
      </c>
    </row>
    <row r="1267" spans="1:19" x14ac:dyDescent="0.25">
      <c r="A1267" s="3" t="s">
        <v>920</v>
      </c>
      <c r="B1267" s="3">
        <v>2</v>
      </c>
      <c r="C1267" s="5" t="s">
        <v>651</v>
      </c>
      <c r="D1267" t="s">
        <v>615</v>
      </c>
      <c r="E1267" s="5" t="s">
        <v>91</v>
      </c>
      <c r="G1267" s="3">
        <v>2</v>
      </c>
      <c r="J1267" s="3">
        <v>1</v>
      </c>
      <c r="M1267" s="3">
        <v>1</v>
      </c>
      <c r="O1267" s="75">
        <v>1</v>
      </c>
      <c r="P1267" s="75">
        <v>1</v>
      </c>
      <c r="Q1267" s="75">
        <v>0</v>
      </c>
      <c r="R1267" s="75">
        <v>0</v>
      </c>
      <c r="S1267" s="75">
        <v>0</v>
      </c>
    </row>
    <row r="1268" spans="1:19" x14ac:dyDescent="0.25">
      <c r="A1268" s="3" t="s">
        <v>920</v>
      </c>
      <c r="B1268" s="3">
        <v>2</v>
      </c>
      <c r="C1268" s="5" t="s">
        <v>651</v>
      </c>
      <c r="D1268" t="s">
        <v>615</v>
      </c>
      <c r="E1268" s="5" t="s">
        <v>22</v>
      </c>
      <c r="F1268" s="3">
        <v>1</v>
      </c>
      <c r="J1268" s="3">
        <v>1</v>
      </c>
      <c r="M1268" s="3">
        <v>1</v>
      </c>
      <c r="O1268" s="75">
        <v>1</v>
      </c>
      <c r="P1268" s="75">
        <v>0</v>
      </c>
      <c r="Q1268" s="75">
        <v>0</v>
      </c>
      <c r="R1268" s="75">
        <v>0</v>
      </c>
      <c r="S1268" s="75">
        <v>0</v>
      </c>
    </row>
    <row r="1269" spans="1:19" x14ac:dyDescent="0.25">
      <c r="A1269" s="3" t="s">
        <v>920</v>
      </c>
      <c r="B1269" s="3">
        <v>2</v>
      </c>
      <c r="C1269" s="5" t="s">
        <v>651</v>
      </c>
      <c r="D1269" t="s">
        <v>615</v>
      </c>
      <c r="E1269" s="5" t="s">
        <v>358</v>
      </c>
      <c r="F1269" s="3">
        <v>1</v>
      </c>
      <c r="J1269" s="3">
        <v>3</v>
      </c>
      <c r="M1269" s="3">
        <v>3</v>
      </c>
      <c r="O1269" s="75">
        <v>1</v>
      </c>
      <c r="P1269" s="75">
        <v>0</v>
      </c>
      <c r="Q1269" s="75">
        <v>0</v>
      </c>
      <c r="R1269" s="75">
        <v>0</v>
      </c>
      <c r="S1269" s="75">
        <v>0</v>
      </c>
    </row>
    <row r="1270" spans="1:19" x14ac:dyDescent="0.25">
      <c r="A1270" s="3" t="s">
        <v>920</v>
      </c>
      <c r="B1270" s="3">
        <v>2</v>
      </c>
      <c r="C1270" s="5" t="s">
        <v>651</v>
      </c>
      <c r="D1270" t="s">
        <v>615</v>
      </c>
      <c r="E1270" s="5" t="s">
        <v>428</v>
      </c>
      <c r="F1270" s="3">
        <v>1</v>
      </c>
      <c r="J1270" s="3">
        <v>1</v>
      </c>
      <c r="M1270" s="3">
        <v>1</v>
      </c>
      <c r="O1270" s="75">
        <v>1</v>
      </c>
      <c r="P1270" s="75">
        <v>0</v>
      </c>
      <c r="Q1270" s="75">
        <v>0</v>
      </c>
      <c r="R1270" s="75">
        <v>0</v>
      </c>
      <c r="S1270" s="75">
        <v>0</v>
      </c>
    </row>
    <row r="1271" spans="1:19" x14ac:dyDescent="0.25">
      <c r="A1271" s="3" t="s">
        <v>920</v>
      </c>
      <c r="B1271" s="3">
        <v>2</v>
      </c>
      <c r="C1271" s="5" t="s">
        <v>651</v>
      </c>
      <c r="D1271" t="s">
        <v>615</v>
      </c>
      <c r="E1271" s="5" t="s">
        <v>208</v>
      </c>
      <c r="F1271" s="3">
        <v>1</v>
      </c>
      <c r="J1271" s="3">
        <v>3</v>
      </c>
      <c r="M1271" s="3">
        <v>3</v>
      </c>
      <c r="O1271" s="75">
        <v>1</v>
      </c>
      <c r="P1271" s="75">
        <v>0</v>
      </c>
      <c r="Q1271" s="75">
        <v>0</v>
      </c>
      <c r="R1271" s="75">
        <v>0</v>
      </c>
      <c r="S1271" s="75">
        <v>0</v>
      </c>
    </row>
    <row r="1272" spans="1:19" x14ac:dyDescent="0.25">
      <c r="A1272" s="3" t="s">
        <v>921</v>
      </c>
      <c r="B1272" s="3">
        <v>3</v>
      </c>
      <c r="C1272" s="5" t="s">
        <v>651</v>
      </c>
      <c r="D1272" t="s">
        <v>615</v>
      </c>
      <c r="E1272" s="5" t="s">
        <v>449</v>
      </c>
      <c r="G1272" s="3">
        <v>5</v>
      </c>
      <c r="J1272" s="3">
        <v>5</v>
      </c>
      <c r="M1272" s="3">
        <v>5</v>
      </c>
      <c r="O1272" s="75">
        <v>1</v>
      </c>
      <c r="P1272" s="75">
        <v>1</v>
      </c>
      <c r="Q1272" s="75">
        <v>1</v>
      </c>
      <c r="R1272" s="75">
        <v>1</v>
      </c>
      <c r="S1272" s="75">
        <v>1</v>
      </c>
    </row>
    <row r="1273" spans="1:19" x14ac:dyDescent="0.25">
      <c r="A1273" s="3" t="s">
        <v>921</v>
      </c>
      <c r="B1273" s="3">
        <v>3</v>
      </c>
      <c r="C1273" s="5" t="s">
        <v>651</v>
      </c>
      <c r="D1273" t="s">
        <v>615</v>
      </c>
      <c r="E1273" s="5" t="s">
        <v>420</v>
      </c>
      <c r="F1273" s="3">
        <v>5</v>
      </c>
      <c r="G1273" s="3">
        <v>4</v>
      </c>
      <c r="J1273" s="3">
        <v>8</v>
      </c>
      <c r="M1273" s="3">
        <v>8</v>
      </c>
      <c r="O1273" s="75">
        <v>1</v>
      </c>
      <c r="P1273" s="75">
        <v>2</v>
      </c>
      <c r="Q1273" s="75">
        <v>2</v>
      </c>
      <c r="R1273" s="75">
        <v>2</v>
      </c>
      <c r="S1273" s="75">
        <v>1</v>
      </c>
    </row>
    <row r="1274" spans="1:19" x14ac:dyDescent="0.25">
      <c r="A1274" s="3" t="s">
        <v>921</v>
      </c>
      <c r="B1274" s="3">
        <v>3</v>
      </c>
      <c r="C1274" s="5" t="s">
        <v>651</v>
      </c>
      <c r="D1274" t="s">
        <v>615</v>
      </c>
      <c r="E1274" s="5" t="s">
        <v>162</v>
      </c>
      <c r="F1274" s="3">
        <v>3</v>
      </c>
      <c r="G1274" s="3">
        <v>3</v>
      </c>
      <c r="J1274" s="3">
        <v>1</v>
      </c>
      <c r="M1274" s="3">
        <v>1</v>
      </c>
      <c r="O1274" s="75">
        <v>1</v>
      </c>
      <c r="P1274" s="75">
        <v>2</v>
      </c>
      <c r="Q1274" s="75">
        <v>2</v>
      </c>
      <c r="R1274" s="75">
        <v>0</v>
      </c>
      <c r="S1274" s="75">
        <v>0</v>
      </c>
    </row>
    <row r="1275" spans="1:19" x14ac:dyDescent="0.25">
      <c r="A1275" s="3" t="s">
        <v>921</v>
      </c>
      <c r="B1275" s="3">
        <v>3</v>
      </c>
      <c r="C1275" s="5" t="s">
        <v>651</v>
      </c>
      <c r="D1275" t="s">
        <v>615</v>
      </c>
      <c r="E1275" s="5" t="s">
        <v>27</v>
      </c>
      <c r="F1275" s="3">
        <v>3</v>
      </c>
      <c r="G1275" s="3">
        <v>2</v>
      </c>
      <c r="J1275" s="3">
        <v>2</v>
      </c>
      <c r="M1275" s="3">
        <v>2</v>
      </c>
      <c r="O1275" s="75">
        <v>1</v>
      </c>
      <c r="P1275" s="75">
        <v>2</v>
      </c>
      <c r="Q1275" s="75">
        <v>1</v>
      </c>
      <c r="R1275" s="75">
        <v>0</v>
      </c>
      <c r="S1275" s="75">
        <v>0</v>
      </c>
    </row>
    <row r="1276" spans="1:19" x14ac:dyDescent="0.25">
      <c r="A1276" s="3" t="s">
        <v>921</v>
      </c>
      <c r="B1276" s="3">
        <v>3</v>
      </c>
      <c r="C1276" s="5" t="s">
        <v>651</v>
      </c>
      <c r="D1276" t="s">
        <v>615</v>
      </c>
      <c r="E1276" s="5" t="s">
        <v>501</v>
      </c>
      <c r="G1276" s="3">
        <v>2</v>
      </c>
      <c r="J1276" s="3">
        <v>2</v>
      </c>
      <c r="M1276" s="3">
        <v>2</v>
      </c>
      <c r="O1276" s="75">
        <v>1</v>
      </c>
      <c r="P1276" s="75">
        <v>1</v>
      </c>
      <c r="Q1276" s="75">
        <v>0</v>
      </c>
      <c r="R1276" s="75">
        <v>0</v>
      </c>
      <c r="S1276" s="75">
        <v>0</v>
      </c>
    </row>
    <row r="1277" spans="1:19" x14ac:dyDescent="0.25">
      <c r="A1277" s="3" t="s">
        <v>921</v>
      </c>
      <c r="B1277" s="3">
        <v>3</v>
      </c>
      <c r="C1277" s="5" t="s">
        <v>651</v>
      </c>
      <c r="D1277" t="s">
        <v>615</v>
      </c>
      <c r="E1277" s="5" t="s">
        <v>358</v>
      </c>
      <c r="G1277" s="3">
        <v>2</v>
      </c>
      <c r="J1277" s="3">
        <v>4</v>
      </c>
      <c r="M1277" s="3">
        <v>4</v>
      </c>
      <c r="O1277" s="75">
        <v>1</v>
      </c>
      <c r="P1277" s="75">
        <v>1</v>
      </c>
      <c r="Q1277" s="75">
        <v>0</v>
      </c>
      <c r="R1277" s="75">
        <v>0</v>
      </c>
      <c r="S1277" s="75">
        <v>0</v>
      </c>
    </row>
    <row r="1278" spans="1:19" x14ac:dyDescent="0.25">
      <c r="A1278" s="3" t="s">
        <v>921</v>
      </c>
      <c r="B1278" s="3">
        <v>3</v>
      </c>
      <c r="C1278" s="5" t="s">
        <v>651</v>
      </c>
      <c r="D1278" t="s">
        <v>615</v>
      </c>
      <c r="E1278" s="5" t="s">
        <v>182</v>
      </c>
      <c r="G1278" s="3">
        <v>2</v>
      </c>
      <c r="J1278" s="3">
        <v>1</v>
      </c>
      <c r="M1278" s="3">
        <v>1</v>
      </c>
      <c r="O1278" s="75">
        <v>1</v>
      </c>
      <c r="P1278" s="75">
        <v>1</v>
      </c>
      <c r="Q1278" s="75">
        <v>0</v>
      </c>
      <c r="R1278" s="75">
        <v>0</v>
      </c>
      <c r="S1278" s="75">
        <v>0</v>
      </c>
    </row>
    <row r="1279" spans="1:19" x14ac:dyDescent="0.25">
      <c r="A1279" s="3" t="s">
        <v>921</v>
      </c>
      <c r="B1279" s="3">
        <v>3</v>
      </c>
      <c r="C1279" s="5" t="s">
        <v>651</v>
      </c>
      <c r="D1279" t="s">
        <v>615</v>
      </c>
      <c r="E1279" s="5" t="s">
        <v>503</v>
      </c>
      <c r="G1279" s="3">
        <v>2</v>
      </c>
      <c r="J1279" s="3">
        <v>3</v>
      </c>
      <c r="M1279" s="3">
        <v>3</v>
      </c>
      <c r="O1279" s="75">
        <v>1</v>
      </c>
      <c r="P1279" s="75">
        <v>1</v>
      </c>
      <c r="Q1279" s="75">
        <v>0</v>
      </c>
      <c r="R1279" s="75">
        <v>0</v>
      </c>
      <c r="S1279" s="75">
        <v>0</v>
      </c>
    </row>
    <row r="1280" spans="1:19" x14ac:dyDescent="0.25">
      <c r="A1280" s="3" t="s">
        <v>921</v>
      </c>
      <c r="B1280" s="3">
        <v>3</v>
      </c>
      <c r="C1280" s="5" t="s">
        <v>651</v>
      </c>
      <c r="D1280" t="s">
        <v>615</v>
      </c>
      <c r="E1280" s="5" t="s">
        <v>403</v>
      </c>
      <c r="F1280" s="3">
        <v>1</v>
      </c>
      <c r="K1280" s="3">
        <v>3</v>
      </c>
      <c r="M1280" s="3">
        <v>3</v>
      </c>
      <c r="O1280" s="75">
        <v>1</v>
      </c>
      <c r="P1280" s="75">
        <v>0</v>
      </c>
      <c r="Q1280" s="75">
        <v>0</v>
      </c>
      <c r="R1280" s="75">
        <v>0</v>
      </c>
      <c r="S1280" s="75">
        <v>0</v>
      </c>
    </row>
    <row r="1281" spans="1:19" x14ac:dyDescent="0.25">
      <c r="A1281" s="3" t="s">
        <v>921</v>
      </c>
      <c r="B1281" s="3">
        <v>3</v>
      </c>
      <c r="C1281" s="5" t="s">
        <v>651</v>
      </c>
      <c r="D1281" t="s">
        <v>615</v>
      </c>
      <c r="E1281" s="5" t="s">
        <v>167</v>
      </c>
      <c r="F1281" s="3">
        <v>4</v>
      </c>
      <c r="J1281" s="3">
        <v>3</v>
      </c>
      <c r="M1281" s="3">
        <v>3</v>
      </c>
      <c r="O1281" s="75">
        <v>1</v>
      </c>
      <c r="P1281" s="75">
        <v>1</v>
      </c>
      <c r="Q1281" s="75">
        <v>1</v>
      </c>
      <c r="R1281" s="75">
        <v>1</v>
      </c>
      <c r="S1281" s="75">
        <v>0</v>
      </c>
    </row>
    <row r="1282" spans="1:19" x14ac:dyDescent="0.25">
      <c r="A1282" s="3" t="s">
        <v>921</v>
      </c>
      <c r="B1282" s="3">
        <v>3</v>
      </c>
      <c r="C1282" s="5" t="s">
        <v>651</v>
      </c>
      <c r="D1282" t="s">
        <v>615</v>
      </c>
      <c r="E1282" s="5" t="s">
        <v>299</v>
      </c>
      <c r="F1282" s="3">
        <v>1</v>
      </c>
      <c r="J1282" s="3">
        <v>6</v>
      </c>
      <c r="M1282" s="3">
        <v>6</v>
      </c>
      <c r="O1282" s="75">
        <v>1</v>
      </c>
      <c r="P1282" s="75">
        <v>0</v>
      </c>
      <c r="Q1282" s="75">
        <v>0</v>
      </c>
      <c r="R1282" s="75">
        <v>0</v>
      </c>
      <c r="S1282" s="75">
        <v>0</v>
      </c>
    </row>
    <row r="1283" spans="1:19" x14ac:dyDescent="0.25">
      <c r="A1283" s="3" t="s">
        <v>921</v>
      </c>
      <c r="B1283" s="3">
        <v>3</v>
      </c>
      <c r="C1283" s="5" t="s">
        <v>651</v>
      </c>
      <c r="D1283" t="s">
        <v>615</v>
      </c>
      <c r="E1283" s="5" t="s">
        <v>382</v>
      </c>
      <c r="F1283" s="3">
        <v>2</v>
      </c>
      <c r="J1283" s="3">
        <v>3</v>
      </c>
      <c r="M1283" s="3">
        <v>3</v>
      </c>
      <c r="O1283" s="75">
        <v>1</v>
      </c>
      <c r="P1283" s="75">
        <v>1</v>
      </c>
      <c r="Q1283" s="75">
        <v>0</v>
      </c>
      <c r="R1283" s="75">
        <v>0</v>
      </c>
      <c r="S1283" s="75">
        <v>0</v>
      </c>
    </row>
    <row r="1284" spans="1:19" x14ac:dyDescent="0.25">
      <c r="A1284" s="3" t="s">
        <v>921</v>
      </c>
      <c r="B1284" s="3">
        <v>3</v>
      </c>
      <c r="C1284" s="5" t="s">
        <v>651</v>
      </c>
      <c r="D1284" t="s">
        <v>615</v>
      </c>
      <c r="E1284" s="5" t="s">
        <v>22</v>
      </c>
      <c r="F1284" s="3">
        <v>1</v>
      </c>
      <c r="J1284" s="3">
        <v>1</v>
      </c>
      <c r="M1284" s="3">
        <v>1</v>
      </c>
      <c r="O1284" s="75">
        <v>1</v>
      </c>
      <c r="P1284" s="75">
        <v>0</v>
      </c>
      <c r="Q1284" s="75">
        <v>0</v>
      </c>
      <c r="R1284" s="75">
        <v>0</v>
      </c>
      <c r="S1284" s="75">
        <v>0</v>
      </c>
    </row>
    <row r="1285" spans="1:19" x14ac:dyDescent="0.25">
      <c r="A1285" s="3" t="s">
        <v>921</v>
      </c>
      <c r="B1285" s="3">
        <v>3</v>
      </c>
      <c r="C1285" s="5" t="s">
        <v>651</v>
      </c>
      <c r="D1285" t="s">
        <v>615</v>
      </c>
      <c r="E1285" s="5" t="s">
        <v>476</v>
      </c>
      <c r="F1285" s="3">
        <v>4</v>
      </c>
      <c r="J1285" s="3">
        <v>2</v>
      </c>
      <c r="M1285" s="3">
        <v>2</v>
      </c>
      <c r="O1285" s="75">
        <v>1</v>
      </c>
      <c r="P1285" s="75">
        <v>1</v>
      </c>
      <c r="Q1285" s="75">
        <v>1</v>
      </c>
      <c r="R1285" s="75">
        <v>1</v>
      </c>
      <c r="S1285" s="75">
        <v>0</v>
      </c>
    </row>
    <row r="1286" spans="1:19" x14ac:dyDescent="0.25">
      <c r="A1286" s="3" t="s">
        <v>921</v>
      </c>
      <c r="B1286" s="3">
        <v>3</v>
      </c>
      <c r="C1286" s="5" t="s">
        <v>651</v>
      </c>
      <c r="D1286" t="s">
        <v>615</v>
      </c>
      <c r="E1286" s="5" t="s">
        <v>20</v>
      </c>
      <c r="F1286" s="3">
        <v>4</v>
      </c>
      <c r="I1286" s="3">
        <v>4</v>
      </c>
      <c r="J1286" s="3">
        <v>1</v>
      </c>
      <c r="M1286" s="3">
        <v>4</v>
      </c>
      <c r="O1286" s="75">
        <v>1</v>
      </c>
      <c r="P1286" s="75">
        <v>1</v>
      </c>
      <c r="Q1286" s="75">
        <v>1</v>
      </c>
      <c r="R1286" s="75">
        <v>1</v>
      </c>
      <c r="S1286" s="75">
        <v>0</v>
      </c>
    </row>
    <row r="1287" spans="1:19" x14ac:dyDescent="0.25">
      <c r="A1287" s="3" t="s">
        <v>921</v>
      </c>
      <c r="B1287" s="3">
        <v>3</v>
      </c>
      <c r="C1287" s="5" t="s">
        <v>651</v>
      </c>
      <c r="D1287" t="s">
        <v>615</v>
      </c>
      <c r="E1287" s="5" t="s">
        <v>466</v>
      </c>
      <c r="F1287" s="3">
        <v>3</v>
      </c>
      <c r="J1287" s="3">
        <v>2</v>
      </c>
      <c r="M1287" s="3">
        <v>2</v>
      </c>
      <c r="O1287" s="75">
        <v>1</v>
      </c>
      <c r="P1287" s="75">
        <v>1</v>
      </c>
      <c r="Q1287" s="75">
        <v>1</v>
      </c>
      <c r="R1287" s="75">
        <v>0</v>
      </c>
      <c r="S1287" s="75">
        <v>0</v>
      </c>
    </row>
    <row r="1288" spans="1:19" x14ac:dyDescent="0.25">
      <c r="A1288" s="3" t="s">
        <v>921</v>
      </c>
      <c r="B1288" s="3">
        <v>3</v>
      </c>
      <c r="C1288" s="5" t="s">
        <v>651</v>
      </c>
      <c r="D1288" t="s">
        <v>615</v>
      </c>
      <c r="E1288" s="5" t="s">
        <v>428</v>
      </c>
      <c r="F1288" s="3">
        <v>3</v>
      </c>
      <c r="J1288" s="3">
        <v>1</v>
      </c>
      <c r="M1288" s="3">
        <v>1</v>
      </c>
      <c r="O1288" s="75">
        <v>1</v>
      </c>
      <c r="P1288" s="75">
        <v>1</v>
      </c>
      <c r="Q1288" s="75">
        <v>1</v>
      </c>
      <c r="R1288" s="75">
        <v>0</v>
      </c>
      <c r="S1288" s="75">
        <v>0</v>
      </c>
    </row>
    <row r="1289" spans="1:19" x14ac:dyDescent="0.25">
      <c r="A1289" s="3" t="s">
        <v>922</v>
      </c>
      <c r="B1289" s="3">
        <v>1</v>
      </c>
      <c r="C1289" s="5" t="s">
        <v>764</v>
      </c>
      <c r="D1289" t="s">
        <v>615</v>
      </c>
      <c r="E1289" s="5" t="s">
        <v>481</v>
      </c>
      <c r="F1289" s="3">
        <v>4</v>
      </c>
      <c r="G1289" s="3">
        <v>4</v>
      </c>
      <c r="J1289" s="3">
        <v>8</v>
      </c>
      <c r="M1289" s="3">
        <v>8</v>
      </c>
      <c r="O1289" s="75">
        <v>1</v>
      </c>
      <c r="P1289" s="75">
        <v>2</v>
      </c>
      <c r="Q1289" s="75">
        <v>2</v>
      </c>
      <c r="R1289" s="75">
        <v>2</v>
      </c>
      <c r="S1289" s="75">
        <v>0</v>
      </c>
    </row>
    <row r="1290" spans="1:19" x14ac:dyDescent="0.25">
      <c r="A1290" s="3" t="s">
        <v>922</v>
      </c>
      <c r="B1290" s="3">
        <v>1</v>
      </c>
      <c r="C1290" s="5" t="s">
        <v>764</v>
      </c>
      <c r="D1290" t="s">
        <v>615</v>
      </c>
      <c r="E1290" s="5" t="s">
        <v>563</v>
      </c>
      <c r="F1290" s="3">
        <v>4</v>
      </c>
      <c r="L1290" s="3">
        <v>4</v>
      </c>
      <c r="M1290" s="3">
        <v>4</v>
      </c>
      <c r="O1290" s="75">
        <v>1</v>
      </c>
      <c r="P1290" s="75">
        <v>1</v>
      </c>
      <c r="Q1290" s="75">
        <v>1</v>
      </c>
      <c r="R1290" s="75">
        <v>1</v>
      </c>
      <c r="S1290" s="75">
        <v>0</v>
      </c>
    </row>
    <row r="1291" spans="1:19" x14ac:dyDescent="0.25">
      <c r="A1291" s="3" t="s">
        <v>922</v>
      </c>
      <c r="B1291" s="3">
        <v>1</v>
      </c>
      <c r="C1291" s="5" t="s">
        <v>764</v>
      </c>
      <c r="D1291" t="s">
        <v>615</v>
      </c>
      <c r="E1291" s="5" t="s">
        <v>528</v>
      </c>
      <c r="F1291" s="3">
        <v>3</v>
      </c>
      <c r="G1291" s="3">
        <v>5</v>
      </c>
      <c r="J1291" s="3">
        <v>8</v>
      </c>
      <c r="M1291" s="3">
        <v>8</v>
      </c>
      <c r="O1291" s="75">
        <v>1</v>
      </c>
      <c r="P1291" s="75">
        <v>2</v>
      </c>
      <c r="Q1291" s="75">
        <v>2</v>
      </c>
      <c r="R1291" s="75">
        <v>1</v>
      </c>
      <c r="S1291" s="75">
        <v>1</v>
      </c>
    </row>
    <row r="1292" spans="1:19" x14ac:dyDescent="0.25">
      <c r="A1292" s="3" t="s">
        <v>922</v>
      </c>
      <c r="B1292" s="3">
        <v>1</v>
      </c>
      <c r="C1292" s="5" t="s">
        <v>764</v>
      </c>
      <c r="D1292" t="s">
        <v>615</v>
      </c>
      <c r="E1292" s="5" t="s">
        <v>502</v>
      </c>
      <c r="F1292" s="3">
        <v>3</v>
      </c>
      <c r="J1292" s="3">
        <v>4</v>
      </c>
      <c r="M1292" s="3">
        <v>4</v>
      </c>
      <c r="O1292" s="75">
        <v>1</v>
      </c>
      <c r="P1292" s="75">
        <v>1</v>
      </c>
      <c r="Q1292" s="75">
        <v>1</v>
      </c>
      <c r="R1292" s="75">
        <v>0</v>
      </c>
      <c r="S1292" s="75">
        <v>0</v>
      </c>
    </row>
    <row r="1293" spans="1:19" x14ac:dyDescent="0.25">
      <c r="A1293" s="3" t="s">
        <v>922</v>
      </c>
      <c r="B1293" s="3">
        <v>1</v>
      </c>
      <c r="C1293" s="5" t="s">
        <v>764</v>
      </c>
      <c r="D1293" t="s">
        <v>615</v>
      </c>
      <c r="E1293" s="5" t="s">
        <v>576</v>
      </c>
      <c r="F1293" s="3">
        <v>2</v>
      </c>
      <c r="G1293" s="3">
        <v>4</v>
      </c>
      <c r="J1293" s="3">
        <v>4</v>
      </c>
      <c r="M1293" s="3">
        <v>4</v>
      </c>
      <c r="O1293" s="75">
        <v>1</v>
      </c>
      <c r="P1293" s="75">
        <v>2</v>
      </c>
      <c r="Q1293" s="75">
        <v>1</v>
      </c>
      <c r="R1293" s="75">
        <v>1</v>
      </c>
      <c r="S1293" s="75">
        <v>0</v>
      </c>
    </row>
    <row r="1294" spans="1:19" x14ac:dyDescent="0.25">
      <c r="A1294" s="3" t="s">
        <v>922</v>
      </c>
      <c r="B1294" s="3">
        <v>1</v>
      </c>
      <c r="C1294" s="5" t="s">
        <v>764</v>
      </c>
      <c r="D1294" t="s">
        <v>615</v>
      </c>
      <c r="E1294" s="5" t="s">
        <v>382</v>
      </c>
      <c r="F1294" s="3">
        <v>4</v>
      </c>
      <c r="G1294" s="3">
        <v>2</v>
      </c>
      <c r="J1294" s="3">
        <v>2</v>
      </c>
      <c r="M1294" s="3">
        <v>2</v>
      </c>
      <c r="O1294" s="75">
        <v>1</v>
      </c>
      <c r="P1294" s="75">
        <v>2</v>
      </c>
      <c r="Q1294" s="75">
        <v>1</v>
      </c>
      <c r="R1294" s="75">
        <v>1</v>
      </c>
      <c r="S1294" s="75">
        <v>0</v>
      </c>
    </row>
    <row r="1295" spans="1:19" x14ac:dyDescent="0.25">
      <c r="A1295" s="3" t="s">
        <v>922</v>
      </c>
      <c r="B1295" s="3">
        <v>1</v>
      </c>
      <c r="C1295" s="5" t="s">
        <v>764</v>
      </c>
      <c r="D1295" t="s">
        <v>615</v>
      </c>
      <c r="E1295" s="5" t="s">
        <v>341</v>
      </c>
      <c r="F1295" s="3">
        <v>1</v>
      </c>
      <c r="I1295" s="3">
        <v>2</v>
      </c>
      <c r="M1295" s="3">
        <v>2</v>
      </c>
      <c r="O1295" s="75">
        <v>1</v>
      </c>
      <c r="P1295" s="75">
        <v>0</v>
      </c>
      <c r="Q1295" s="75">
        <v>0</v>
      </c>
      <c r="R1295" s="75">
        <v>0</v>
      </c>
      <c r="S1295" s="75">
        <v>0</v>
      </c>
    </row>
    <row r="1296" spans="1:19" x14ac:dyDescent="0.25">
      <c r="A1296" s="3" t="s">
        <v>922</v>
      </c>
      <c r="B1296" s="3">
        <v>1</v>
      </c>
      <c r="C1296" s="5" t="s">
        <v>764</v>
      </c>
      <c r="D1296" t="s">
        <v>615</v>
      </c>
      <c r="E1296" s="5" t="s">
        <v>446</v>
      </c>
      <c r="F1296" s="3">
        <v>1</v>
      </c>
      <c r="J1296" s="3">
        <v>1</v>
      </c>
      <c r="M1296" s="3">
        <v>1</v>
      </c>
      <c r="O1296" s="75">
        <v>1</v>
      </c>
      <c r="P1296" s="75">
        <v>0</v>
      </c>
      <c r="Q1296" s="75">
        <v>0</v>
      </c>
      <c r="R1296" s="75">
        <v>0</v>
      </c>
      <c r="S1296" s="75">
        <v>0</v>
      </c>
    </row>
    <row r="1297" spans="1:19" x14ac:dyDescent="0.25">
      <c r="A1297" s="3" t="s">
        <v>922</v>
      </c>
      <c r="B1297" s="3">
        <v>1</v>
      </c>
      <c r="C1297" s="5" t="s">
        <v>764</v>
      </c>
      <c r="D1297" t="s">
        <v>615</v>
      </c>
      <c r="E1297" s="5" t="s">
        <v>97</v>
      </c>
      <c r="F1297" s="3">
        <v>1</v>
      </c>
      <c r="J1297" s="3">
        <v>1</v>
      </c>
      <c r="M1297" s="3">
        <v>1</v>
      </c>
      <c r="O1297" s="75">
        <v>1</v>
      </c>
      <c r="P1297" s="75">
        <v>0</v>
      </c>
      <c r="Q1297" s="75">
        <v>0</v>
      </c>
      <c r="R1297" s="75">
        <v>0</v>
      </c>
      <c r="S1297" s="75">
        <v>0</v>
      </c>
    </row>
    <row r="1298" spans="1:19" x14ac:dyDescent="0.25">
      <c r="A1298" s="3" t="s">
        <v>923</v>
      </c>
      <c r="B1298" s="3">
        <v>2</v>
      </c>
      <c r="C1298" s="5" t="s">
        <v>764</v>
      </c>
      <c r="D1298" t="s">
        <v>615</v>
      </c>
      <c r="E1298" s="5" t="s">
        <v>382</v>
      </c>
      <c r="F1298" s="3">
        <v>5</v>
      </c>
      <c r="G1298" s="3">
        <v>2</v>
      </c>
      <c r="J1298" s="3">
        <v>4</v>
      </c>
      <c r="M1298" s="3">
        <v>4</v>
      </c>
      <c r="O1298" s="75">
        <v>1</v>
      </c>
      <c r="P1298" s="75">
        <v>2</v>
      </c>
      <c r="Q1298" s="75">
        <v>1</v>
      </c>
      <c r="R1298" s="75">
        <v>1</v>
      </c>
      <c r="S1298" s="75">
        <v>1</v>
      </c>
    </row>
    <row r="1299" spans="1:19" x14ac:dyDescent="0.25">
      <c r="A1299" s="3" t="s">
        <v>923</v>
      </c>
      <c r="B1299" s="3">
        <v>2</v>
      </c>
      <c r="C1299" s="5" t="s">
        <v>764</v>
      </c>
      <c r="D1299" t="s">
        <v>615</v>
      </c>
      <c r="E1299" s="5" t="s">
        <v>528</v>
      </c>
      <c r="F1299" s="3">
        <v>5</v>
      </c>
      <c r="G1299" s="3">
        <v>4</v>
      </c>
      <c r="J1299" s="3">
        <v>8</v>
      </c>
      <c r="M1299" s="3">
        <v>8</v>
      </c>
      <c r="O1299" s="75">
        <v>1</v>
      </c>
      <c r="P1299" s="75">
        <v>2</v>
      </c>
      <c r="Q1299" s="75">
        <v>2</v>
      </c>
      <c r="R1299" s="75">
        <v>2</v>
      </c>
      <c r="S1299" s="75">
        <v>1</v>
      </c>
    </row>
    <row r="1300" spans="1:19" x14ac:dyDescent="0.25">
      <c r="A1300" s="3" t="s">
        <v>923</v>
      </c>
      <c r="B1300" s="3">
        <v>2</v>
      </c>
      <c r="C1300" s="5" t="s">
        <v>764</v>
      </c>
      <c r="D1300" t="s">
        <v>615</v>
      </c>
      <c r="E1300" s="5" t="s">
        <v>481</v>
      </c>
      <c r="F1300" s="3">
        <v>5</v>
      </c>
      <c r="J1300" s="3">
        <v>7</v>
      </c>
      <c r="M1300" s="3">
        <v>7</v>
      </c>
      <c r="O1300" s="75">
        <v>1</v>
      </c>
      <c r="P1300" s="75">
        <v>1</v>
      </c>
      <c r="Q1300" s="75">
        <v>1</v>
      </c>
      <c r="R1300" s="75">
        <v>1</v>
      </c>
      <c r="S1300" s="75">
        <v>1</v>
      </c>
    </row>
    <row r="1301" spans="1:19" x14ac:dyDescent="0.25">
      <c r="A1301" s="3" t="s">
        <v>923</v>
      </c>
      <c r="B1301" s="3">
        <v>2</v>
      </c>
      <c r="C1301" s="5" t="s">
        <v>764</v>
      </c>
      <c r="D1301" t="s">
        <v>615</v>
      </c>
      <c r="E1301" s="5" t="s">
        <v>87</v>
      </c>
      <c r="F1301" s="3">
        <v>3</v>
      </c>
      <c r="G1301" s="3">
        <v>4</v>
      </c>
      <c r="J1301" s="3">
        <v>7</v>
      </c>
      <c r="M1301" s="3">
        <v>7</v>
      </c>
      <c r="O1301" s="75">
        <v>1</v>
      </c>
      <c r="P1301" s="75">
        <v>2</v>
      </c>
      <c r="Q1301" s="75">
        <v>2</v>
      </c>
      <c r="R1301" s="75">
        <v>1</v>
      </c>
      <c r="S1301" s="75">
        <v>0</v>
      </c>
    </row>
    <row r="1302" spans="1:19" x14ac:dyDescent="0.25">
      <c r="A1302" s="3" t="s">
        <v>923</v>
      </c>
      <c r="B1302" s="3">
        <v>2</v>
      </c>
      <c r="C1302" s="5" t="s">
        <v>764</v>
      </c>
      <c r="D1302" t="s">
        <v>615</v>
      </c>
      <c r="E1302" s="5" t="s">
        <v>563</v>
      </c>
      <c r="F1302" s="3">
        <v>3</v>
      </c>
      <c r="L1302" s="3">
        <v>2</v>
      </c>
      <c r="M1302" s="3">
        <v>2</v>
      </c>
      <c r="O1302" s="75">
        <v>1</v>
      </c>
      <c r="P1302" s="75">
        <v>1</v>
      </c>
      <c r="Q1302" s="75">
        <v>1</v>
      </c>
      <c r="R1302" s="75">
        <v>0</v>
      </c>
      <c r="S1302" s="75">
        <v>0</v>
      </c>
    </row>
    <row r="1303" spans="1:19" x14ac:dyDescent="0.25">
      <c r="A1303" s="3" t="s">
        <v>923</v>
      </c>
      <c r="B1303" s="3">
        <v>2</v>
      </c>
      <c r="C1303" s="5" t="s">
        <v>764</v>
      </c>
      <c r="D1303" t="s">
        <v>615</v>
      </c>
      <c r="E1303" s="5" t="s">
        <v>162</v>
      </c>
      <c r="G1303" s="3">
        <v>2</v>
      </c>
      <c r="J1303" s="3">
        <v>1</v>
      </c>
      <c r="M1303" s="3">
        <v>1</v>
      </c>
      <c r="O1303" s="75">
        <v>1</v>
      </c>
      <c r="P1303" s="75">
        <v>1</v>
      </c>
      <c r="Q1303" s="75">
        <v>0</v>
      </c>
      <c r="R1303" s="75">
        <v>0</v>
      </c>
      <c r="S1303" s="75">
        <v>0</v>
      </c>
    </row>
    <row r="1304" spans="1:19" x14ac:dyDescent="0.25">
      <c r="A1304" s="3" t="s">
        <v>923</v>
      </c>
      <c r="B1304" s="3">
        <v>2</v>
      </c>
      <c r="C1304" s="5" t="s">
        <v>764</v>
      </c>
      <c r="D1304" t="s">
        <v>615</v>
      </c>
      <c r="E1304" s="5" t="s">
        <v>97</v>
      </c>
      <c r="G1304" s="3">
        <v>2</v>
      </c>
      <c r="J1304" s="3">
        <v>2</v>
      </c>
      <c r="M1304" s="3">
        <v>2</v>
      </c>
      <c r="O1304" s="75">
        <v>1</v>
      </c>
      <c r="P1304" s="75">
        <v>1</v>
      </c>
      <c r="Q1304" s="75">
        <v>0</v>
      </c>
      <c r="R1304" s="75">
        <v>0</v>
      </c>
      <c r="S1304" s="75">
        <v>0</v>
      </c>
    </row>
    <row r="1305" spans="1:19" x14ac:dyDescent="0.25">
      <c r="A1305" s="3" t="s">
        <v>923</v>
      </c>
      <c r="B1305" s="3">
        <v>2</v>
      </c>
      <c r="C1305" s="5" t="s">
        <v>764</v>
      </c>
      <c r="D1305" t="s">
        <v>615</v>
      </c>
      <c r="E1305" s="5" t="s">
        <v>341</v>
      </c>
      <c r="G1305" s="3">
        <v>5</v>
      </c>
      <c r="I1305" s="3">
        <v>3</v>
      </c>
      <c r="J1305" s="3">
        <v>1</v>
      </c>
      <c r="M1305" s="3">
        <v>3</v>
      </c>
      <c r="O1305" s="75">
        <v>1</v>
      </c>
      <c r="P1305" s="75">
        <v>1</v>
      </c>
      <c r="Q1305" s="75">
        <v>1</v>
      </c>
      <c r="R1305" s="75">
        <v>1</v>
      </c>
      <c r="S1305" s="75">
        <v>1</v>
      </c>
    </row>
    <row r="1306" spans="1:19" x14ac:dyDescent="0.25">
      <c r="A1306" s="3" t="s">
        <v>923</v>
      </c>
      <c r="B1306" s="3">
        <v>2</v>
      </c>
      <c r="C1306" s="5" t="s">
        <v>764</v>
      </c>
      <c r="D1306" t="s">
        <v>615</v>
      </c>
      <c r="E1306" s="5" t="s">
        <v>576</v>
      </c>
      <c r="F1306" s="3">
        <v>1</v>
      </c>
      <c r="J1306" s="3">
        <v>3</v>
      </c>
      <c r="M1306" s="3">
        <v>3</v>
      </c>
      <c r="O1306" s="75">
        <v>1</v>
      </c>
      <c r="P1306" s="75">
        <v>0</v>
      </c>
      <c r="Q1306" s="75">
        <v>0</v>
      </c>
      <c r="R1306" s="75">
        <v>0</v>
      </c>
      <c r="S1306" s="75">
        <v>0</v>
      </c>
    </row>
    <row r="1307" spans="1:19" x14ac:dyDescent="0.25">
      <c r="A1307" s="3" t="s">
        <v>923</v>
      </c>
      <c r="B1307" s="3">
        <v>2</v>
      </c>
      <c r="C1307" s="5" t="s">
        <v>764</v>
      </c>
      <c r="D1307" t="s">
        <v>615</v>
      </c>
      <c r="E1307" s="5" t="s">
        <v>475</v>
      </c>
      <c r="G1307" s="3">
        <v>3</v>
      </c>
      <c r="J1307" s="3">
        <v>2</v>
      </c>
      <c r="M1307" s="3">
        <v>2</v>
      </c>
      <c r="O1307" s="75">
        <v>1</v>
      </c>
      <c r="P1307" s="75">
        <v>1</v>
      </c>
      <c r="Q1307" s="75">
        <v>1</v>
      </c>
      <c r="R1307" s="75">
        <v>0</v>
      </c>
      <c r="S1307" s="75">
        <v>0</v>
      </c>
    </row>
    <row r="1308" spans="1:19" x14ac:dyDescent="0.25">
      <c r="A1308" s="3" t="s">
        <v>923</v>
      </c>
      <c r="B1308" s="3">
        <v>2</v>
      </c>
      <c r="C1308" s="5" t="s">
        <v>764</v>
      </c>
      <c r="D1308" t="s">
        <v>615</v>
      </c>
      <c r="E1308" s="5" t="s">
        <v>27</v>
      </c>
      <c r="G1308" s="3">
        <v>3</v>
      </c>
      <c r="J1308" s="3">
        <v>2</v>
      </c>
      <c r="M1308" s="3">
        <v>2</v>
      </c>
      <c r="O1308" s="75">
        <v>1</v>
      </c>
      <c r="P1308" s="75">
        <v>1</v>
      </c>
      <c r="Q1308" s="75">
        <v>1</v>
      </c>
      <c r="R1308" s="75">
        <v>0</v>
      </c>
      <c r="S1308" s="75">
        <v>0</v>
      </c>
    </row>
    <row r="1309" spans="1:19" x14ac:dyDescent="0.25">
      <c r="A1309" s="3" t="s">
        <v>923</v>
      </c>
      <c r="B1309" s="3">
        <v>2</v>
      </c>
      <c r="C1309" s="5" t="s">
        <v>764</v>
      </c>
      <c r="D1309" t="s">
        <v>615</v>
      </c>
      <c r="E1309" s="5" t="s">
        <v>191</v>
      </c>
      <c r="G1309" s="3">
        <v>3</v>
      </c>
      <c r="J1309" s="3">
        <v>2</v>
      </c>
      <c r="M1309" s="3">
        <v>2</v>
      </c>
      <c r="O1309" s="75">
        <v>1</v>
      </c>
      <c r="P1309" s="75">
        <v>1</v>
      </c>
      <c r="Q1309" s="75">
        <v>1</v>
      </c>
      <c r="R1309" s="75">
        <v>0</v>
      </c>
      <c r="S1309" s="75">
        <v>0</v>
      </c>
    </row>
    <row r="1310" spans="1:19" x14ac:dyDescent="0.25">
      <c r="A1310" s="3" t="s">
        <v>923</v>
      </c>
      <c r="B1310" s="3">
        <v>2</v>
      </c>
      <c r="C1310" s="5" t="s">
        <v>764</v>
      </c>
      <c r="D1310" t="s">
        <v>615</v>
      </c>
      <c r="E1310" s="5" t="s">
        <v>466</v>
      </c>
      <c r="G1310" s="3">
        <v>3</v>
      </c>
      <c r="J1310" s="3">
        <v>1</v>
      </c>
      <c r="M1310" s="3">
        <v>1</v>
      </c>
      <c r="O1310" s="75">
        <v>1</v>
      </c>
      <c r="P1310" s="75">
        <v>1</v>
      </c>
      <c r="Q1310" s="75">
        <v>1</v>
      </c>
      <c r="R1310" s="75">
        <v>0</v>
      </c>
      <c r="S1310" s="75">
        <v>0</v>
      </c>
    </row>
    <row r="1311" spans="1:19" x14ac:dyDescent="0.25">
      <c r="A1311" s="3" t="s">
        <v>923</v>
      </c>
      <c r="B1311" s="3">
        <v>2</v>
      </c>
      <c r="C1311" s="5" t="s">
        <v>764</v>
      </c>
      <c r="D1311" t="s">
        <v>615</v>
      </c>
      <c r="E1311" s="5" t="s">
        <v>90</v>
      </c>
      <c r="F1311" s="3">
        <v>1</v>
      </c>
      <c r="J1311" s="3">
        <v>1</v>
      </c>
      <c r="M1311" s="3">
        <v>1</v>
      </c>
      <c r="O1311" s="75">
        <v>1</v>
      </c>
      <c r="P1311" s="75">
        <v>0</v>
      </c>
      <c r="Q1311" s="75">
        <v>0</v>
      </c>
      <c r="R1311" s="75">
        <v>0</v>
      </c>
      <c r="S1311" s="75">
        <v>0</v>
      </c>
    </row>
    <row r="1312" spans="1:19" x14ac:dyDescent="0.25">
      <c r="A1312" s="3" t="s">
        <v>923</v>
      </c>
      <c r="B1312" s="3">
        <v>2</v>
      </c>
      <c r="C1312" s="5" t="s">
        <v>764</v>
      </c>
      <c r="D1312" t="s">
        <v>615</v>
      </c>
      <c r="E1312" s="5" t="s">
        <v>18</v>
      </c>
      <c r="G1312" s="3">
        <v>4</v>
      </c>
      <c r="J1312" s="3">
        <v>1</v>
      </c>
      <c r="M1312" s="3">
        <v>1</v>
      </c>
      <c r="O1312" s="75">
        <v>1</v>
      </c>
      <c r="P1312" s="75">
        <v>1</v>
      </c>
      <c r="Q1312" s="75">
        <v>1</v>
      </c>
      <c r="R1312" s="75">
        <v>1</v>
      </c>
      <c r="S1312" s="75">
        <v>0</v>
      </c>
    </row>
    <row r="1313" spans="1:19" x14ac:dyDescent="0.25">
      <c r="A1313" s="3" t="s">
        <v>923</v>
      </c>
      <c r="B1313" s="3">
        <v>2</v>
      </c>
      <c r="C1313" s="5" t="s">
        <v>764</v>
      </c>
      <c r="D1313" t="s">
        <v>615</v>
      </c>
      <c r="E1313" s="5" t="s">
        <v>293</v>
      </c>
      <c r="F1313" s="3">
        <v>1</v>
      </c>
      <c r="J1313" s="3">
        <v>3</v>
      </c>
      <c r="M1313" s="3">
        <v>3</v>
      </c>
      <c r="O1313" s="75">
        <v>1</v>
      </c>
      <c r="P1313" s="75">
        <v>0</v>
      </c>
      <c r="Q1313" s="75">
        <v>0</v>
      </c>
      <c r="R1313" s="75">
        <v>0</v>
      </c>
      <c r="S1313" s="75">
        <v>0</v>
      </c>
    </row>
    <row r="1314" spans="1:19" x14ac:dyDescent="0.25">
      <c r="A1314" s="3" t="s">
        <v>923</v>
      </c>
      <c r="B1314" s="3">
        <v>2</v>
      </c>
      <c r="C1314" s="5" t="s">
        <v>764</v>
      </c>
      <c r="D1314" t="s">
        <v>615</v>
      </c>
      <c r="E1314" s="5" t="s">
        <v>30</v>
      </c>
      <c r="F1314" s="3">
        <v>1</v>
      </c>
      <c r="J1314" s="3">
        <v>1</v>
      </c>
      <c r="M1314" s="3">
        <v>1</v>
      </c>
      <c r="O1314" s="75">
        <v>1</v>
      </c>
      <c r="P1314" s="75">
        <v>0</v>
      </c>
      <c r="Q1314" s="75">
        <v>0</v>
      </c>
      <c r="R1314" s="75">
        <v>0</v>
      </c>
      <c r="S1314" s="75">
        <v>0</v>
      </c>
    </row>
    <row r="1315" spans="1:19" x14ac:dyDescent="0.25">
      <c r="A1315" s="3" t="s">
        <v>923</v>
      </c>
      <c r="B1315" s="3">
        <v>2</v>
      </c>
      <c r="C1315" s="5" t="s">
        <v>764</v>
      </c>
      <c r="D1315" t="s">
        <v>615</v>
      </c>
      <c r="E1315" s="5" t="s">
        <v>193</v>
      </c>
      <c r="G1315" s="3">
        <v>5</v>
      </c>
      <c r="J1315" s="3">
        <v>1</v>
      </c>
      <c r="M1315" s="3">
        <v>1</v>
      </c>
      <c r="O1315" s="75">
        <v>1</v>
      </c>
      <c r="P1315" s="75">
        <v>1</v>
      </c>
      <c r="Q1315" s="75">
        <v>1</v>
      </c>
      <c r="R1315" s="75">
        <v>1</v>
      </c>
      <c r="S1315" s="75">
        <v>1</v>
      </c>
    </row>
    <row r="1316" spans="1:19" x14ac:dyDescent="0.25">
      <c r="A1316" s="3" t="s">
        <v>923</v>
      </c>
      <c r="B1316" s="3">
        <v>2</v>
      </c>
      <c r="C1316" s="5" t="s">
        <v>764</v>
      </c>
      <c r="D1316" t="s">
        <v>615</v>
      </c>
      <c r="E1316" s="5" t="s">
        <v>164</v>
      </c>
      <c r="G1316" s="3">
        <v>3</v>
      </c>
      <c r="J1316" s="3">
        <v>1</v>
      </c>
      <c r="M1316" s="3">
        <v>1</v>
      </c>
      <c r="O1316" s="75">
        <v>1</v>
      </c>
      <c r="P1316" s="75">
        <v>1</v>
      </c>
      <c r="Q1316" s="75">
        <v>1</v>
      </c>
      <c r="R1316" s="75">
        <v>0</v>
      </c>
      <c r="S1316" s="75">
        <v>0</v>
      </c>
    </row>
    <row r="1317" spans="1:19" x14ac:dyDescent="0.25">
      <c r="A1317" s="3" t="s">
        <v>923</v>
      </c>
      <c r="B1317" s="3">
        <v>2</v>
      </c>
      <c r="C1317" s="5" t="s">
        <v>764</v>
      </c>
      <c r="D1317" t="s">
        <v>615</v>
      </c>
      <c r="E1317" s="5" t="s">
        <v>309</v>
      </c>
      <c r="G1317" s="3">
        <v>3</v>
      </c>
      <c r="J1317" s="3">
        <v>1</v>
      </c>
      <c r="M1317" s="3">
        <v>1</v>
      </c>
      <c r="O1317" s="75">
        <v>1</v>
      </c>
      <c r="P1317" s="75">
        <v>1</v>
      </c>
      <c r="Q1317" s="75">
        <v>1</v>
      </c>
      <c r="R1317" s="75">
        <v>0</v>
      </c>
      <c r="S1317" s="75">
        <v>0</v>
      </c>
    </row>
    <row r="1318" spans="1:19" x14ac:dyDescent="0.25">
      <c r="A1318" s="3" t="s">
        <v>923</v>
      </c>
      <c r="B1318" s="3">
        <v>2</v>
      </c>
      <c r="C1318" s="5" t="s">
        <v>764</v>
      </c>
      <c r="D1318" t="s">
        <v>615</v>
      </c>
      <c r="E1318" s="5" t="s">
        <v>288</v>
      </c>
      <c r="G1318" s="3">
        <v>2</v>
      </c>
      <c r="I1318" s="3">
        <v>2</v>
      </c>
      <c r="M1318" s="3">
        <v>2</v>
      </c>
      <c r="O1318" s="75">
        <v>1</v>
      </c>
      <c r="P1318" s="75">
        <v>1</v>
      </c>
      <c r="Q1318" s="75">
        <v>0</v>
      </c>
      <c r="R1318" s="75">
        <v>0</v>
      </c>
      <c r="S1318" s="75">
        <v>0</v>
      </c>
    </row>
    <row r="1319" spans="1:19" x14ac:dyDescent="0.25">
      <c r="A1319" s="3" t="s">
        <v>923</v>
      </c>
      <c r="B1319" s="3">
        <v>2</v>
      </c>
      <c r="C1319" s="5" t="s">
        <v>764</v>
      </c>
      <c r="D1319" t="s">
        <v>615</v>
      </c>
      <c r="E1319" s="5" t="s">
        <v>502</v>
      </c>
      <c r="G1319" s="3">
        <v>2</v>
      </c>
      <c r="J1319" s="3">
        <v>2</v>
      </c>
      <c r="M1319" s="3">
        <v>2</v>
      </c>
      <c r="O1319" s="75">
        <v>1</v>
      </c>
      <c r="P1319" s="75">
        <v>1</v>
      </c>
      <c r="Q1319" s="75">
        <v>0</v>
      </c>
      <c r="R1319" s="75">
        <v>0</v>
      </c>
      <c r="S1319" s="75">
        <v>0</v>
      </c>
    </row>
    <row r="1320" spans="1:19" x14ac:dyDescent="0.25">
      <c r="A1320" s="3" t="s">
        <v>923</v>
      </c>
      <c r="B1320" s="3">
        <v>2</v>
      </c>
      <c r="C1320" s="5" t="s">
        <v>764</v>
      </c>
      <c r="D1320" t="s">
        <v>615</v>
      </c>
      <c r="E1320" s="5" t="s">
        <v>23</v>
      </c>
      <c r="G1320" s="3">
        <v>2</v>
      </c>
      <c r="J1320" s="3">
        <v>1</v>
      </c>
      <c r="M1320" s="3">
        <v>1</v>
      </c>
      <c r="O1320" s="75">
        <v>1</v>
      </c>
      <c r="P1320" s="75">
        <v>1</v>
      </c>
      <c r="Q1320" s="75">
        <v>0</v>
      </c>
      <c r="R1320" s="75">
        <v>0</v>
      </c>
      <c r="S1320" s="75">
        <v>0</v>
      </c>
    </row>
    <row r="1321" spans="1:19" x14ac:dyDescent="0.25">
      <c r="A1321" s="3" t="s">
        <v>923</v>
      </c>
      <c r="B1321" s="3">
        <v>2</v>
      </c>
      <c r="C1321" s="5" t="s">
        <v>764</v>
      </c>
      <c r="D1321" t="s">
        <v>615</v>
      </c>
      <c r="E1321" s="5" t="s">
        <v>497</v>
      </c>
      <c r="G1321" s="3">
        <v>2</v>
      </c>
      <c r="J1321" s="3">
        <v>1</v>
      </c>
      <c r="M1321" s="3">
        <v>1</v>
      </c>
      <c r="O1321" s="75">
        <v>1</v>
      </c>
      <c r="P1321" s="75">
        <v>1</v>
      </c>
      <c r="Q1321" s="75">
        <v>0</v>
      </c>
      <c r="R1321" s="75">
        <v>0</v>
      </c>
      <c r="S1321" s="75">
        <v>0</v>
      </c>
    </row>
    <row r="1322" spans="1:19" x14ac:dyDescent="0.25">
      <c r="A1322" s="3" t="s">
        <v>923</v>
      </c>
      <c r="B1322" s="3">
        <v>2</v>
      </c>
      <c r="C1322" s="5" t="s">
        <v>764</v>
      </c>
      <c r="D1322" t="s">
        <v>615</v>
      </c>
      <c r="E1322" s="5" t="s">
        <v>535</v>
      </c>
      <c r="G1322" s="3">
        <v>2</v>
      </c>
      <c r="J1322" s="3">
        <v>1</v>
      </c>
      <c r="M1322" s="3">
        <v>1</v>
      </c>
      <c r="O1322" s="75">
        <v>1</v>
      </c>
      <c r="P1322" s="75">
        <v>1</v>
      </c>
      <c r="Q1322" s="75">
        <v>0</v>
      </c>
      <c r="R1322" s="75">
        <v>0</v>
      </c>
      <c r="S1322" s="75">
        <v>0</v>
      </c>
    </row>
    <row r="1323" spans="1:19" x14ac:dyDescent="0.25">
      <c r="A1323" s="3" t="s">
        <v>924</v>
      </c>
      <c r="B1323" s="3">
        <v>3</v>
      </c>
      <c r="C1323" s="5" t="s">
        <v>764</v>
      </c>
      <c r="D1323" t="s">
        <v>615</v>
      </c>
      <c r="E1323" s="5" t="s">
        <v>300</v>
      </c>
      <c r="F1323" s="3">
        <v>5</v>
      </c>
      <c r="G1323" s="3">
        <v>3</v>
      </c>
      <c r="J1323" s="3">
        <v>5</v>
      </c>
      <c r="M1323" s="3">
        <v>5</v>
      </c>
      <c r="O1323" s="75">
        <v>1</v>
      </c>
      <c r="P1323" s="75">
        <v>2</v>
      </c>
      <c r="Q1323" s="75">
        <v>2</v>
      </c>
      <c r="R1323" s="75">
        <v>1</v>
      </c>
      <c r="S1323" s="75">
        <v>1</v>
      </c>
    </row>
    <row r="1324" spans="1:19" x14ac:dyDescent="0.25">
      <c r="A1324" s="3" t="s">
        <v>924</v>
      </c>
      <c r="B1324" s="3">
        <v>3</v>
      </c>
      <c r="C1324" s="5" t="s">
        <v>764</v>
      </c>
      <c r="D1324" t="s">
        <v>615</v>
      </c>
      <c r="E1324" s="5" t="s">
        <v>382</v>
      </c>
      <c r="F1324" s="3">
        <v>5</v>
      </c>
      <c r="G1324" s="3">
        <v>4</v>
      </c>
      <c r="J1324" s="3">
        <v>2</v>
      </c>
      <c r="M1324" s="3">
        <v>2</v>
      </c>
      <c r="O1324" s="75">
        <v>1</v>
      </c>
      <c r="P1324" s="75">
        <v>2</v>
      </c>
      <c r="Q1324" s="75">
        <v>2</v>
      </c>
      <c r="R1324" s="75">
        <v>2</v>
      </c>
      <c r="S1324" s="75">
        <v>1</v>
      </c>
    </row>
    <row r="1325" spans="1:19" x14ac:dyDescent="0.25">
      <c r="A1325" s="3" t="s">
        <v>924</v>
      </c>
      <c r="B1325" s="3">
        <v>3</v>
      </c>
      <c r="C1325" s="5" t="s">
        <v>764</v>
      </c>
      <c r="D1325" t="s">
        <v>615</v>
      </c>
      <c r="E1325" s="5" t="s">
        <v>327</v>
      </c>
      <c r="F1325" s="3">
        <v>4</v>
      </c>
      <c r="J1325" s="3">
        <v>4</v>
      </c>
      <c r="M1325" s="3">
        <v>4</v>
      </c>
      <c r="O1325" s="75">
        <v>1</v>
      </c>
      <c r="P1325" s="75">
        <v>1</v>
      </c>
      <c r="Q1325" s="75">
        <v>1</v>
      </c>
      <c r="R1325" s="75">
        <v>1</v>
      </c>
      <c r="S1325" s="75">
        <v>0</v>
      </c>
    </row>
    <row r="1326" spans="1:19" x14ac:dyDescent="0.25">
      <c r="A1326" s="3" t="s">
        <v>924</v>
      </c>
      <c r="B1326" s="3">
        <v>3</v>
      </c>
      <c r="C1326" s="5" t="s">
        <v>764</v>
      </c>
      <c r="D1326" t="s">
        <v>615</v>
      </c>
      <c r="E1326" s="5" t="s">
        <v>162</v>
      </c>
      <c r="F1326" s="3">
        <v>4</v>
      </c>
      <c r="G1326" s="3">
        <v>2</v>
      </c>
      <c r="J1326" s="3">
        <v>2</v>
      </c>
      <c r="M1326" s="3">
        <v>2</v>
      </c>
      <c r="O1326" s="75">
        <v>1</v>
      </c>
      <c r="P1326" s="75">
        <v>2</v>
      </c>
      <c r="Q1326" s="75">
        <v>1</v>
      </c>
      <c r="R1326" s="75">
        <v>1</v>
      </c>
      <c r="S1326" s="75">
        <v>0</v>
      </c>
    </row>
    <row r="1327" spans="1:19" x14ac:dyDescent="0.25">
      <c r="A1327" s="3" t="s">
        <v>924</v>
      </c>
      <c r="B1327" s="3">
        <v>3</v>
      </c>
      <c r="C1327" s="5" t="s">
        <v>764</v>
      </c>
      <c r="D1327" t="s">
        <v>615</v>
      </c>
      <c r="E1327" s="5" t="s">
        <v>528</v>
      </c>
      <c r="F1327" s="3">
        <v>4</v>
      </c>
      <c r="G1327" s="3">
        <v>2</v>
      </c>
      <c r="J1327" s="3">
        <v>6</v>
      </c>
      <c r="M1327" s="3">
        <v>6</v>
      </c>
      <c r="O1327" s="75">
        <v>1</v>
      </c>
      <c r="P1327" s="75">
        <v>2</v>
      </c>
      <c r="Q1327" s="75">
        <v>1</v>
      </c>
      <c r="R1327" s="75">
        <v>1</v>
      </c>
      <c r="S1327" s="75">
        <v>0</v>
      </c>
    </row>
    <row r="1328" spans="1:19" x14ac:dyDescent="0.25">
      <c r="A1328" s="3" t="s">
        <v>924</v>
      </c>
      <c r="B1328" s="3">
        <v>3</v>
      </c>
      <c r="C1328" s="5" t="s">
        <v>764</v>
      </c>
      <c r="D1328" t="s">
        <v>615</v>
      </c>
      <c r="E1328" s="5" t="s">
        <v>546</v>
      </c>
      <c r="F1328" s="3">
        <v>4</v>
      </c>
      <c r="G1328" s="3">
        <v>2</v>
      </c>
      <c r="J1328" s="3">
        <v>5</v>
      </c>
      <c r="M1328" s="3">
        <v>5</v>
      </c>
      <c r="O1328" s="75">
        <v>1</v>
      </c>
      <c r="P1328" s="75">
        <v>2</v>
      </c>
      <c r="Q1328" s="75">
        <v>1</v>
      </c>
      <c r="R1328" s="75">
        <v>1</v>
      </c>
      <c r="S1328" s="75">
        <v>0</v>
      </c>
    </row>
    <row r="1329" spans="1:19" x14ac:dyDescent="0.25">
      <c r="A1329" s="3" t="s">
        <v>924</v>
      </c>
      <c r="B1329" s="3">
        <v>3</v>
      </c>
      <c r="C1329" s="5" t="s">
        <v>764</v>
      </c>
      <c r="D1329" t="s">
        <v>615</v>
      </c>
      <c r="E1329" s="5" t="s">
        <v>191</v>
      </c>
      <c r="F1329" s="3">
        <v>4</v>
      </c>
      <c r="J1329" s="3">
        <v>2</v>
      </c>
      <c r="M1329" s="3">
        <v>2</v>
      </c>
      <c r="O1329" s="75">
        <v>1</v>
      </c>
      <c r="P1329" s="75">
        <v>1</v>
      </c>
      <c r="Q1329" s="75">
        <v>1</v>
      </c>
      <c r="R1329" s="75">
        <v>1</v>
      </c>
      <c r="S1329" s="75">
        <v>0</v>
      </c>
    </row>
    <row r="1330" spans="1:19" x14ac:dyDescent="0.25">
      <c r="A1330" s="3" t="s">
        <v>924</v>
      </c>
      <c r="B1330" s="3">
        <v>3</v>
      </c>
      <c r="C1330" s="5" t="s">
        <v>764</v>
      </c>
      <c r="D1330" t="s">
        <v>615</v>
      </c>
      <c r="E1330" s="5" t="s">
        <v>14</v>
      </c>
      <c r="F1330" s="3">
        <v>4</v>
      </c>
      <c r="G1330" s="3">
        <v>3</v>
      </c>
      <c r="H1330" s="3">
        <v>4</v>
      </c>
      <c r="J1330" s="3">
        <v>1</v>
      </c>
      <c r="M1330" s="3">
        <v>4</v>
      </c>
      <c r="O1330" s="75">
        <v>1</v>
      </c>
      <c r="P1330" s="75">
        <v>2</v>
      </c>
      <c r="Q1330" s="75">
        <v>2</v>
      </c>
      <c r="R1330" s="75">
        <v>1</v>
      </c>
      <c r="S1330" s="75">
        <v>0</v>
      </c>
    </row>
    <row r="1331" spans="1:19" x14ac:dyDescent="0.25">
      <c r="A1331" s="3" t="s">
        <v>924</v>
      </c>
      <c r="B1331" s="3">
        <v>3</v>
      </c>
      <c r="C1331" s="5" t="s">
        <v>764</v>
      </c>
      <c r="D1331" t="s">
        <v>615</v>
      </c>
      <c r="E1331" s="5" t="s">
        <v>446</v>
      </c>
      <c r="F1331" s="3">
        <v>3</v>
      </c>
      <c r="G1331" s="3">
        <v>2</v>
      </c>
      <c r="J1331" s="3">
        <v>1</v>
      </c>
      <c r="M1331" s="3">
        <v>1</v>
      </c>
      <c r="O1331" s="75">
        <v>1</v>
      </c>
      <c r="P1331" s="75">
        <v>2</v>
      </c>
      <c r="Q1331" s="75">
        <v>1</v>
      </c>
      <c r="R1331" s="75">
        <v>0</v>
      </c>
      <c r="S1331" s="75">
        <v>0</v>
      </c>
    </row>
    <row r="1332" spans="1:19" x14ac:dyDescent="0.25">
      <c r="A1332" s="3" t="s">
        <v>924</v>
      </c>
      <c r="B1332" s="3">
        <v>3</v>
      </c>
      <c r="C1332" s="5" t="s">
        <v>764</v>
      </c>
      <c r="D1332" t="s">
        <v>615</v>
      </c>
      <c r="E1332" s="5" t="s">
        <v>21</v>
      </c>
      <c r="F1332" s="3">
        <v>3</v>
      </c>
      <c r="G1332" s="3">
        <v>3</v>
      </c>
      <c r="J1332" s="3">
        <v>6</v>
      </c>
      <c r="M1332" s="3">
        <v>6</v>
      </c>
      <c r="O1332" s="75">
        <v>1</v>
      </c>
      <c r="P1332" s="75">
        <v>2</v>
      </c>
      <c r="Q1332" s="75">
        <v>2</v>
      </c>
      <c r="R1332" s="75">
        <v>0</v>
      </c>
      <c r="S1332" s="75">
        <v>0</v>
      </c>
    </row>
    <row r="1333" spans="1:19" x14ac:dyDescent="0.25">
      <c r="A1333" s="3" t="s">
        <v>924</v>
      </c>
      <c r="B1333" s="3">
        <v>3</v>
      </c>
      <c r="C1333" s="5" t="s">
        <v>764</v>
      </c>
      <c r="D1333" t="s">
        <v>615</v>
      </c>
      <c r="E1333" s="5" t="s">
        <v>87</v>
      </c>
      <c r="F1333" s="3">
        <v>2</v>
      </c>
      <c r="J1333" s="3">
        <v>5</v>
      </c>
      <c r="M1333" s="3">
        <v>5</v>
      </c>
      <c r="O1333" s="75">
        <v>1</v>
      </c>
      <c r="P1333" s="75">
        <v>1</v>
      </c>
      <c r="Q1333" s="75">
        <v>0</v>
      </c>
      <c r="R1333" s="75">
        <v>0</v>
      </c>
      <c r="S1333" s="75">
        <v>0</v>
      </c>
    </row>
    <row r="1334" spans="1:19" x14ac:dyDescent="0.25">
      <c r="A1334" s="3" t="s">
        <v>924</v>
      </c>
      <c r="B1334" s="3">
        <v>3</v>
      </c>
      <c r="C1334" s="5" t="s">
        <v>764</v>
      </c>
      <c r="D1334" t="s">
        <v>615</v>
      </c>
      <c r="E1334" s="5" t="s">
        <v>475</v>
      </c>
      <c r="F1334" s="3">
        <v>2</v>
      </c>
      <c r="J1334" s="3">
        <v>2</v>
      </c>
      <c r="M1334" s="3">
        <v>2</v>
      </c>
      <c r="O1334" s="75">
        <v>1</v>
      </c>
      <c r="P1334" s="75">
        <v>1</v>
      </c>
      <c r="Q1334" s="75">
        <v>0</v>
      </c>
      <c r="R1334" s="75">
        <v>0</v>
      </c>
      <c r="S1334" s="75">
        <v>0</v>
      </c>
    </row>
    <row r="1335" spans="1:19" x14ac:dyDescent="0.25">
      <c r="A1335" s="3" t="s">
        <v>924</v>
      </c>
      <c r="B1335" s="3">
        <v>3</v>
      </c>
      <c r="C1335" s="5" t="s">
        <v>764</v>
      </c>
      <c r="D1335" t="s">
        <v>615</v>
      </c>
      <c r="E1335" s="5" t="s">
        <v>576</v>
      </c>
      <c r="F1335" s="3">
        <v>2</v>
      </c>
      <c r="G1335" s="3">
        <v>3</v>
      </c>
      <c r="J1335" s="3">
        <v>5</v>
      </c>
      <c r="M1335" s="3">
        <v>5</v>
      </c>
      <c r="O1335" s="75">
        <v>1</v>
      </c>
      <c r="P1335" s="75">
        <v>2</v>
      </c>
      <c r="Q1335" s="75">
        <v>1</v>
      </c>
      <c r="R1335" s="75">
        <v>0</v>
      </c>
      <c r="S1335" s="75">
        <v>0</v>
      </c>
    </row>
    <row r="1336" spans="1:19" x14ac:dyDescent="0.25">
      <c r="A1336" s="3" t="s">
        <v>924</v>
      </c>
      <c r="B1336" s="3">
        <v>3</v>
      </c>
      <c r="C1336" s="5" t="s">
        <v>764</v>
      </c>
      <c r="D1336" t="s">
        <v>615</v>
      </c>
      <c r="E1336" s="5" t="s">
        <v>208</v>
      </c>
      <c r="F1336" s="3">
        <v>2</v>
      </c>
      <c r="J1336" s="3">
        <v>1</v>
      </c>
      <c r="M1336" s="3">
        <v>1</v>
      </c>
      <c r="O1336" s="75">
        <v>1</v>
      </c>
      <c r="P1336" s="75">
        <v>1</v>
      </c>
      <c r="Q1336" s="75">
        <v>0</v>
      </c>
      <c r="R1336" s="75">
        <v>0</v>
      </c>
      <c r="S1336" s="75">
        <v>0</v>
      </c>
    </row>
    <row r="1337" spans="1:19" x14ac:dyDescent="0.25">
      <c r="A1337" s="3" t="s">
        <v>924</v>
      </c>
      <c r="B1337" s="3">
        <v>3</v>
      </c>
      <c r="C1337" s="5" t="s">
        <v>764</v>
      </c>
      <c r="D1337" t="s">
        <v>615</v>
      </c>
      <c r="E1337" s="5" t="s">
        <v>341</v>
      </c>
      <c r="F1337" s="3">
        <v>2</v>
      </c>
      <c r="I1337" s="3">
        <v>2</v>
      </c>
      <c r="J1337" s="3">
        <v>1</v>
      </c>
      <c r="M1337" s="3">
        <v>2</v>
      </c>
      <c r="O1337" s="75">
        <v>1</v>
      </c>
      <c r="P1337" s="75">
        <v>1</v>
      </c>
      <c r="Q1337" s="75">
        <v>0</v>
      </c>
      <c r="R1337" s="75">
        <v>0</v>
      </c>
      <c r="S1337" s="75">
        <v>0</v>
      </c>
    </row>
    <row r="1338" spans="1:19" x14ac:dyDescent="0.25">
      <c r="A1338" s="3" t="s">
        <v>924</v>
      </c>
      <c r="B1338" s="3">
        <v>3</v>
      </c>
      <c r="C1338" s="5" t="s">
        <v>764</v>
      </c>
      <c r="D1338" t="s">
        <v>615</v>
      </c>
      <c r="E1338" s="5" t="s">
        <v>97</v>
      </c>
      <c r="F1338" s="3">
        <v>1</v>
      </c>
      <c r="J1338" s="3">
        <v>2</v>
      </c>
      <c r="M1338" s="3">
        <v>2</v>
      </c>
      <c r="O1338" s="75">
        <v>1</v>
      </c>
      <c r="P1338" s="75">
        <v>0</v>
      </c>
      <c r="Q1338" s="75">
        <v>0</v>
      </c>
      <c r="R1338" s="75">
        <v>0</v>
      </c>
      <c r="S1338" s="75">
        <v>0</v>
      </c>
    </row>
    <row r="1339" spans="1:19" x14ac:dyDescent="0.25">
      <c r="A1339" s="3" t="s">
        <v>924</v>
      </c>
      <c r="B1339" s="3">
        <v>3</v>
      </c>
      <c r="C1339" s="5" t="s">
        <v>764</v>
      </c>
      <c r="D1339" t="s">
        <v>615</v>
      </c>
      <c r="E1339" s="5" t="s">
        <v>288</v>
      </c>
      <c r="F1339" s="3">
        <v>1</v>
      </c>
      <c r="I1339" s="3">
        <v>1</v>
      </c>
      <c r="M1339" s="3">
        <v>1</v>
      </c>
      <c r="O1339" s="75">
        <v>1</v>
      </c>
      <c r="P1339" s="75">
        <v>0</v>
      </c>
      <c r="Q1339" s="75">
        <v>0</v>
      </c>
      <c r="R1339" s="75">
        <v>0</v>
      </c>
      <c r="S1339" s="75">
        <v>0</v>
      </c>
    </row>
    <row r="1340" spans="1:19" x14ac:dyDescent="0.25">
      <c r="A1340" s="3" t="s">
        <v>924</v>
      </c>
      <c r="B1340" s="3">
        <v>3</v>
      </c>
      <c r="C1340" s="5" t="s">
        <v>764</v>
      </c>
      <c r="D1340" t="s">
        <v>615</v>
      </c>
      <c r="E1340" s="5" t="s">
        <v>481</v>
      </c>
      <c r="G1340" s="3">
        <v>5</v>
      </c>
      <c r="J1340" s="3">
        <v>4</v>
      </c>
      <c r="M1340" s="3">
        <v>4</v>
      </c>
      <c r="O1340" s="75">
        <v>1</v>
      </c>
      <c r="P1340" s="75">
        <v>1</v>
      </c>
      <c r="Q1340" s="75">
        <v>1</v>
      </c>
      <c r="R1340" s="75">
        <v>1</v>
      </c>
      <c r="S1340" s="75">
        <v>1</v>
      </c>
    </row>
    <row r="1341" spans="1:19" x14ac:dyDescent="0.25">
      <c r="A1341" s="3" t="s">
        <v>924</v>
      </c>
      <c r="B1341" s="3">
        <v>3</v>
      </c>
      <c r="C1341" s="5" t="s">
        <v>764</v>
      </c>
      <c r="D1341" t="s">
        <v>615</v>
      </c>
      <c r="E1341" s="5" t="s">
        <v>563</v>
      </c>
      <c r="G1341" s="3">
        <v>4</v>
      </c>
      <c r="L1341" s="3">
        <v>4</v>
      </c>
      <c r="M1341" s="3">
        <v>4</v>
      </c>
      <c r="O1341" s="75">
        <v>1</v>
      </c>
      <c r="P1341" s="75">
        <v>1</v>
      </c>
      <c r="Q1341" s="75">
        <v>1</v>
      </c>
      <c r="R1341" s="75">
        <v>1</v>
      </c>
      <c r="S1341" s="75">
        <v>0</v>
      </c>
    </row>
    <row r="1342" spans="1:19" x14ac:dyDescent="0.25">
      <c r="A1342" s="3" t="s">
        <v>924</v>
      </c>
      <c r="B1342" s="3">
        <v>3</v>
      </c>
      <c r="C1342" s="5" t="s">
        <v>764</v>
      </c>
      <c r="D1342" t="s">
        <v>615</v>
      </c>
      <c r="E1342" s="5" t="s">
        <v>502</v>
      </c>
      <c r="G1342" s="3">
        <v>4</v>
      </c>
      <c r="J1342" s="3">
        <v>2</v>
      </c>
      <c r="M1342" s="3">
        <v>2</v>
      </c>
      <c r="O1342" s="75">
        <v>1</v>
      </c>
      <c r="P1342" s="75">
        <v>1</v>
      </c>
      <c r="Q1342" s="75">
        <v>1</v>
      </c>
      <c r="R1342" s="75">
        <v>1</v>
      </c>
      <c r="S1342" s="75">
        <v>0</v>
      </c>
    </row>
    <row r="1343" spans="1:19" x14ac:dyDescent="0.25">
      <c r="A1343" s="4" t="s">
        <v>925</v>
      </c>
      <c r="B1343" s="4">
        <v>1</v>
      </c>
      <c r="C1343" s="5" t="s">
        <v>777</v>
      </c>
      <c r="D1343" s="17" t="s">
        <v>599</v>
      </c>
      <c r="E1343" s="6" t="s">
        <v>539</v>
      </c>
      <c r="F1343" s="4">
        <v>3</v>
      </c>
      <c r="G1343" s="4">
        <v>3</v>
      </c>
      <c r="H1343" s="4"/>
      <c r="I1343" s="4"/>
      <c r="J1343" s="4">
        <v>4</v>
      </c>
      <c r="K1343" s="4"/>
      <c r="L1343" s="4"/>
      <c r="M1343" s="4">
        <v>6</v>
      </c>
      <c r="N1343" s="6"/>
      <c r="O1343" s="75">
        <v>1</v>
      </c>
      <c r="P1343" s="75">
        <v>2</v>
      </c>
      <c r="Q1343" s="75">
        <v>2</v>
      </c>
      <c r="R1343" s="75">
        <v>0</v>
      </c>
      <c r="S1343" s="75">
        <v>0</v>
      </c>
    </row>
    <row r="1344" spans="1:19" x14ac:dyDescent="0.25">
      <c r="A1344" s="4" t="s">
        <v>925</v>
      </c>
      <c r="B1344" s="4">
        <v>1</v>
      </c>
      <c r="C1344" s="5" t="s">
        <v>777</v>
      </c>
      <c r="D1344" s="17" t="s">
        <v>599</v>
      </c>
      <c r="E1344" s="6" t="s">
        <v>390</v>
      </c>
      <c r="F1344" s="4">
        <v>2</v>
      </c>
      <c r="G1344" s="4">
        <v>4</v>
      </c>
      <c r="H1344" s="4">
        <v>6</v>
      </c>
      <c r="I1344" s="4">
        <v>6</v>
      </c>
      <c r="J1344" s="4">
        <v>2</v>
      </c>
      <c r="K1344" s="4"/>
      <c r="L1344" s="4"/>
      <c r="M1344" s="4">
        <v>6</v>
      </c>
      <c r="N1344" s="6"/>
      <c r="O1344" s="75">
        <v>1</v>
      </c>
      <c r="P1344" s="75">
        <v>2</v>
      </c>
      <c r="Q1344" s="75">
        <v>1</v>
      </c>
      <c r="R1344" s="75">
        <v>1</v>
      </c>
      <c r="S1344" s="75">
        <v>0</v>
      </c>
    </row>
    <row r="1345" spans="1:21" x14ac:dyDescent="0.25">
      <c r="A1345" s="4" t="s">
        <v>925</v>
      </c>
      <c r="B1345" s="4">
        <v>1</v>
      </c>
      <c r="C1345" s="5" t="s">
        <v>777</v>
      </c>
      <c r="D1345" s="17" t="s">
        <v>599</v>
      </c>
      <c r="E1345" s="6" t="s">
        <v>241</v>
      </c>
      <c r="F1345" s="4">
        <v>2</v>
      </c>
      <c r="G1345" s="4"/>
      <c r="H1345" s="4">
        <v>0</v>
      </c>
      <c r="I1345" s="4">
        <v>3</v>
      </c>
      <c r="J1345" s="4">
        <v>0</v>
      </c>
      <c r="K1345" s="4"/>
      <c r="L1345" s="4"/>
      <c r="M1345" s="4">
        <v>3</v>
      </c>
      <c r="N1345" s="6"/>
      <c r="O1345" s="75">
        <v>1</v>
      </c>
      <c r="P1345" s="75">
        <v>1</v>
      </c>
      <c r="Q1345" s="75">
        <v>0</v>
      </c>
      <c r="R1345" s="75">
        <v>0</v>
      </c>
      <c r="S1345" s="75">
        <v>0</v>
      </c>
    </row>
    <row r="1346" spans="1:21" x14ac:dyDescent="0.25">
      <c r="A1346" s="4" t="s">
        <v>925</v>
      </c>
      <c r="B1346" s="4">
        <v>1</v>
      </c>
      <c r="C1346" s="5" t="s">
        <v>777</v>
      </c>
      <c r="D1346" s="17" t="s">
        <v>599</v>
      </c>
      <c r="E1346" s="6" t="s">
        <v>413</v>
      </c>
      <c r="F1346" s="4">
        <v>2</v>
      </c>
      <c r="G1346" s="4">
        <v>4</v>
      </c>
      <c r="H1346" s="4"/>
      <c r="I1346" s="4"/>
      <c r="J1346" s="4">
        <v>7</v>
      </c>
      <c r="K1346" s="4"/>
      <c r="L1346" s="4"/>
      <c r="M1346" s="4">
        <v>7</v>
      </c>
      <c r="N1346" s="6"/>
      <c r="O1346" s="75">
        <v>1</v>
      </c>
      <c r="P1346" s="75">
        <v>2</v>
      </c>
      <c r="Q1346" s="75">
        <v>1</v>
      </c>
      <c r="R1346" s="75">
        <v>1</v>
      </c>
      <c r="S1346" s="75">
        <v>0</v>
      </c>
      <c r="U1346" s="75" t="s">
        <v>6215</v>
      </c>
    </row>
    <row r="1347" spans="1:21" x14ac:dyDescent="0.25">
      <c r="A1347" s="4" t="s">
        <v>925</v>
      </c>
      <c r="B1347" s="4">
        <v>1</v>
      </c>
      <c r="C1347" s="5" t="s">
        <v>777</v>
      </c>
      <c r="D1347" s="17" t="s">
        <v>599</v>
      </c>
      <c r="E1347" s="6" t="s">
        <v>553</v>
      </c>
      <c r="F1347" s="4">
        <v>2</v>
      </c>
      <c r="G1347" s="4"/>
      <c r="H1347" s="4"/>
      <c r="I1347" s="4"/>
      <c r="J1347" s="4">
        <v>3</v>
      </c>
      <c r="K1347" s="4"/>
      <c r="L1347" s="4"/>
      <c r="M1347" s="4">
        <v>3</v>
      </c>
      <c r="N1347" s="6"/>
      <c r="O1347" s="75">
        <v>1</v>
      </c>
      <c r="P1347" s="75">
        <v>1</v>
      </c>
      <c r="Q1347" s="75">
        <v>0</v>
      </c>
      <c r="R1347" s="75">
        <v>0</v>
      </c>
      <c r="S1347" s="75">
        <v>0</v>
      </c>
    </row>
    <row r="1348" spans="1:21" x14ac:dyDescent="0.25">
      <c r="A1348" s="4" t="s">
        <v>925</v>
      </c>
      <c r="B1348" s="4">
        <v>1</v>
      </c>
      <c r="C1348" s="5" t="s">
        <v>777</v>
      </c>
      <c r="D1348" s="17" t="s">
        <v>599</v>
      </c>
      <c r="E1348" s="6" t="s">
        <v>174</v>
      </c>
      <c r="F1348" s="4">
        <v>2</v>
      </c>
      <c r="G1348" s="4"/>
      <c r="H1348" s="4"/>
      <c r="I1348" s="4"/>
      <c r="J1348" s="4">
        <v>2</v>
      </c>
      <c r="K1348" s="4"/>
      <c r="L1348" s="4"/>
      <c r="M1348" s="4">
        <v>2</v>
      </c>
      <c r="N1348" s="6"/>
      <c r="O1348" s="75">
        <v>1</v>
      </c>
      <c r="P1348" s="75">
        <v>1</v>
      </c>
      <c r="Q1348" s="75">
        <v>0</v>
      </c>
      <c r="R1348" s="75">
        <v>0</v>
      </c>
      <c r="S1348" s="75">
        <v>0</v>
      </c>
    </row>
    <row r="1349" spans="1:21" x14ac:dyDescent="0.25">
      <c r="A1349" s="4" t="s">
        <v>925</v>
      </c>
      <c r="B1349" s="4">
        <v>1</v>
      </c>
      <c r="C1349" s="5" t="s">
        <v>777</v>
      </c>
      <c r="D1349" s="17" t="s">
        <v>599</v>
      </c>
      <c r="E1349" s="6" t="s">
        <v>355</v>
      </c>
      <c r="F1349" s="4">
        <v>2</v>
      </c>
      <c r="G1349" s="4"/>
      <c r="H1349" s="4">
        <v>0</v>
      </c>
      <c r="I1349" s="4">
        <v>2</v>
      </c>
      <c r="J1349" s="4">
        <v>1</v>
      </c>
      <c r="K1349" s="4"/>
      <c r="L1349" s="4"/>
      <c r="M1349" s="4">
        <v>2</v>
      </c>
      <c r="N1349" s="6"/>
      <c r="O1349" s="75">
        <v>1</v>
      </c>
      <c r="P1349" s="75">
        <v>1</v>
      </c>
      <c r="Q1349" s="75">
        <v>0</v>
      </c>
      <c r="R1349" s="75">
        <v>0</v>
      </c>
      <c r="S1349" s="75">
        <v>0</v>
      </c>
    </row>
    <row r="1350" spans="1:21" x14ac:dyDescent="0.25">
      <c r="A1350" s="4" t="s">
        <v>925</v>
      </c>
      <c r="B1350" s="4">
        <v>1</v>
      </c>
      <c r="C1350" s="5" t="s">
        <v>777</v>
      </c>
      <c r="D1350" s="17" t="s">
        <v>599</v>
      </c>
      <c r="E1350" s="6" t="s">
        <v>509</v>
      </c>
      <c r="F1350" s="4">
        <v>2</v>
      </c>
      <c r="G1350" s="4">
        <v>3</v>
      </c>
      <c r="H1350" s="4"/>
      <c r="I1350" s="4"/>
      <c r="J1350" s="4">
        <v>6</v>
      </c>
      <c r="K1350" s="4"/>
      <c r="L1350" s="4"/>
      <c r="M1350" s="4">
        <v>6</v>
      </c>
      <c r="N1350" s="6"/>
      <c r="O1350" s="75">
        <v>1</v>
      </c>
      <c r="P1350" s="75">
        <v>2</v>
      </c>
      <c r="Q1350" s="75">
        <v>1</v>
      </c>
      <c r="R1350" s="75">
        <v>0</v>
      </c>
      <c r="S1350" s="75">
        <v>0</v>
      </c>
    </row>
    <row r="1351" spans="1:21" x14ac:dyDescent="0.25">
      <c r="A1351" s="4" t="s">
        <v>925</v>
      </c>
      <c r="B1351" s="4">
        <v>1</v>
      </c>
      <c r="C1351" s="5" t="s">
        <v>777</v>
      </c>
      <c r="D1351" s="17" t="s">
        <v>599</v>
      </c>
      <c r="E1351" s="6" t="s">
        <v>472</v>
      </c>
      <c r="F1351" s="4">
        <v>2</v>
      </c>
      <c r="G1351" s="4"/>
      <c r="H1351" s="4">
        <v>0</v>
      </c>
      <c r="I1351" s="4">
        <v>5</v>
      </c>
      <c r="J1351" s="4">
        <v>2</v>
      </c>
      <c r="K1351" s="4"/>
      <c r="L1351" s="4"/>
      <c r="M1351" s="4">
        <v>5</v>
      </c>
      <c r="N1351" s="6"/>
      <c r="O1351" s="75">
        <v>1</v>
      </c>
      <c r="P1351" s="75">
        <v>1</v>
      </c>
      <c r="Q1351" s="75">
        <v>0</v>
      </c>
      <c r="R1351" s="75">
        <v>0</v>
      </c>
      <c r="S1351" s="75">
        <v>0</v>
      </c>
    </row>
    <row r="1352" spans="1:21" x14ac:dyDescent="0.25">
      <c r="A1352" s="4" t="s">
        <v>925</v>
      </c>
      <c r="B1352" s="4">
        <v>1</v>
      </c>
      <c r="C1352" s="5" t="s">
        <v>777</v>
      </c>
      <c r="D1352" s="17" t="s">
        <v>599</v>
      </c>
      <c r="E1352" s="6" t="s">
        <v>522</v>
      </c>
      <c r="F1352" s="4">
        <v>1</v>
      </c>
      <c r="G1352" s="4"/>
      <c r="H1352" s="4"/>
      <c r="I1352" s="4"/>
      <c r="J1352" s="4">
        <v>1</v>
      </c>
      <c r="K1352" s="4"/>
      <c r="L1352" s="4"/>
      <c r="M1352" s="4">
        <v>1</v>
      </c>
      <c r="N1352" s="6"/>
      <c r="O1352" s="75">
        <v>1</v>
      </c>
      <c r="P1352" s="75">
        <v>0</v>
      </c>
      <c r="Q1352" s="75">
        <v>0</v>
      </c>
      <c r="R1352" s="75">
        <v>0</v>
      </c>
      <c r="S1352" s="75">
        <v>0</v>
      </c>
    </row>
    <row r="1353" spans="1:21" x14ac:dyDescent="0.25">
      <c r="A1353" s="4" t="s">
        <v>925</v>
      </c>
      <c r="B1353" s="4">
        <v>1</v>
      </c>
      <c r="C1353" s="5" t="s">
        <v>777</v>
      </c>
      <c r="D1353" s="17" t="s">
        <v>599</v>
      </c>
      <c r="E1353" s="6" t="s">
        <v>573</v>
      </c>
      <c r="F1353" s="4">
        <v>2</v>
      </c>
      <c r="G1353" s="4"/>
      <c r="H1353" s="4"/>
      <c r="I1353" s="4">
        <v>4</v>
      </c>
      <c r="J1353" s="4">
        <v>3</v>
      </c>
      <c r="K1353" s="4"/>
      <c r="L1353" s="4"/>
      <c r="M1353" s="4">
        <v>4</v>
      </c>
      <c r="N1353" s="6"/>
      <c r="O1353" s="75">
        <v>1</v>
      </c>
      <c r="P1353" s="75">
        <v>1</v>
      </c>
      <c r="Q1353" s="75">
        <v>0</v>
      </c>
      <c r="R1353" s="75">
        <v>0</v>
      </c>
      <c r="S1353" s="75">
        <v>0</v>
      </c>
    </row>
    <row r="1354" spans="1:21" x14ac:dyDescent="0.25">
      <c r="A1354" s="4" t="s">
        <v>925</v>
      </c>
      <c r="B1354" s="4">
        <v>1</v>
      </c>
      <c r="C1354" s="5" t="s">
        <v>777</v>
      </c>
      <c r="D1354" s="17" t="s">
        <v>599</v>
      </c>
      <c r="E1354" s="6" t="s">
        <v>157</v>
      </c>
      <c r="F1354" s="4">
        <v>1</v>
      </c>
      <c r="G1354" s="4"/>
      <c r="H1354" s="4"/>
      <c r="I1354" s="4">
        <v>3</v>
      </c>
      <c r="J1354" s="4"/>
      <c r="K1354" s="4"/>
      <c r="L1354" s="4"/>
      <c r="M1354" s="4">
        <v>3</v>
      </c>
      <c r="N1354" s="6"/>
      <c r="O1354" s="75">
        <v>1</v>
      </c>
      <c r="P1354" s="75">
        <v>0</v>
      </c>
      <c r="Q1354" s="75">
        <v>0</v>
      </c>
      <c r="R1354" s="75">
        <v>0</v>
      </c>
      <c r="S1354" s="75">
        <v>0</v>
      </c>
    </row>
    <row r="1355" spans="1:21" x14ac:dyDescent="0.25">
      <c r="A1355" s="4" t="s">
        <v>925</v>
      </c>
      <c r="B1355" s="4">
        <v>1</v>
      </c>
      <c r="C1355" s="5" t="s">
        <v>777</v>
      </c>
      <c r="D1355" s="17" t="s">
        <v>599</v>
      </c>
      <c r="E1355" s="6" t="s">
        <v>386</v>
      </c>
      <c r="F1355" s="4">
        <v>2</v>
      </c>
      <c r="G1355" s="4"/>
      <c r="H1355" s="4"/>
      <c r="I1355" s="4">
        <v>2</v>
      </c>
      <c r="J1355" s="4">
        <v>2</v>
      </c>
      <c r="K1355" s="4"/>
      <c r="L1355" s="4"/>
      <c r="M1355" s="4">
        <v>3</v>
      </c>
      <c r="N1355" s="6"/>
      <c r="O1355" s="75">
        <v>1</v>
      </c>
      <c r="P1355" s="75">
        <v>1</v>
      </c>
      <c r="Q1355" s="75">
        <v>0</v>
      </c>
      <c r="R1355" s="75">
        <v>0</v>
      </c>
      <c r="S1355" s="75">
        <v>0</v>
      </c>
      <c r="T1355" s="75" t="s">
        <v>6212</v>
      </c>
    </row>
    <row r="1356" spans="1:21" x14ac:dyDescent="0.25">
      <c r="A1356" s="4" t="s">
        <v>925</v>
      </c>
      <c r="B1356" s="4">
        <v>1</v>
      </c>
      <c r="C1356" s="5" t="s">
        <v>777</v>
      </c>
      <c r="D1356" s="17" t="s">
        <v>599</v>
      </c>
      <c r="E1356" s="6" t="s">
        <v>153</v>
      </c>
      <c r="F1356" s="4">
        <v>1</v>
      </c>
      <c r="G1356" s="4">
        <v>3</v>
      </c>
      <c r="H1356" s="4"/>
      <c r="I1356" s="4"/>
      <c r="J1356" s="4">
        <v>2</v>
      </c>
      <c r="K1356" s="4"/>
      <c r="L1356" s="4"/>
      <c r="M1356" s="4">
        <v>2</v>
      </c>
      <c r="N1356" s="6"/>
      <c r="O1356" s="75">
        <v>1</v>
      </c>
      <c r="P1356" s="75">
        <v>1</v>
      </c>
      <c r="Q1356" s="75">
        <v>1</v>
      </c>
      <c r="R1356" s="75">
        <v>0</v>
      </c>
      <c r="S1356" s="75">
        <v>0</v>
      </c>
    </row>
    <row r="1357" spans="1:21" x14ac:dyDescent="0.25">
      <c r="A1357" s="4" t="s">
        <v>925</v>
      </c>
      <c r="B1357" s="4">
        <v>1</v>
      </c>
      <c r="C1357" s="5" t="s">
        <v>777</v>
      </c>
      <c r="D1357" s="17" t="s">
        <v>599</v>
      </c>
      <c r="E1357" s="6" t="s">
        <v>98</v>
      </c>
      <c r="F1357" s="4">
        <v>1</v>
      </c>
      <c r="G1357" s="4"/>
      <c r="H1357" s="4">
        <v>4</v>
      </c>
      <c r="I1357" s="4"/>
      <c r="J1357" s="4"/>
      <c r="K1357" s="4"/>
      <c r="L1357" s="4"/>
      <c r="M1357" s="4">
        <v>4</v>
      </c>
      <c r="N1357" s="6"/>
      <c r="O1357" s="75">
        <v>1</v>
      </c>
      <c r="P1357" s="75">
        <v>0</v>
      </c>
      <c r="Q1357" s="75">
        <v>0</v>
      </c>
      <c r="R1357" s="75">
        <v>0</v>
      </c>
      <c r="S1357" s="75">
        <v>0</v>
      </c>
    </row>
    <row r="1358" spans="1:21" x14ac:dyDescent="0.25">
      <c r="A1358" s="4" t="s">
        <v>925</v>
      </c>
      <c r="B1358" s="4">
        <v>1</v>
      </c>
      <c r="C1358" s="5" t="s">
        <v>777</v>
      </c>
      <c r="D1358" s="17" t="s">
        <v>599</v>
      </c>
      <c r="E1358" s="6" t="s">
        <v>28</v>
      </c>
      <c r="F1358" s="4">
        <v>2</v>
      </c>
      <c r="G1358" s="4"/>
      <c r="H1358" s="4"/>
      <c r="I1358" s="4">
        <v>3</v>
      </c>
      <c r="J1358" s="4"/>
      <c r="K1358" s="4"/>
      <c r="L1358" s="4"/>
      <c r="M1358" s="4">
        <v>3</v>
      </c>
      <c r="N1358" s="6"/>
      <c r="O1358" s="75">
        <v>1</v>
      </c>
      <c r="P1358" s="75">
        <v>1</v>
      </c>
      <c r="Q1358" s="75">
        <v>0</v>
      </c>
      <c r="R1358" s="75">
        <v>0</v>
      </c>
      <c r="S1358" s="75">
        <v>0</v>
      </c>
    </row>
    <row r="1359" spans="1:21" x14ac:dyDescent="0.25">
      <c r="A1359" s="4" t="s">
        <v>925</v>
      </c>
      <c r="B1359" s="4">
        <v>1</v>
      </c>
      <c r="C1359" s="5" t="s">
        <v>777</v>
      </c>
      <c r="D1359" s="17" t="s">
        <v>599</v>
      </c>
      <c r="E1359" s="6" t="s">
        <v>199</v>
      </c>
      <c r="F1359" s="4">
        <v>1</v>
      </c>
      <c r="G1359" s="4"/>
      <c r="H1359" s="4"/>
      <c r="I1359" s="4">
        <v>5</v>
      </c>
      <c r="J1359" s="4">
        <v>3</v>
      </c>
      <c r="K1359" s="4"/>
      <c r="L1359" s="4"/>
      <c r="M1359" s="4">
        <v>5</v>
      </c>
      <c r="N1359" s="6"/>
      <c r="O1359" s="75">
        <v>1</v>
      </c>
      <c r="P1359" s="75">
        <v>0</v>
      </c>
      <c r="Q1359" s="75">
        <v>0</v>
      </c>
      <c r="R1359" s="75">
        <v>0</v>
      </c>
      <c r="S1359" s="75">
        <v>0</v>
      </c>
    </row>
    <row r="1360" spans="1:21" x14ac:dyDescent="0.25">
      <c r="A1360" s="4" t="s">
        <v>925</v>
      </c>
      <c r="B1360" s="4">
        <v>1</v>
      </c>
      <c r="C1360" s="5" t="s">
        <v>777</v>
      </c>
      <c r="D1360" s="17" t="s">
        <v>599</v>
      </c>
      <c r="E1360" s="6" t="s">
        <v>384</v>
      </c>
      <c r="F1360" s="4">
        <v>1</v>
      </c>
      <c r="G1360" s="4"/>
      <c r="H1360" s="4"/>
      <c r="I1360" s="4"/>
      <c r="J1360" s="4">
        <v>1</v>
      </c>
      <c r="K1360" s="4"/>
      <c r="L1360" s="4"/>
      <c r="M1360" s="4">
        <v>1</v>
      </c>
      <c r="N1360" s="6"/>
      <c r="O1360" s="75">
        <v>1</v>
      </c>
      <c r="P1360" s="75">
        <v>0</v>
      </c>
      <c r="Q1360" s="75">
        <v>0</v>
      </c>
      <c r="R1360" s="75">
        <v>0</v>
      </c>
      <c r="S1360" s="75">
        <v>0</v>
      </c>
    </row>
    <row r="1361" spans="1:21" x14ac:dyDescent="0.25">
      <c r="A1361" s="4" t="s">
        <v>925</v>
      </c>
      <c r="B1361" s="4">
        <v>1</v>
      </c>
      <c r="C1361" s="5" t="s">
        <v>777</v>
      </c>
      <c r="D1361" s="17" t="s">
        <v>599</v>
      </c>
      <c r="E1361" s="6" t="s">
        <v>399</v>
      </c>
      <c r="F1361" s="4">
        <v>1</v>
      </c>
      <c r="G1361" s="4"/>
      <c r="H1361" s="4"/>
      <c r="I1361" s="4"/>
      <c r="J1361" s="4">
        <v>2</v>
      </c>
      <c r="K1361" s="4"/>
      <c r="L1361" s="4"/>
      <c r="M1361" s="4">
        <v>2</v>
      </c>
      <c r="N1361" s="6"/>
      <c r="O1361" s="75">
        <v>1</v>
      </c>
      <c r="P1361" s="75">
        <v>0</v>
      </c>
      <c r="Q1361" s="75">
        <v>0</v>
      </c>
      <c r="R1361" s="75">
        <v>0</v>
      </c>
      <c r="S1361" s="75">
        <v>0</v>
      </c>
      <c r="T1361" s="75" t="s">
        <v>6212</v>
      </c>
    </row>
    <row r="1362" spans="1:21" x14ac:dyDescent="0.25">
      <c r="A1362" s="4" t="s">
        <v>925</v>
      </c>
      <c r="B1362" s="4">
        <v>1</v>
      </c>
      <c r="C1362" s="5" t="s">
        <v>777</v>
      </c>
      <c r="D1362" s="17" t="s">
        <v>599</v>
      </c>
      <c r="E1362" s="6" t="s">
        <v>191</v>
      </c>
      <c r="F1362" s="4">
        <v>1</v>
      </c>
      <c r="G1362" s="4"/>
      <c r="H1362" s="4"/>
      <c r="I1362" s="4"/>
      <c r="J1362" s="4">
        <v>1</v>
      </c>
      <c r="K1362" s="4"/>
      <c r="L1362" s="4"/>
      <c r="M1362" s="4">
        <v>1</v>
      </c>
      <c r="N1362" s="6"/>
      <c r="O1362" s="75">
        <v>1</v>
      </c>
      <c r="P1362" s="75">
        <v>0</v>
      </c>
      <c r="Q1362" s="75">
        <v>0</v>
      </c>
      <c r="R1362" s="75">
        <v>0</v>
      </c>
      <c r="S1362" s="75">
        <v>0</v>
      </c>
    </row>
    <row r="1363" spans="1:21" x14ac:dyDescent="0.25">
      <c r="A1363" s="4" t="s">
        <v>925</v>
      </c>
      <c r="B1363" s="4">
        <v>1</v>
      </c>
      <c r="C1363" s="5" t="s">
        <v>777</v>
      </c>
      <c r="D1363" s="17" t="s">
        <v>599</v>
      </c>
      <c r="E1363" s="6" t="s">
        <v>374</v>
      </c>
      <c r="F1363" s="4"/>
      <c r="G1363" s="4">
        <v>2</v>
      </c>
      <c r="H1363" s="4">
        <v>3</v>
      </c>
      <c r="I1363" s="4">
        <v>1</v>
      </c>
      <c r="J1363" s="4"/>
      <c r="K1363" s="4"/>
      <c r="L1363" s="4"/>
      <c r="M1363" s="4">
        <v>3</v>
      </c>
      <c r="N1363" s="6"/>
      <c r="O1363" s="75">
        <v>1</v>
      </c>
      <c r="P1363" s="75">
        <v>1</v>
      </c>
      <c r="Q1363" s="75">
        <v>0</v>
      </c>
      <c r="R1363" s="75">
        <v>0</v>
      </c>
      <c r="S1363" s="75">
        <v>0</v>
      </c>
    </row>
    <row r="1364" spans="1:21" x14ac:dyDescent="0.25">
      <c r="A1364" s="4" t="s">
        <v>925</v>
      </c>
      <c r="B1364" s="4">
        <v>1</v>
      </c>
      <c r="C1364" s="5" t="s">
        <v>777</v>
      </c>
      <c r="D1364" s="17" t="s">
        <v>599</v>
      </c>
      <c r="E1364" s="6" t="s">
        <v>296</v>
      </c>
      <c r="F1364" s="4">
        <v>1</v>
      </c>
      <c r="G1364" s="4"/>
      <c r="H1364" s="4"/>
      <c r="I1364" s="4"/>
      <c r="J1364" s="4">
        <v>1</v>
      </c>
      <c r="K1364" s="4"/>
      <c r="L1364" s="4"/>
      <c r="M1364" s="4">
        <v>1</v>
      </c>
      <c r="N1364" s="6"/>
      <c r="O1364" s="75">
        <v>1</v>
      </c>
      <c r="P1364" s="75">
        <v>0</v>
      </c>
      <c r="Q1364" s="75">
        <v>0</v>
      </c>
      <c r="R1364" s="75">
        <v>0</v>
      </c>
      <c r="S1364" s="75">
        <v>0</v>
      </c>
      <c r="U1364" s="75" t="s">
        <v>6215</v>
      </c>
    </row>
    <row r="1365" spans="1:21" x14ac:dyDescent="0.25">
      <c r="A1365" s="4" t="s">
        <v>925</v>
      </c>
      <c r="B1365" s="4">
        <v>1</v>
      </c>
      <c r="C1365" s="5" t="s">
        <v>777</v>
      </c>
      <c r="D1365" s="17" t="s">
        <v>599</v>
      </c>
      <c r="E1365" s="6" t="s">
        <v>575</v>
      </c>
      <c r="F1365" s="4"/>
      <c r="G1365" s="4">
        <v>3</v>
      </c>
      <c r="H1365" s="4"/>
      <c r="I1365" s="4">
        <v>0</v>
      </c>
      <c r="J1365" s="4">
        <v>2</v>
      </c>
      <c r="K1365" s="4"/>
      <c r="L1365" s="4"/>
      <c r="M1365" s="4">
        <v>2</v>
      </c>
      <c r="N1365" s="6"/>
      <c r="O1365" s="75">
        <v>1</v>
      </c>
      <c r="P1365" s="75">
        <v>1</v>
      </c>
      <c r="Q1365" s="75">
        <v>1</v>
      </c>
      <c r="R1365" s="75">
        <v>0</v>
      </c>
      <c r="S1365" s="75">
        <v>0</v>
      </c>
    </row>
    <row r="1366" spans="1:21" x14ac:dyDescent="0.25">
      <c r="A1366" s="4" t="s">
        <v>925</v>
      </c>
      <c r="B1366" s="4">
        <v>1</v>
      </c>
      <c r="C1366" s="5" t="s">
        <v>777</v>
      </c>
      <c r="D1366" s="17" t="s">
        <v>599</v>
      </c>
      <c r="E1366" s="6" t="s">
        <v>557</v>
      </c>
      <c r="F1366" s="4"/>
      <c r="G1366" s="4">
        <v>2</v>
      </c>
      <c r="H1366" s="4"/>
      <c r="I1366" s="4">
        <v>3</v>
      </c>
      <c r="J1366" s="4">
        <v>2</v>
      </c>
      <c r="K1366" s="4"/>
      <c r="L1366" s="4"/>
      <c r="M1366" s="4">
        <v>4</v>
      </c>
      <c r="N1366" s="6"/>
      <c r="O1366" s="75">
        <v>1</v>
      </c>
      <c r="P1366" s="75">
        <v>1</v>
      </c>
      <c r="Q1366" s="75">
        <v>0</v>
      </c>
      <c r="R1366" s="75">
        <v>0</v>
      </c>
      <c r="S1366" s="75">
        <v>0</v>
      </c>
    </row>
    <row r="1367" spans="1:21" x14ac:dyDescent="0.25">
      <c r="A1367" s="4" t="s">
        <v>925</v>
      </c>
      <c r="B1367" s="4">
        <v>1</v>
      </c>
      <c r="C1367" s="5" t="s">
        <v>777</v>
      </c>
      <c r="D1367" s="17" t="s">
        <v>599</v>
      </c>
      <c r="E1367" s="6" t="s">
        <v>88</v>
      </c>
      <c r="F1367" s="4"/>
      <c r="G1367" s="4">
        <v>2</v>
      </c>
      <c r="H1367" s="4"/>
      <c r="I1367" s="4">
        <v>2</v>
      </c>
      <c r="J1367" s="4"/>
      <c r="K1367" s="4"/>
      <c r="L1367" s="4"/>
      <c r="M1367" s="4">
        <v>2</v>
      </c>
      <c r="N1367" s="6"/>
      <c r="O1367" s="75">
        <v>1</v>
      </c>
      <c r="P1367" s="75">
        <v>1</v>
      </c>
      <c r="Q1367" s="75">
        <v>0</v>
      </c>
      <c r="R1367" s="75">
        <v>0</v>
      </c>
      <c r="S1367" s="75">
        <v>0</v>
      </c>
    </row>
    <row r="1368" spans="1:21" x14ac:dyDescent="0.25">
      <c r="A1368" s="4" t="s">
        <v>925</v>
      </c>
      <c r="B1368" s="4">
        <v>1</v>
      </c>
      <c r="C1368" s="5" t="s">
        <v>777</v>
      </c>
      <c r="D1368" s="17" t="s">
        <v>599</v>
      </c>
      <c r="E1368" s="10" t="s">
        <v>14</v>
      </c>
      <c r="F1368" s="4"/>
      <c r="G1368" s="4">
        <v>2</v>
      </c>
      <c r="H1368" s="4">
        <v>6</v>
      </c>
      <c r="I1368" s="4">
        <v>0</v>
      </c>
      <c r="J1368" s="4">
        <v>1</v>
      </c>
      <c r="K1368" s="4"/>
      <c r="L1368" s="4"/>
      <c r="M1368" s="4">
        <v>6</v>
      </c>
      <c r="N1368" s="6"/>
      <c r="O1368" s="75">
        <v>1</v>
      </c>
      <c r="P1368" s="75">
        <v>1</v>
      </c>
      <c r="Q1368" s="75">
        <v>0</v>
      </c>
      <c r="R1368" s="75">
        <v>0</v>
      </c>
      <c r="S1368" s="75">
        <v>0</v>
      </c>
    </row>
    <row r="1369" spans="1:21" x14ac:dyDescent="0.25">
      <c r="A1369" s="4" t="s">
        <v>925</v>
      </c>
      <c r="B1369" s="4">
        <v>1</v>
      </c>
      <c r="C1369" s="5" t="s">
        <v>777</v>
      </c>
      <c r="D1369" s="17" t="s">
        <v>599</v>
      </c>
      <c r="E1369" s="6" t="s">
        <v>802</v>
      </c>
      <c r="F1369" s="4"/>
      <c r="G1369" s="4">
        <v>2</v>
      </c>
      <c r="H1369" s="4"/>
      <c r="I1369" s="4"/>
      <c r="J1369" s="4">
        <v>1</v>
      </c>
      <c r="K1369" s="4"/>
      <c r="L1369" s="4"/>
      <c r="M1369" s="4">
        <v>1</v>
      </c>
      <c r="N1369" s="6"/>
      <c r="O1369" s="75">
        <v>1</v>
      </c>
      <c r="P1369" s="75">
        <v>1</v>
      </c>
      <c r="Q1369" s="75">
        <v>0</v>
      </c>
      <c r="R1369" s="75">
        <v>0</v>
      </c>
      <c r="S1369" s="75">
        <v>0</v>
      </c>
    </row>
    <row r="1370" spans="1:21" x14ac:dyDescent="0.25">
      <c r="A1370" s="4" t="s">
        <v>925</v>
      </c>
      <c r="B1370" s="4">
        <v>1</v>
      </c>
      <c r="C1370" s="5" t="s">
        <v>777</v>
      </c>
      <c r="D1370" s="17" t="s">
        <v>599</v>
      </c>
      <c r="E1370" s="6" t="s">
        <v>405</v>
      </c>
      <c r="F1370" s="4">
        <v>1</v>
      </c>
      <c r="G1370" s="4"/>
      <c r="H1370" s="4">
        <v>3</v>
      </c>
      <c r="I1370" s="4">
        <v>2</v>
      </c>
      <c r="J1370" s="4"/>
      <c r="K1370" s="4"/>
      <c r="L1370" s="4"/>
      <c r="M1370" s="4">
        <v>3</v>
      </c>
      <c r="N1370" s="6"/>
      <c r="O1370" s="75">
        <v>1</v>
      </c>
      <c r="P1370" s="75">
        <v>0</v>
      </c>
      <c r="Q1370" s="75">
        <v>0</v>
      </c>
      <c r="R1370" s="75">
        <v>0</v>
      </c>
      <c r="S1370" s="75">
        <v>0</v>
      </c>
    </row>
    <row r="1371" spans="1:21" x14ac:dyDescent="0.25">
      <c r="A1371" s="4" t="s">
        <v>925</v>
      </c>
      <c r="B1371" s="4">
        <v>1</v>
      </c>
      <c r="C1371" s="5" t="s">
        <v>777</v>
      </c>
      <c r="D1371" s="17" t="s">
        <v>599</v>
      </c>
      <c r="E1371" s="6" t="s">
        <v>543</v>
      </c>
      <c r="F1371" s="4">
        <v>1</v>
      </c>
      <c r="G1371" s="4"/>
      <c r="H1371" s="4"/>
      <c r="I1371" s="4"/>
      <c r="J1371" s="4">
        <v>2</v>
      </c>
      <c r="K1371" s="4"/>
      <c r="L1371" s="4"/>
      <c r="M1371" s="4">
        <v>2</v>
      </c>
      <c r="N1371" s="6"/>
      <c r="O1371" s="75">
        <v>1</v>
      </c>
      <c r="P1371" s="75">
        <v>0</v>
      </c>
      <c r="Q1371" s="75">
        <v>0</v>
      </c>
      <c r="R1371" s="75">
        <v>0</v>
      </c>
      <c r="S1371" s="75">
        <v>0</v>
      </c>
    </row>
    <row r="1372" spans="1:21" x14ac:dyDescent="0.25">
      <c r="A1372" s="4" t="s">
        <v>925</v>
      </c>
      <c r="B1372" s="4">
        <v>1</v>
      </c>
      <c r="C1372" s="5" t="s">
        <v>777</v>
      </c>
      <c r="D1372" s="17" t="s">
        <v>599</v>
      </c>
      <c r="E1372" s="6" t="s">
        <v>423</v>
      </c>
      <c r="F1372" s="4">
        <v>1</v>
      </c>
      <c r="G1372" s="4"/>
      <c r="H1372" s="4"/>
      <c r="I1372" s="4"/>
      <c r="J1372" s="4">
        <v>2</v>
      </c>
      <c r="K1372" s="4"/>
      <c r="L1372" s="4"/>
      <c r="M1372" s="4">
        <v>2</v>
      </c>
      <c r="N1372" s="6"/>
      <c r="O1372" s="75">
        <v>1</v>
      </c>
      <c r="P1372" s="75">
        <v>0</v>
      </c>
      <c r="Q1372" s="75">
        <v>0</v>
      </c>
      <c r="R1372" s="75">
        <v>0</v>
      </c>
      <c r="S1372" s="75">
        <v>0</v>
      </c>
    </row>
    <row r="1373" spans="1:21" x14ac:dyDescent="0.25">
      <c r="A1373" s="4" t="s">
        <v>926</v>
      </c>
      <c r="B1373" s="4">
        <v>2</v>
      </c>
      <c r="C1373" s="5" t="s">
        <v>777</v>
      </c>
      <c r="D1373" s="17" t="s">
        <v>599</v>
      </c>
      <c r="E1373" s="6" t="s">
        <v>98</v>
      </c>
      <c r="F1373" s="4">
        <v>3</v>
      </c>
      <c r="G1373" s="4"/>
      <c r="H1373" s="4">
        <v>2</v>
      </c>
      <c r="I1373" s="4"/>
      <c r="J1373" s="4">
        <v>1</v>
      </c>
      <c r="K1373" s="4"/>
      <c r="L1373" s="4"/>
      <c r="M1373" s="4">
        <v>2</v>
      </c>
      <c r="N1373" s="6"/>
      <c r="O1373" s="75">
        <v>1</v>
      </c>
      <c r="P1373" s="75">
        <v>1</v>
      </c>
      <c r="Q1373" s="75">
        <v>1</v>
      </c>
      <c r="R1373" s="75">
        <v>0</v>
      </c>
      <c r="S1373" s="75">
        <v>0</v>
      </c>
    </row>
    <row r="1374" spans="1:21" x14ac:dyDescent="0.25">
      <c r="A1374" s="4" t="s">
        <v>926</v>
      </c>
      <c r="B1374" s="4">
        <v>2</v>
      </c>
      <c r="C1374" s="5" t="s">
        <v>777</v>
      </c>
      <c r="D1374" s="17" t="s">
        <v>599</v>
      </c>
      <c r="E1374" s="10" t="s">
        <v>14</v>
      </c>
      <c r="F1374" s="4">
        <v>2</v>
      </c>
      <c r="G1374" s="4"/>
      <c r="H1374" s="4"/>
      <c r="I1374" s="4"/>
      <c r="J1374" s="4">
        <v>1</v>
      </c>
      <c r="K1374" s="4"/>
      <c r="L1374" s="4"/>
      <c r="M1374" s="4">
        <v>1</v>
      </c>
      <c r="N1374" s="6"/>
      <c r="O1374" s="75">
        <v>1</v>
      </c>
      <c r="P1374" s="75">
        <v>1</v>
      </c>
      <c r="Q1374" s="75">
        <v>0</v>
      </c>
      <c r="R1374" s="75">
        <v>0</v>
      </c>
      <c r="S1374" s="75">
        <v>0</v>
      </c>
    </row>
    <row r="1375" spans="1:21" x14ac:dyDescent="0.25">
      <c r="A1375" s="4" t="s">
        <v>926</v>
      </c>
      <c r="B1375" s="4">
        <v>2</v>
      </c>
      <c r="C1375" s="5" t="s">
        <v>777</v>
      </c>
      <c r="D1375" s="17" t="s">
        <v>599</v>
      </c>
      <c r="E1375" s="6" t="s">
        <v>274</v>
      </c>
      <c r="F1375" s="4">
        <v>2</v>
      </c>
      <c r="G1375" s="4"/>
      <c r="H1375" s="4"/>
      <c r="I1375" s="4"/>
      <c r="J1375" s="4">
        <v>2</v>
      </c>
      <c r="K1375" s="4"/>
      <c r="L1375" s="4"/>
      <c r="M1375" s="4">
        <v>2</v>
      </c>
      <c r="N1375" s="6" t="s">
        <v>804</v>
      </c>
      <c r="O1375" s="75">
        <v>1</v>
      </c>
      <c r="P1375" s="75">
        <v>1</v>
      </c>
      <c r="Q1375" s="75">
        <v>0</v>
      </c>
      <c r="R1375" s="75">
        <v>0</v>
      </c>
      <c r="S1375" s="75">
        <v>0</v>
      </c>
    </row>
    <row r="1376" spans="1:21" x14ac:dyDescent="0.25">
      <c r="A1376" s="4" t="s">
        <v>926</v>
      </c>
      <c r="B1376" s="4">
        <v>2</v>
      </c>
      <c r="C1376" s="5" t="s">
        <v>777</v>
      </c>
      <c r="D1376" s="17" t="s">
        <v>599</v>
      </c>
      <c r="E1376" s="6" t="s">
        <v>802</v>
      </c>
      <c r="F1376" s="4">
        <v>2</v>
      </c>
      <c r="G1376" s="4"/>
      <c r="H1376" s="4"/>
      <c r="I1376" s="4"/>
      <c r="J1376" s="4">
        <v>1</v>
      </c>
      <c r="K1376" s="4"/>
      <c r="L1376" s="4"/>
      <c r="M1376" s="4">
        <v>1</v>
      </c>
      <c r="N1376" s="6" t="s">
        <v>803</v>
      </c>
      <c r="O1376" s="75">
        <v>1</v>
      </c>
      <c r="P1376" s="75">
        <v>1</v>
      </c>
      <c r="Q1376" s="75">
        <v>0</v>
      </c>
      <c r="R1376" s="75">
        <v>0</v>
      </c>
      <c r="S1376" s="75">
        <v>0</v>
      </c>
    </row>
    <row r="1377" spans="1:21" x14ac:dyDescent="0.25">
      <c r="A1377" s="4" t="s">
        <v>926</v>
      </c>
      <c r="B1377" s="4">
        <v>2</v>
      </c>
      <c r="C1377" s="5" t="s">
        <v>777</v>
      </c>
      <c r="D1377" s="17" t="s">
        <v>599</v>
      </c>
      <c r="E1377" s="6" t="s">
        <v>575</v>
      </c>
      <c r="F1377" s="4">
        <v>2</v>
      </c>
      <c r="G1377" s="4">
        <v>2</v>
      </c>
      <c r="H1377" s="4"/>
      <c r="I1377" s="4"/>
      <c r="J1377" s="4">
        <v>4</v>
      </c>
      <c r="K1377" s="4"/>
      <c r="L1377" s="4"/>
      <c r="M1377" s="4">
        <v>4</v>
      </c>
      <c r="N1377" s="6"/>
      <c r="O1377" s="75">
        <v>1</v>
      </c>
      <c r="P1377" s="75">
        <v>2</v>
      </c>
      <c r="Q1377" s="75">
        <v>0</v>
      </c>
      <c r="R1377" s="75">
        <v>0</v>
      </c>
      <c r="S1377" s="75">
        <v>0</v>
      </c>
    </row>
    <row r="1378" spans="1:21" x14ac:dyDescent="0.25">
      <c r="A1378" s="4" t="s">
        <v>926</v>
      </c>
      <c r="B1378" s="4">
        <v>2</v>
      </c>
      <c r="C1378" s="5" t="s">
        <v>777</v>
      </c>
      <c r="D1378" s="17" t="s">
        <v>599</v>
      </c>
      <c r="E1378" s="6" t="s">
        <v>413</v>
      </c>
      <c r="F1378" s="4">
        <v>2</v>
      </c>
      <c r="G1378" s="4">
        <v>5</v>
      </c>
      <c r="H1378" s="4"/>
      <c r="I1378" s="4"/>
      <c r="J1378" s="4">
        <v>8</v>
      </c>
      <c r="K1378" s="4"/>
      <c r="L1378" s="4"/>
      <c r="M1378" s="4">
        <v>8</v>
      </c>
      <c r="N1378" s="6"/>
      <c r="O1378" s="75">
        <v>1</v>
      </c>
      <c r="P1378" s="75">
        <v>2</v>
      </c>
      <c r="Q1378" s="75">
        <v>1</v>
      </c>
      <c r="R1378" s="75">
        <v>1</v>
      </c>
      <c r="S1378" s="75">
        <v>1</v>
      </c>
      <c r="U1378" s="75" t="s">
        <v>6215</v>
      </c>
    </row>
    <row r="1379" spans="1:21" x14ac:dyDescent="0.25">
      <c r="A1379" s="4" t="s">
        <v>926</v>
      </c>
      <c r="B1379" s="4">
        <v>2</v>
      </c>
      <c r="C1379" s="5" t="s">
        <v>777</v>
      </c>
      <c r="D1379" s="17" t="s">
        <v>599</v>
      </c>
      <c r="E1379" s="6" t="s">
        <v>87</v>
      </c>
      <c r="F1379" s="4">
        <v>2</v>
      </c>
      <c r="G1379" s="4">
        <v>3</v>
      </c>
      <c r="H1379" s="4"/>
      <c r="I1379" s="4"/>
      <c r="J1379" s="4">
        <v>6</v>
      </c>
      <c r="K1379" s="4"/>
      <c r="L1379" s="4"/>
      <c r="M1379" s="4">
        <v>6</v>
      </c>
      <c r="N1379" s="6"/>
      <c r="O1379" s="75">
        <v>1</v>
      </c>
      <c r="P1379" s="75">
        <v>2</v>
      </c>
      <c r="Q1379" s="75">
        <v>1</v>
      </c>
      <c r="R1379" s="75">
        <v>0</v>
      </c>
      <c r="S1379" s="75">
        <v>0</v>
      </c>
    </row>
    <row r="1380" spans="1:21" x14ac:dyDescent="0.25">
      <c r="A1380" s="4" t="s">
        <v>926</v>
      </c>
      <c r="B1380" s="4">
        <v>2</v>
      </c>
      <c r="C1380" s="5" t="s">
        <v>777</v>
      </c>
      <c r="D1380" s="17" t="s">
        <v>599</v>
      </c>
      <c r="E1380" s="6" t="s">
        <v>88</v>
      </c>
      <c r="F1380" s="4">
        <v>2</v>
      </c>
      <c r="G1380" s="4">
        <v>2</v>
      </c>
      <c r="H1380" s="4"/>
      <c r="I1380" s="4">
        <v>3</v>
      </c>
      <c r="J1380" s="4">
        <v>2</v>
      </c>
      <c r="K1380" s="4"/>
      <c r="L1380" s="4"/>
      <c r="M1380" s="4">
        <v>3</v>
      </c>
      <c r="N1380" s="6"/>
      <c r="O1380" s="75">
        <v>1</v>
      </c>
      <c r="P1380" s="75">
        <v>2</v>
      </c>
      <c r="Q1380" s="75">
        <v>0</v>
      </c>
      <c r="R1380" s="75">
        <v>0</v>
      </c>
      <c r="S1380" s="75">
        <v>0</v>
      </c>
    </row>
    <row r="1381" spans="1:21" x14ac:dyDescent="0.25">
      <c r="A1381" s="4" t="s">
        <v>926</v>
      </c>
      <c r="B1381" s="4">
        <v>2</v>
      </c>
      <c r="C1381" s="5" t="s">
        <v>777</v>
      </c>
      <c r="D1381" s="17" t="s">
        <v>599</v>
      </c>
      <c r="E1381" s="6" t="s">
        <v>296</v>
      </c>
      <c r="F1381" s="4">
        <v>2</v>
      </c>
      <c r="G1381" s="4"/>
      <c r="H1381" s="4"/>
      <c r="I1381" s="4">
        <v>1</v>
      </c>
      <c r="J1381" s="4"/>
      <c r="K1381" s="4"/>
      <c r="L1381" s="4"/>
      <c r="M1381" s="4">
        <v>1</v>
      </c>
      <c r="N1381" s="6"/>
      <c r="O1381" s="75">
        <v>1</v>
      </c>
      <c r="P1381" s="75">
        <v>1</v>
      </c>
      <c r="Q1381" s="75">
        <v>0</v>
      </c>
      <c r="R1381" s="75">
        <v>0</v>
      </c>
      <c r="S1381" s="75">
        <v>0</v>
      </c>
      <c r="U1381" s="75" t="s">
        <v>6215</v>
      </c>
    </row>
    <row r="1382" spans="1:21" x14ac:dyDescent="0.25">
      <c r="A1382" s="4" t="s">
        <v>926</v>
      </c>
      <c r="B1382" s="4">
        <v>2</v>
      </c>
      <c r="C1382" s="5" t="s">
        <v>777</v>
      </c>
      <c r="D1382" s="17" t="s">
        <v>599</v>
      </c>
      <c r="E1382" s="6" t="s">
        <v>553</v>
      </c>
      <c r="F1382" s="4">
        <v>2</v>
      </c>
      <c r="G1382" s="4"/>
      <c r="H1382" s="4"/>
      <c r="I1382" s="4">
        <v>2</v>
      </c>
      <c r="J1382" s="4"/>
      <c r="K1382" s="4"/>
      <c r="L1382" s="4"/>
      <c r="M1382" s="4">
        <v>2</v>
      </c>
      <c r="N1382" s="6"/>
      <c r="O1382" s="75">
        <v>1</v>
      </c>
      <c r="P1382" s="75">
        <v>1</v>
      </c>
      <c r="Q1382" s="75">
        <v>0</v>
      </c>
      <c r="R1382" s="75">
        <v>0</v>
      </c>
      <c r="S1382" s="75">
        <v>0</v>
      </c>
    </row>
    <row r="1383" spans="1:21" x14ac:dyDescent="0.25">
      <c r="A1383" s="4" t="s">
        <v>926</v>
      </c>
      <c r="B1383" s="4">
        <v>2</v>
      </c>
      <c r="C1383" s="5" t="s">
        <v>777</v>
      </c>
      <c r="D1383" s="17" t="s">
        <v>599</v>
      </c>
      <c r="E1383" s="6" t="s">
        <v>550</v>
      </c>
      <c r="F1383" s="4">
        <v>1</v>
      </c>
      <c r="G1383" s="4"/>
      <c r="H1383" s="4"/>
      <c r="I1383" s="4">
        <v>1</v>
      </c>
      <c r="J1383" s="4"/>
      <c r="K1383" s="4"/>
      <c r="L1383" s="4"/>
      <c r="M1383" s="4">
        <v>1</v>
      </c>
      <c r="N1383" s="6"/>
      <c r="O1383" s="75">
        <v>1</v>
      </c>
      <c r="P1383" s="75">
        <v>0</v>
      </c>
      <c r="Q1383" s="75">
        <v>0</v>
      </c>
      <c r="R1383" s="75">
        <v>0</v>
      </c>
      <c r="S1383" s="75">
        <v>0</v>
      </c>
      <c r="U1383" s="75" t="s">
        <v>6213</v>
      </c>
    </row>
    <row r="1384" spans="1:21" x14ac:dyDescent="0.25">
      <c r="A1384" s="4" t="s">
        <v>926</v>
      </c>
      <c r="B1384" s="4">
        <v>2</v>
      </c>
      <c r="C1384" s="5" t="s">
        <v>777</v>
      </c>
      <c r="D1384" s="17" t="s">
        <v>599</v>
      </c>
      <c r="E1384" s="6" t="s">
        <v>174</v>
      </c>
      <c r="F1384" s="4">
        <v>2</v>
      </c>
      <c r="G1384" s="4">
        <v>2</v>
      </c>
      <c r="H1384" s="4"/>
      <c r="I1384" s="4">
        <v>1</v>
      </c>
      <c r="J1384" s="4"/>
      <c r="K1384" s="4"/>
      <c r="L1384" s="4"/>
      <c r="M1384" s="4">
        <v>1</v>
      </c>
      <c r="N1384" s="6"/>
      <c r="O1384" s="75">
        <v>1</v>
      </c>
      <c r="P1384" s="75">
        <v>2</v>
      </c>
      <c r="Q1384" s="75">
        <v>0</v>
      </c>
      <c r="R1384" s="75">
        <v>0</v>
      </c>
      <c r="S1384" s="75">
        <v>0</v>
      </c>
    </row>
    <row r="1385" spans="1:21" x14ac:dyDescent="0.25">
      <c r="A1385" s="4" t="s">
        <v>926</v>
      </c>
      <c r="B1385" s="4">
        <v>2</v>
      </c>
      <c r="C1385" s="5" t="s">
        <v>777</v>
      </c>
      <c r="D1385" s="17" t="s">
        <v>599</v>
      </c>
      <c r="E1385" s="6" t="s">
        <v>556</v>
      </c>
      <c r="F1385" s="4">
        <v>2</v>
      </c>
      <c r="G1385" s="4">
        <v>3</v>
      </c>
      <c r="H1385" s="4"/>
      <c r="I1385" s="4">
        <v>3</v>
      </c>
      <c r="J1385" s="4"/>
      <c r="K1385" s="4"/>
      <c r="L1385" s="4"/>
      <c r="M1385" s="4">
        <v>3</v>
      </c>
      <c r="N1385" s="6"/>
      <c r="O1385" s="75">
        <v>1</v>
      </c>
      <c r="P1385" s="75">
        <v>2</v>
      </c>
      <c r="Q1385" s="75">
        <v>1</v>
      </c>
      <c r="R1385" s="75">
        <v>0</v>
      </c>
      <c r="S1385" s="75">
        <v>0</v>
      </c>
    </row>
    <row r="1386" spans="1:21" x14ac:dyDescent="0.25">
      <c r="A1386" s="4" t="s">
        <v>926</v>
      </c>
      <c r="B1386" s="4">
        <v>2</v>
      </c>
      <c r="C1386" s="5" t="s">
        <v>777</v>
      </c>
      <c r="D1386" s="17" t="s">
        <v>599</v>
      </c>
      <c r="E1386" s="6" t="s">
        <v>374</v>
      </c>
      <c r="F1386" s="4">
        <v>1</v>
      </c>
      <c r="G1386" s="4"/>
      <c r="H1386" s="4">
        <v>6</v>
      </c>
      <c r="I1386" s="4">
        <v>1</v>
      </c>
      <c r="J1386" s="4">
        <v>1</v>
      </c>
      <c r="K1386" s="4"/>
      <c r="L1386" s="4"/>
      <c r="M1386" s="4">
        <v>6</v>
      </c>
      <c r="N1386" s="6"/>
      <c r="O1386" s="75">
        <v>1</v>
      </c>
      <c r="P1386" s="75">
        <v>0</v>
      </c>
      <c r="Q1386" s="75">
        <v>0</v>
      </c>
      <c r="R1386" s="75">
        <v>0</v>
      </c>
      <c r="S1386" s="75">
        <v>0</v>
      </c>
    </row>
    <row r="1387" spans="1:21" x14ac:dyDescent="0.25">
      <c r="A1387" s="4" t="s">
        <v>926</v>
      </c>
      <c r="B1387" s="4">
        <v>2</v>
      </c>
      <c r="C1387" s="5" t="s">
        <v>777</v>
      </c>
      <c r="D1387" s="17" t="s">
        <v>599</v>
      </c>
      <c r="E1387" s="6" t="s">
        <v>539</v>
      </c>
      <c r="F1387" s="4"/>
      <c r="G1387" s="4">
        <v>3</v>
      </c>
      <c r="H1387" s="4"/>
      <c r="I1387" s="4"/>
      <c r="J1387" s="4">
        <v>5</v>
      </c>
      <c r="K1387" s="4"/>
      <c r="L1387" s="4"/>
      <c r="M1387" s="4">
        <v>5</v>
      </c>
      <c r="N1387" s="6"/>
      <c r="O1387" s="75">
        <v>1</v>
      </c>
      <c r="P1387" s="75">
        <v>1</v>
      </c>
      <c r="Q1387" s="75">
        <v>1</v>
      </c>
      <c r="R1387" s="75">
        <v>0</v>
      </c>
      <c r="S1387" s="75">
        <v>0</v>
      </c>
    </row>
    <row r="1388" spans="1:21" x14ac:dyDescent="0.25">
      <c r="A1388" s="4" t="s">
        <v>926</v>
      </c>
      <c r="B1388" s="4">
        <v>2</v>
      </c>
      <c r="C1388" s="5" t="s">
        <v>777</v>
      </c>
      <c r="D1388" s="17" t="s">
        <v>599</v>
      </c>
      <c r="E1388" s="6" t="s">
        <v>28</v>
      </c>
      <c r="F1388" s="4"/>
      <c r="G1388" s="4">
        <v>2</v>
      </c>
      <c r="H1388" s="4"/>
      <c r="I1388" s="4">
        <v>3</v>
      </c>
      <c r="J1388" s="4">
        <v>2</v>
      </c>
      <c r="K1388" s="4"/>
      <c r="L1388" s="4"/>
      <c r="M1388" s="4">
        <v>3</v>
      </c>
      <c r="N1388" s="6"/>
      <c r="O1388" s="75">
        <v>1</v>
      </c>
      <c r="P1388" s="75">
        <v>1</v>
      </c>
      <c r="Q1388" s="75">
        <v>0</v>
      </c>
      <c r="R1388" s="75">
        <v>0</v>
      </c>
      <c r="S1388" s="75">
        <v>0</v>
      </c>
    </row>
    <row r="1389" spans="1:21" x14ac:dyDescent="0.25">
      <c r="A1389" s="4" t="s">
        <v>926</v>
      </c>
      <c r="B1389" s="4">
        <v>2</v>
      </c>
      <c r="C1389" s="5" t="s">
        <v>777</v>
      </c>
      <c r="D1389" s="17" t="s">
        <v>599</v>
      </c>
      <c r="E1389" s="6" t="s">
        <v>246</v>
      </c>
      <c r="F1389" s="4">
        <v>1</v>
      </c>
      <c r="G1389" s="4"/>
      <c r="H1389" s="4"/>
      <c r="I1389" s="4"/>
      <c r="J1389" s="4">
        <v>2</v>
      </c>
      <c r="K1389" s="4"/>
      <c r="L1389" s="4"/>
      <c r="M1389" s="4">
        <v>2</v>
      </c>
      <c r="N1389" s="6"/>
      <c r="O1389" s="75">
        <v>1</v>
      </c>
      <c r="P1389" s="75">
        <v>0</v>
      </c>
      <c r="Q1389" s="75">
        <v>0</v>
      </c>
      <c r="R1389" s="75">
        <v>0</v>
      </c>
      <c r="S1389" s="75">
        <v>0</v>
      </c>
    </row>
    <row r="1390" spans="1:21" x14ac:dyDescent="0.25">
      <c r="A1390" s="4" t="s">
        <v>926</v>
      </c>
      <c r="B1390" s="4">
        <v>2</v>
      </c>
      <c r="C1390" s="5" t="s">
        <v>777</v>
      </c>
      <c r="D1390" s="17" t="s">
        <v>599</v>
      </c>
      <c r="E1390" s="6" t="s">
        <v>460</v>
      </c>
      <c r="F1390" s="4">
        <v>1</v>
      </c>
      <c r="G1390" s="4"/>
      <c r="H1390" s="4"/>
      <c r="I1390" s="4"/>
      <c r="J1390" s="4">
        <v>1</v>
      </c>
      <c r="K1390" s="4"/>
      <c r="L1390" s="4"/>
      <c r="M1390" s="4">
        <v>1</v>
      </c>
      <c r="N1390" s="6"/>
      <c r="O1390" s="75">
        <v>1</v>
      </c>
      <c r="P1390" s="75">
        <v>0</v>
      </c>
      <c r="Q1390" s="75">
        <v>0</v>
      </c>
      <c r="R1390" s="75">
        <v>0</v>
      </c>
      <c r="S1390" s="75">
        <v>0</v>
      </c>
    </row>
    <row r="1391" spans="1:21" x14ac:dyDescent="0.25">
      <c r="A1391" s="4" t="s">
        <v>926</v>
      </c>
      <c r="B1391" s="4">
        <v>2</v>
      </c>
      <c r="C1391" s="5" t="s">
        <v>777</v>
      </c>
      <c r="D1391" s="17" t="s">
        <v>599</v>
      </c>
      <c r="E1391" s="6" t="s">
        <v>199</v>
      </c>
      <c r="F1391" s="4">
        <v>1</v>
      </c>
      <c r="G1391" s="4"/>
      <c r="H1391" s="4"/>
      <c r="I1391" s="4"/>
      <c r="J1391" s="4">
        <v>2</v>
      </c>
      <c r="K1391" s="4"/>
      <c r="L1391" s="4"/>
      <c r="M1391" s="4">
        <v>2</v>
      </c>
      <c r="N1391" s="6"/>
      <c r="O1391" s="75">
        <v>1</v>
      </c>
      <c r="P1391" s="75">
        <v>0</v>
      </c>
      <c r="Q1391" s="75">
        <v>0</v>
      </c>
      <c r="R1391" s="75">
        <v>0</v>
      </c>
      <c r="S1391" s="75">
        <v>0</v>
      </c>
    </row>
    <row r="1392" spans="1:21" x14ac:dyDescent="0.25">
      <c r="A1392" s="4" t="s">
        <v>926</v>
      </c>
      <c r="B1392" s="4">
        <v>2</v>
      </c>
      <c r="C1392" s="5" t="s">
        <v>777</v>
      </c>
      <c r="D1392" s="17" t="s">
        <v>599</v>
      </c>
      <c r="E1392" s="6" t="s">
        <v>390</v>
      </c>
      <c r="F1392" s="4">
        <v>2</v>
      </c>
      <c r="G1392" s="4">
        <v>2</v>
      </c>
      <c r="H1392" s="4">
        <v>5</v>
      </c>
      <c r="I1392" s="4">
        <v>7</v>
      </c>
      <c r="J1392" s="4">
        <v>3</v>
      </c>
      <c r="K1392" s="4"/>
      <c r="L1392" s="4"/>
      <c r="M1392" s="4">
        <v>7</v>
      </c>
      <c r="N1392" s="6"/>
      <c r="O1392" s="75">
        <v>1</v>
      </c>
      <c r="P1392" s="75">
        <v>2</v>
      </c>
      <c r="Q1392" s="75">
        <v>0</v>
      </c>
      <c r="R1392" s="75">
        <v>0</v>
      </c>
      <c r="S1392" s="75">
        <v>0</v>
      </c>
    </row>
    <row r="1393" spans="1:21" x14ac:dyDescent="0.25">
      <c r="A1393" s="4" t="s">
        <v>926</v>
      </c>
      <c r="B1393" s="4">
        <v>2</v>
      </c>
      <c r="C1393" s="5" t="s">
        <v>777</v>
      </c>
      <c r="D1393" s="17" t="s">
        <v>599</v>
      </c>
      <c r="E1393" s="6" t="s">
        <v>573</v>
      </c>
      <c r="F1393" s="4"/>
      <c r="G1393" s="4">
        <v>2</v>
      </c>
      <c r="H1393" s="4"/>
      <c r="I1393" s="4">
        <v>2</v>
      </c>
      <c r="J1393" s="4">
        <v>1</v>
      </c>
      <c r="K1393" s="4"/>
      <c r="L1393" s="4"/>
      <c r="M1393" s="4">
        <v>2</v>
      </c>
      <c r="N1393" s="6"/>
      <c r="O1393" s="75">
        <v>1</v>
      </c>
      <c r="P1393" s="75">
        <v>1</v>
      </c>
      <c r="Q1393" s="75">
        <v>0</v>
      </c>
      <c r="R1393" s="75">
        <v>0</v>
      </c>
      <c r="S1393" s="75">
        <v>0</v>
      </c>
    </row>
    <row r="1394" spans="1:21" x14ac:dyDescent="0.25">
      <c r="A1394" s="4" t="s">
        <v>926</v>
      </c>
      <c r="B1394" s="4">
        <v>2</v>
      </c>
      <c r="C1394" s="5" t="s">
        <v>777</v>
      </c>
      <c r="D1394" s="17" t="s">
        <v>599</v>
      </c>
      <c r="E1394" s="6" t="s">
        <v>421</v>
      </c>
      <c r="F1394" s="4">
        <v>1</v>
      </c>
      <c r="G1394" s="4"/>
      <c r="H1394" s="4"/>
      <c r="I1394" s="4"/>
      <c r="J1394" s="4">
        <v>1</v>
      </c>
      <c r="K1394" s="4"/>
      <c r="L1394" s="4"/>
      <c r="M1394" s="4">
        <v>1</v>
      </c>
      <c r="N1394" s="6"/>
      <c r="O1394" s="75">
        <v>1</v>
      </c>
      <c r="P1394" s="75">
        <v>0</v>
      </c>
      <c r="Q1394" s="75">
        <v>0</v>
      </c>
      <c r="R1394" s="75">
        <v>0</v>
      </c>
      <c r="S1394" s="75">
        <v>0</v>
      </c>
    </row>
    <row r="1395" spans="1:21" x14ac:dyDescent="0.25">
      <c r="A1395" s="4" t="s">
        <v>926</v>
      </c>
      <c r="B1395" s="4">
        <v>2</v>
      </c>
      <c r="C1395" s="5" t="s">
        <v>777</v>
      </c>
      <c r="D1395" s="17" t="s">
        <v>599</v>
      </c>
      <c r="E1395" s="6" t="s">
        <v>405</v>
      </c>
      <c r="F1395" s="4">
        <v>1</v>
      </c>
      <c r="G1395" s="4"/>
      <c r="H1395" s="4">
        <v>4</v>
      </c>
      <c r="I1395" s="4"/>
      <c r="J1395" s="4">
        <v>1</v>
      </c>
      <c r="K1395" s="4"/>
      <c r="L1395" s="4"/>
      <c r="M1395" s="4">
        <v>4</v>
      </c>
      <c r="N1395" s="6"/>
      <c r="O1395" s="75">
        <v>1</v>
      </c>
      <c r="P1395" s="75">
        <v>0</v>
      </c>
      <c r="Q1395" s="75">
        <v>0</v>
      </c>
      <c r="R1395" s="75">
        <v>0</v>
      </c>
      <c r="S1395" s="75">
        <v>0</v>
      </c>
    </row>
    <row r="1396" spans="1:21" x14ac:dyDescent="0.25">
      <c r="A1396" s="4" t="s">
        <v>926</v>
      </c>
      <c r="B1396" s="4">
        <v>2</v>
      </c>
      <c r="C1396" s="5" t="s">
        <v>777</v>
      </c>
      <c r="D1396" s="17" t="s">
        <v>599</v>
      </c>
      <c r="E1396" s="6" t="s">
        <v>472</v>
      </c>
      <c r="F1396" s="4">
        <v>1</v>
      </c>
      <c r="G1396" s="4"/>
      <c r="H1396" s="4"/>
      <c r="I1396" s="4">
        <v>4</v>
      </c>
      <c r="J1396" s="4"/>
      <c r="K1396" s="4"/>
      <c r="L1396" s="4"/>
      <c r="M1396" s="4">
        <v>4</v>
      </c>
      <c r="N1396" s="6"/>
      <c r="O1396" s="75">
        <v>1</v>
      </c>
      <c r="P1396" s="75">
        <v>0</v>
      </c>
      <c r="Q1396" s="75">
        <v>0</v>
      </c>
      <c r="R1396" s="75">
        <v>0</v>
      </c>
      <c r="S1396" s="75">
        <v>0</v>
      </c>
    </row>
    <row r="1397" spans="1:21" x14ac:dyDescent="0.25">
      <c r="A1397" s="4" t="s">
        <v>927</v>
      </c>
      <c r="B1397" s="4">
        <v>3</v>
      </c>
      <c r="C1397" s="5" t="s">
        <v>777</v>
      </c>
      <c r="D1397" s="17" t="s">
        <v>599</v>
      </c>
      <c r="E1397" s="6" t="s">
        <v>174</v>
      </c>
      <c r="F1397" s="4">
        <v>4</v>
      </c>
      <c r="G1397" s="4">
        <v>3</v>
      </c>
      <c r="H1397" s="4"/>
      <c r="I1397" s="4">
        <v>2</v>
      </c>
      <c r="J1397" s="4">
        <v>1</v>
      </c>
      <c r="K1397" s="4"/>
      <c r="L1397" s="4"/>
      <c r="M1397" s="4">
        <v>2</v>
      </c>
      <c r="N1397" s="6"/>
      <c r="O1397" s="75">
        <v>1</v>
      </c>
      <c r="P1397" s="75">
        <v>2</v>
      </c>
      <c r="Q1397" s="75">
        <v>2</v>
      </c>
      <c r="R1397" s="75">
        <v>1</v>
      </c>
      <c r="S1397" s="75">
        <v>0</v>
      </c>
    </row>
    <row r="1398" spans="1:21" x14ac:dyDescent="0.25">
      <c r="A1398" s="4" t="s">
        <v>927</v>
      </c>
      <c r="B1398" s="4">
        <v>3</v>
      </c>
      <c r="C1398" s="5" t="s">
        <v>777</v>
      </c>
      <c r="D1398" s="17" t="s">
        <v>599</v>
      </c>
      <c r="E1398" s="6" t="s">
        <v>553</v>
      </c>
      <c r="F1398" s="4">
        <v>2</v>
      </c>
      <c r="G1398" s="4">
        <v>3</v>
      </c>
      <c r="H1398" s="4"/>
      <c r="I1398" s="4">
        <v>2</v>
      </c>
      <c r="J1398" s="4">
        <v>1</v>
      </c>
      <c r="K1398" s="4"/>
      <c r="L1398" s="4"/>
      <c r="M1398" s="4">
        <v>2</v>
      </c>
      <c r="N1398" s="6"/>
      <c r="O1398" s="75">
        <v>1</v>
      </c>
      <c r="P1398" s="75">
        <v>2</v>
      </c>
      <c r="Q1398" s="75">
        <v>1</v>
      </c>
      <c r="R1398" s="75">
        <v>0</v>
      </c>
      <c r="S1398" s="75">
        <v>0</v>
      </c>
    </row>
    <row r="1399" spans="1:21" x14ac:dyDescent="0.25">
      <c r="A1399" s="4" t="s">
        <v>927</v>
      </c>
      <c r="B1399" s="4">
        <v>3</v>
      </c>
      <c r="C1399" s="5" t="s">
        <v>777</v>
      </c>
      <c r="D1399" s="17" t="s">
        <v>599</v>
      </c>
      <c r="E1399" s="6" t="s">
        <v>555</v>
      </c>
      <c r="F1399" s="4">
        <v>1</v>
      </c>
      <c r="G1399" s="4">
        <v>2</v>
      </c>
      <c r="H1399" s="4"/>
      <c r="I1399" s="4">
        <v>2</v>
      </c>
      <c r="J1399" s="4"/>
      <c r="K1399" s="4"/>
      <c r="L1399" s="4"/>
      <c r="M1399" s="4">
        <v>2</v>
      </c>
      <c r="N1399" s="6"/>
      <c r="O1399" s="75">
        <v>1</v>
      </c>
      <c r="P1399" s="75">
        <v>1</v>
      </c>
      <c r="Q1399" s="75">
        <v>0</v>
      </c>
      <c r="R1399" s="75">
        <v>0</v>
      </c>
      <c r="S1399" s="75">
        <v>0</v>
      </c>
      <c r="U1399" s="75" t="s">
        <v>6213</v>
      </c>
    </row>
    <row r="1400" spans="1:21" x14ac:dyDescent="0.25">
      <c r="A1400" s="4" t="s">
        <v>927</v>
      </c>
      <c r="B1400" s="4">
        <v>3</v>
      </c>
      <c r="C1400" s="5" t="s">
        <v>777</v>
      </c>
      <c r="D1400" s="17" t="s">
        <v>599</v>
      </c>
      <c r="E1400" s="6" t="s">
        <v>413</v>
      </c>
      <c r="F1400" s="4">
        <v>5</v>
      </c>
      <c r="G1400" s="4">
        <v>5</v>
      </c>
      <c r="H1400" s="4"/>
      <c r="I1400" s="4"/>
      <c r="J1400" s="4">
        <v>9</v>
      </c>
      <c r="K1400" s="4"/>
      <c r="L1400" s="4"/>
      <c r="M1400" s="4">
        <v>9</v>
      </c>
      <c r="N1400" s="6"/>
      <c r="O1400" s="75">
        <v>1</v>
      </c>
      <c r="P1400" s="75">
        <v>2</v>
      </c>
      <c r="Q1400" s="75">
        <v>2</v>
      </c>
      <c r="R1400" s="75">
        <v>2</v>
      </c>
      <c r="S1400" s="75">
        <v>2</v>
      </c>
      <c r="U1400" s="75" t="s">
        <v>6215</v>
      </c>
    </row>
    <row r="1401" spans="1:21" x14ac:dyDescent="0.25">
      <c r="A1401" s="4" t="s">
        <v>927</v>
      </c>
      <c r="B1401" s="4">
        <v>3</v>
      </c>
      <c r="C1401" s="5" t="s">
        <v>777</v>
      </c>
      <c r="D1401" s="17" t="s">
        <v>599</v>
      </c>
      <c r="E1401" s="6" t="s">
        <v>575</v>
      </c>
      <c r="F1401" s="4">
        <v>3</v>
      </c>
      <c r="G1401" s="4"/>
      <c r="H1401" s="4"/>
      <c r="I1401" s="4"/>
      <c r="J1401" s="4">
        <v>3</v>
      </c>
      <c r="K1401" s="4"/>
      <c r="L1401" s="4"/>
      <c r="M1401" s="4">
        <v>3</v>
      </c>
      <c r="N1401" s="6"/>
      <c r="O1401" s="75">
        <v>1</v>
      </c>
      <c r="P1401" s="75">
        <v>1</v>
      </c>
      <c r="Q1401" s="75">
        <v>1</v>
      </c>
      <c r="R1401" s="75">
        <v>0</v>
      </c>
      <c r="S1401" s="75">
        <v>0</v>
      </c>
    </row>
    <row r="1402" spans="1:21" x14ac:dyDescent="0.25">
      <c r="A1402" s="4" t="s">
        <v>927</v>
      </c>
      <c r="B1402" s="4">
        <v>3</v>
      </c>
      <c r="C1402" s="5" t="s">
        <v>777</v>
      </c>
      <c r="D1402" s="17" t="s">
        <v>599</v>
      </c>
      <c r="E1402" s="6" t="s">
        <v>423</v>
      </c>
      <c r="F1402" s="4">
        <v>3</v>
      </c>
      <c r="G1402" s="4"/>
      <c r="H1402" s="4"/>
      <c r="I1402" s="4">
        <v>3</v>
      </c>
      <c r="J1402" s="4">
        <v>3</v>
      </c>
      <c r="K1402" s="4"/>
      <c r="L1402" s="4"/>
      <c r="M1402" s="4">
        <v>4</v>
      </c>
      <c r="N1402" s="6"/>
      <c r="O1402" s="75">
        <v>1</v>
      </c>
      <c r="P1402" s="75">
        <v>1</v>
      </c>
      <c r="Q1402" s="75">
        <v>1</v>
      </c>
      <c r="R1402" s="75">
        <v>0</v>
      </c>
      <c r="S1402" s="75">
        <v>0</v>
      </c>
    </row>
    <row r="1403" spans="1:21" x14ac:dyDescent="0.25">
      <c r="A1403" s="4" t="s">
        <v>927</v>
      </c>
      <c r="B1403" s="4">
        <v>3</v>
      </c>
      <c r="C1403" s="5" t="s">
        <v>777</v>
      </c>
      <c r="D1403" s="17" t="s">
        <v>599</v>
      </c>
      <c r="E1403" s="6" t="s">
        <v>539</v>
      </c>
      <c r="F1403" s="4">
        <v>4</v>
      </c>
      <c r="G1403" s="4">
        <v>6</v>
      </c>
      <c r="H1403" s="4"/>
      <c r="I1403" s="4"/>
      <c r="J1403" s="4">
        <v>4</v>
      </c>
      <c r="K1403" s="4"/>
      <c r="L1403" s="4"/>
      <c r="M1403" s="4">
        <v>4</v>
      </c>
      <c r="N1403" s="6"/>
      <c r="O1403" s="75">
        <v>1</v>
      </c>
      <c r="P1403" s="75">
        <v>2</v>
      </c>
      <c r="Q1403" s="75">
        <v>2</v>
      </c>
      <c r="R1403" s="75">
        <v>2</v>
      </c>
      <c r="S1403" s="75">
        <v>1</v>
      </c>
    </row>
    <row r="1404" spans="1:21" x14ac:dyDescent="0.25">
      <c r="A1404" s="4" t="s">
        <v>927</v>
      </c>
      <c r="B1404" s="4">
        <v>3</v>
      </c>
      <c r="C1404" s="5" t="s">
        <v>777</v>
      </c>
      <c r="D1404" s="17" t="s">
        <v>599</v>
      </c>
      <c r="E1404" s="6" t="s">
        <v>556</v>
      </c>
      <c r="F1404" s="4">
        <v>2</v>
      </c>
      <c r="G1404" s="4"/>
      <c r="H1404" s="4"/>
      <c r="I1404" s="4">
        <v>4</v>
      </c>
      <c r="J1404" s="4">
        <v>3</v>
      </c>
      <c r="K1404" s="4"/>
      <c r="L1404" s="4"/>
      <c r="M1404" s="4">
        <v>4</v>
      </c>
      <c r="N1404" s="6"/>
      <c r="O1404" s="75">
        <v>1</v>
      </c>
      <c r="P1404" s="75">
        <v>1</v>
      </c>
      <c r="Q1404" s="75">
        <v>0</v>
      </c>
      <c r="R1404" s="75">
        <v>0</v>
      </c>
      <c r="S1404" s="75">
        <v>0</v>
      </c>
    </row>
    <row r="1405" spans="1:21" x14ac:dyDescent="0.25">
      <c r="A1405" s="4" t="s">
        <v>927</v>
      </c>
      <c r="B1405" s="4">
        <v>3</v>
      </c>
      <c r="C1405" s="5" t="s">
        <v>777</v>
      </c>
      <c r="D1405" s="17" t="s">
        <v>599</v>
      </c>
      <c r="E1405" s="6" t="s">
        <v>390</v>
      </c>
      <c r="F1405" s="4">
        <v>2</v>
      </c>
      <c r="G1405" s="4"/>
      <c r="H1405" s="4"/>
      <c r="I1405" s="4">
        <v>5</v>
      </c>
      <c r="J1405" s="4">
        <v>3</v>
      </c>
      <c r="K1405" s="4"/>
      <c r="L1405" s="4"/>
      <c r="M1405" s="4">
        <v>5</v>
      </c>
      <c r="N1405" s="6"/>
      <c r="O1405" s="75">
        <v>1</v>
      </c>
      <c r="P1405" s="75">
        <v>1</v>
      </c>
      <c r="Q1405" s="75">
        <v>0</v>
      </c>
      <c r="R1405" s="75">
        <v>0</v>
      </c>
      <c r="S1405" s="75">
        <v>0</v>
      </c>
    </row>
    <row r="1406" spans="1:21" x14ac:dyDescent="0.25">
      <c r="A1406" s="4" t="s">
        <v>927</v>
      </c>
      <c r="B1406" s="4">
        <v>3</v>
      </c>
      <c r="C1406" s="5" t="s">
        <v>777</v>
      </c>
      <c r="D1406" s="17" t="s">
        <v>599</v>
      </c>
      <c r="E1406" s="6" t="s">
        <v>296</v>
      </c>
      <c r="F1406" s="4">
        <v>2</v>
      </c>
      <c r="G1406" s="4"/>
      <c r="H1406" s="4"/>
      <c r="I1406" s="4">
        <v>1</v>
      </c>
      <c r="J1406" s="4"/>
      <c r="K1406" s="4"/>
      <c r="L1406" s="4"/>
      <c r="M1406" s="4">
        <v>1</v>
      </c>
      <c r="N1406" s="6"/>
      <c r="O1406" s="75">
        <v>1</v>
      </c>
      <c r="P1406" s="75">
        <v>1</v>
      </c>
      <c r="Q1406" s="75">
        <v>0</v>
      </c>
      <c r="R1406" s="75">
        <v>0</v>
      </c>
      <c r="S1406" s="75">
        <v>0</v>
      </c>
      <c r="U1406" s="75" t="s">
        <v>6215</v>
      </c>
    </row>
    <row r="1407" spans="1:21" x14ac:dyDescent="0.25">
      <c r="A1407" s="4" t="s">
        <v>927</v>
      </c>
      <c r="B1407" s="4">
        <v>3</v>
      </c>
      <c r="C1407" s="5" t="s">
        <v>777</v>
      </c>
      <c r="D1407" s="17" t="s">
        <v>599</v>
      </c>
      <c r="E1407" s="6" t="s">
        <v>98</v>
      </c>
      <c r="F1407" s="4">
        <v>2</v>
      </c>
      <c r="G1407" s="4"/>
      <c r="H1407" s="4">
        <v>5</v>
      </c>
      <c r="I1407" s="4">
        <v>5</v>
      </c>
      <c r="J1407" s="4">
        <v>3</v>
      </c>
      <c r="K1407" s="4"/>
      <c r="L1407" s="4"/>
      <c r="M1407" s="4">
        <v>5</v>
      </c>
      <c r="N1407" s="6"/>
      <c r="O1407" s="75">
        <v>1</v>
      </c>
      <c r="P1407" s="75">
        <v>1</v>
      </c>
      <c r="Q1407" s="75">
        <v>0</v>
      </c>
      <c r="R1407" s="75">
        <v>0</v>
      </c>
      <c r="S1407" s="75">
        <v>0</v>
      </c>
    </row>
    <row r="1408" spans="1:21" x14ac:dyDescent="0.25">
      <c r="A1408" s="4" t="s">
        <v>927</v>
      </c>
      <c r="B1408" s="4">
        <v>3</v>
      </c>
      <c r="C1408" s="5" t="s">
        <v>777</v>
      </c>
      <c r="D1408" s="17" t="s">
        <v>599</v>
      </c>
      <c r="E1408" s="6" t="s">
        <v>28</v>
      </c>
      <c r="F1408" s="4">
        <v>1</v>
      </c>
      <c r="G1408" s="4"/>
      <c r="H1408" s="4"/>
      <c r="I1408" s="4"/>
      <c r="J1408" s="4">
        <v>2</v>
      </c>
      <c r="K1408" s="4"/>
      <c r="L1408" s="4"/>
      <c r="M1408" s="4">
        <v>2</v>
      </c>
      <c r="N1408" s="6"/>
      <c r="O1408" s="75">
        <v>1</v>
      </c>
      <c r="P1408" s="75">
        <v>0</v>
      </c>
      <c r="Q1408" s="75">
        <v>0</v>
      </c>
      <c r="R1408" s="75">
        <v>0</v>
      </c>
      <c r="S1408" s="75">
        <v>0</v>
      </c>
    </row>
    <row r="1409" spans="1:24" x14ac:dyDescent="0.25">
      <c r="A1409" s="4" t="s">
        <v>927</v>
      </c>
      <c r="B1409" s="4">
        <v>3</v>
      </c>
      <c r="C1409" s="5" t="s">
        <v>777</v>
      </c>
      <c r="D1409" s="17" t="s">
        <v>599</v>
      </c>
      <c r="E1409" s="6" t="s">
        <v>573</v>
      </c>
      <c r="F1409" s="4">
        <v>2</v>
      </c>
      <c r="G1409" s="4">
        <v>2</v>
      </c>
      <c r="H1409" s="4"/>
      <c r="I1409" s="4">
        <v>4</v>
      </c>
      <c r="J1409" s="4">
        <v>3</v>
      </c>
      <c r="K1409" s="4"/>
      <c r="L1409" s="4"/>
      <c r="M1409" s="4">
        <v>4</v>
      </c>
      <c r="N1409" s="6"/>
      <c r="O1409" s="75">
        <v>1</v>
      </c>
      <c r="P1409" s="75">
        <v>2</v>
      </c>
      <c r="Q1409" s="75">
        <v>0</v>
      </c>
      <c r="R1409" s="75">
        <v>0</v>
      </c>
      <c r="S1409" s="75">
        <v>0</v>
      </c>
    </row>
    <row r="1410" spans="1:24" x14ac:dyDescent="0.25">
      <c r="A1410" s="4" t="s">
        <v>927</v>
      </c>
      <c r="B1410" s="4">
        <v>3</v>
      </c>
      <c r="C1410" s="5" t="s">
        <v>777</v>
      </c>
      <c r="D1410" s="17" t="s">
        <v>599</v>
      </c>
      <c r="E1410" s="6" t="s">
        <v>460</v>
      </c>
      <c r="F1410" s="4">
        <v>1</v>
      </c>
      <c r="G1410" s="4"/>
      <c r="H1410" s="4"/>
      <c r="I1410" s="4">
        <v>4</v>
      </c>
      <c r="J1410" s="4">
        <v>4</v>
      </c>
      <c r="K1410" s="4"/>
      <c r="L1410" s="4"/>
      <c r="M1410" s="4">
        <v>5</v>
      </c>
      <c r="N1410" s="6"/>
      <c r="O1410" s="75">
        <v>1</v>
      </c>
      <c r="P1410" s="75">
        <v>0</v>
      </c>
      <c r="Q1410" s="75">
        <v>0</v>
      </c>
      <c r="R1410" s="75">
        <v>0</v>
      </c>
      <c r="S1410" s="75">
        <v>0</v>
      </c>
    </row>
    <row r="1411" spans="1:24" x14ac:dyDescent="0.25">
      <c r="A1411" s="4" t="s">
        <v>927</v>
      </c>
      <c r="B1411" s="4">
        <v>3</v>
      </c>
      <c r="C1411" s="5" t="s">
        <v>777</v>
      </c>
      <c r="D1411" s="17" t="s">
        <v>599</v>
      </c>
      <c r="E1411" s="6" t="s">
        <v>452</v>
      </c>
      <c r="F1411" s="4"/>
      <c r="G1411" s="4">
        <v>3</v>
      </c>
      <c r="H1411" s="4"/>
      <c r="I1411" s="4">
        <v>4</v>
      </c>
      <c r="J1411" s="4">
        <v>3</v>
      </c>
      <c r="K1411" s="4"/>
      <c r="L1411" s="4"/>
      <c r="M1411" s="4">
        <v>4</v>
      </c>
      <c r="N1411" s="6"/>
      <c r="O1411" s="75">
        <v>1</v>
      </c>
      <c r="P1411" s="75">
        <v>1</v>
      </c>
      <c r="Q1411" s="75">
        <v>1</v>
      </c>
      <c r="R1411" s="75">
        <v>0</v>
      </c>
      <c r="S1411" s="75">
        <v>0</v>
      </c>
    </row>
    <row r="1412" spans="1:24" s="4" customFormat="1" x14ac:dyDescent="0.25">
      <c r="A1412" s="4" t="s">
        <v>927</v>
      </c>
      <c r="B1412" s="4">
        <v>3</v>
      </c>
      <c r="C1412" s="6" t="s">
        <v>777</v>
      </c>
      <c r="D1412" s="17" t="s">
        <v>599</v>
      </c>
      <c r="E1412" s="6" t="s">
        <v>355</v>
      </c>
      <c r="F1412" s="4">
        <v>1</v>
      </c>
      <c r="I1412" s="4">
        <v>1</v>
      </c>
      <c r="M1412" s="4">
        <v>1</v>
      </c>
      <c r="N1412" s="6"/>
      <c r="O1412" s="71">
        <v>1</v>
      </c>
      <c r="P1412" s="71">
        <v>0</v>
      </c>
      <c r="Q1412" s="71">
        <v>0</v>
      </c>
      <c r="R1412" s="71">
        <v>0</v>
      </c>
      <c r="S1412" s="71">
        <v>0</v>
      </c>
      <c r="T1412" s="71"/>
      <c r="U1412" s="71"/>
      <c r="V1412" s="71"/>
      <c r="W1412" s="71"/>
      <c r="X1412" s="71"/>
    </row>
    <row r="1413" spans="1:24" x14ac:dyDescent="0.25">
      <c r="A1413" s="4" t="s">
        <v>927</v>
      </c>
      <c r="B1413" s="4">
        <v>3</v>
      </c>
      <c r="C1413" s="5" t="s">
        <v>777</v>
      </c>
      <c r="D1413" s="17" t="s">
        <v>599</v>
      </c>
      <c r="E1413" s="6" t="s">
        <v>699</v>
      </c>
      <c r="F1413" s="4">
        <v>2</v>
      </c>
      <c r="G1413" s="4"/>
      <c r="H1413" s="4"/>
      <c r="I1413" s="4"/>
      <c r="J1413" s="4">
        <v>1</v>
      </c>
      <c r="K1413" s="4"/>
      <c r="L1413" s="4"/>
      <c r="M1413" s="4">
        <v>1</v>
      </c>
      <c r="N1413" s="6"/>
      <c r="O1413" s="75">
        <v>1</v>
      </c>
      <c r="P1413" s="75">
        <v>1</v>
      </c>
      <c r="Q1413" s="75">
        <v>0</v>
      </c>
      <c r="R1413" s="75">
        <v>0</v>
      </c>
      <c r="S1413" s="75">
        <v>0</v>
      </c>
    </row>
    <row r="1414" spans="1:24" x14ac:dyDescent="0.25">
      <c r="A1414" s="4" t="s">
        <v>927</v>
      </c>
      <c r="B1414" s="4">
        <v>3</v>
      </c>
      <c r="C1414" s="5" t="s">
        <v>777</v>
      </c>
      <c r="D1414" s="17" t="s">
        <v>599</v>
      </c>
      <c r="E1414" s="6" t="s">
        <v>405</v>
      </c>
      <c r="F1414" s="4">
        <v>2</v>
      </c>
      <c r="G1414" s="4"/>
      <c r="H1414" s="4">
        <v>6</v>
      </c>
      <c r="I1414" s="4">
        <v>3</v>
      </c>
      <c r="J1414" s="4">
        <v>3</v>
      </c>
      <c r="K1414" s="4"/>
      <c r="L1414" s="4"/>
      <c r="M1414" s="4">
        <v>6</v>
      </c>
      <c r="N1414" s="6"/>
      <c r="O1414" s="75">
        <v>1</v>
      </c>
      <c r="P1414" s="75">
        <v>1</v>
      </c>
      <c r="Q1414" s="75">
        <v>0</v>
      </c>
      <c r="R1414" s="75">
        <v>0</v>
      </c>
      <c r="S1414" s="75">
        <v>0</v>
      </c>
    </row>
    <row r="1415" spans="1:24" x14ac:dyDescent="0.25">
      <c r="A1415" s="4" t="s">
        <v>928</v>
      </c>
      <c r="B1415" s="4">
        <v>1</v>
      </c>
      <c r="C1415" s="5" t="s">
        <v>777</v>
      </c>
      <c r="D1415" s="17" t="s">
        <v>606</v>
      </c>
      <c r="E1415" s="6" t="s">
        <v>174</v>
      </c>
      <c r="F1415" s="4">
        <v>5</v>
      </c>
      <c r="G1415" s="4"/>
      <c r="H1415" s="4"/>
      <c r="I1415" s="4"/>
      <c r="J1415" s="4">
        <v>2</v>
      </c>
      <c r="K1415" s="4"/>
      <c r="L1415" s="4"/>
      <c r="M1415" s="4">
        <v>2</v>
      </c>
      <c r="N1415" s="6"/>
      <c r="O1415" s="75">
        <v>1</v>
      </c>
      <c r="P1415" s="75">
        <v>1</v>
      </c>
      <c r="Q1415" s="75">
        <v>1</v>
      </c>
      <c r="R1415" s="75">
        <v>1</v>
      </c>
      <c r="S1415" s="75">
        <v>1</v>
      </c>
    </row>
    <row r="1416" spans="1:24" x14ac:dyDescent="0.25">
      <c r="A1416" s="4" t="s">
        <v>928</v>
      </c>
      <c r="B1416" s="4">
        <v>1</v>
      </c>
      <c r="C1416" s="5" t="s">
        <v>777</v>
      </c>
      <c r="D1416" s="17" t="s">
        <v>606</v>
      </c>
      <c r="E1416" s="6" t="s">
        <v>200</v>
      </c>
      <c r="F1416" s="4">
        <v>3</v>
      </c>
      <c r="G1416" s="4">
        <v>4</v>
      </c>
      <c r="H1416" s="4"/>
      <c r="I1416" s="4">
        <v>7</v>
      </c>
      <c r="J1416" s="4">
        <v>4</v>
      </c>
      <c r="K1416" s="4"/>
      <c r="L1416" s="4"/>
      <c r="M1416" s="4">
        <v>7</v>
      </c>
      <c r="N1416" s="6"/>
      <c r="O1416" s="75">
        <v>1</v>
      </c>
      <c r="P1416" s="75">
        <v>2</v>
      </c>
      <c r="Q1416" s="75">
        <v>2</v>
      </c>
      <c r="R1416" s="75">
        <v>1</v>
      </c>
      <c r="S1416" s="75">
        <v>0</v>
      </c>
    </row>
    <row r="1417" spans="1:24" x14ac:dyDescent="0.25">
      <c r="A1417" s="4" t="s">
        <v>928</v>
      </c>
      <c r="B1417" s="4">
        <v>1</v>
      </c>
      <c r="C1417" s="5" t="s">
        <v>777</v>
      </c>
      <c r="D1417" s="17" t="s">
        <v>606</v>
      </c>
      <c r="E1417" s="6" t="s">
        <v>246</v>
      </c>
      <c r="F1417" s="4">
        <v>2</v>
      </c>
      <c r="G1417" s="4">
        <v>3</v>
      </c>
      <c r="H1417" s="4"/>
      <c r="I1417" s="4"/>
      <c r="J1417" s="4">
        <v>4</v>
      </c>
      <c r="K1417" s="4"/>
      <c r="L1417" s="4"/>
      <c r="M1417" s="4">
        <v>4</v>
      </c>
      <c r="N1417" s="6"/>
      <c r="O1417" s="75">
        <v>1</v>
      </c>
      <c r="P1417" s="75">
        <v>2</v>
      </c>
      <c r="Q1417" s="75">
        <v>1</v>
      </c>
      <c r="R1417" s="75">
        <v>0</v>
      </c>
      <c r="S1417" s="75">
        <v>0</v>
      </c>
    </row>
    <row r="1418" spans="1:24" x14ac:dyDescent="0.25">
      <c r="A1418" s="4" t="s">
        <v>928</v>
      </c>
      <c r="B1418" s="4">
        <v>1</v>
      </c>
      <c r="C1418" s="5" t="s">
        <v>777</v>
      </c>
      <c r="D1418" s="17" t="s">
        <v>606</v>
      </c>
      <c r="E1418" s="6" t="s">
        <v>561</v>
      </c>
      <c r="F1418" s="4">
        <v>2</v>
      </c>
      <c r="G1418" s="4"/>
      <c r="H1418" s="4"/>
      <c r="I1418" s="4"/>
      <c r="J1418" s="4">
        <v>2</v>
      </c>
      <c r="K1418" s="4"/>
      <c r="L1418" s="4"/>
      <c r="M1418" s="4">
        <v>2</v>
      </c>
      <c r="N1418" s="6"/>
      <c r="O1418" s="75">
        <v>1</v>
      </c>
      <c r="P1418" s="75">
        <v>1</v>
      </c>
      <c r="Q1418" s="75">
        <v>0</v>
      </c>
      <c r="R1418" s="75">
        <v>0</v>
      </c>
      <c r="S1418" s="75">
        <v>0</v>
      </c>
      <c r="T1418" s="75" t="s">
        <v>6212</v>
      </c>
    </row>
    <row r="1419" spans="1:24" x14ac:dyDescent="0.25">
      <c r="A1419" s="4" t="s">
        <v>928</v>
      </c>
      <c r="B1419" s="4">
        <v>1</v>
      </c>
      <c r="C1419" s="5" t="s">
        <v>777</v>
      </c>
      <c r="D1419" s="17" t="s">
        <v>606</v>
      </c>
      <c r="E1419" s="6" t="s">
        <v>494</v>
      </c>
      <c r="F1419" s="4">
        <v>2</v>
      </c>
      <c r="G1419" s="4"/>
      <c r="H1419" s="4">
        <v>6</v>
      </c>
      <c r="I1419" s="4">
        <v>7</v>
      </c>
      <c r="J1419" s="4">
        <v>4</v>
      </c>
      <c r="K1419" s="4"/>
      <c r="L1419" s="4"/>
      <c r="M1419" s="4">
        <v>7</v>
      </c>
      <c r="N1419" s="6"/>
      <c r="O1419" s="75">
        <v>1</v>
      </c>
      <c r="P1419" s="75">
        <v>1</v>
      </c>
      <c r="Q1419" s="75">
        <v>0</v>
      </c>
      <c r="R1419" s="75">
        <v>0</v>
      </c>
      <c r="S1419" s="75">
        <v>0</v>
      </c>
    </row>
    <row r="1420" spans="1:24" x14ac:dyDescent="0.25">
      <c r="A1420" s="4" t="s">
        <v>928</v>
      </c>
      <c r="B1420" s="4">
        <v>1</v>
      </c>
      <c r="C1420" s="5" t="s">
        <v>777</v>
      </c>
      <c r="D1420" s="17" t="s">
        <v>606</v>
      </c>
      <c r="E1420" s="6" t="s">
        <v>549</v>
      </c>
      <c r="F1420" s="4">
        <v>2</v>
      </c>
      <c r="G1420" s="4"/>
      <c r="H1420" s="4"/>
      <c r="I1420" s="4"/>
      <c r="J1420" s="4">
        <v>2</v>
      </c>
      <c r="K1420" s="4"/>
      <c r="L1420" s="4"/>
      <c r="M1420" s="4">
        <v>2</v>
      </c>
      <c r="N1420" s="6"/>
      <c r="O1420" s="75">
        <v>1</v>
      </c>
      <c r="P1420" s="75">
        <v>1</v>
      </c>
      <c r="Q1420" s="75">
        <v>0</v>
      </c>
      <c r="R1420" s="75">
        <v>0</v>
      </c>
      <c r="S1420" s="75">
        <v>0</v>
      </c>
    </row>
    <row r="1421" spans="1:24" x14ac:dyDescent="0.25">
      <c r="A1421" s="4" t="s">
        <v>928</v>
      </c>
      <c r="B1421" s="4">
        <v>1</v>
      </c>
      <c r="C1421" s="5" t="s">
        <v>777</v>
      </c>
      <c r="D1421" s="17" t="s">
        <v>606</v>
      </c>
      <c r="E1421" s="6" t="s">
        <v>239</v>
      </c>
      <c r="F1421" s="4">
        <v>1</v>
      </c>
      <c r="G1421" s="4"/>
      <c r="H1421" s="4">
        <v>5</v>
      </c>
      <c r="I1421" s="4">
        <v>2</v>
      </c>
      <c r="J1421" s="4"/>
      <c r="K1421" s="4"/>
      <c r="L1421" s="4"/>
      <c r="M1421" s="4">
        <v>5</v>
      </c>
      <c r="N1421" s="6"/>
      <c r="O1421" s="75">
        <v>1</v>
      </c>
      <c r="P1421" s="75">
        <v>0</v>
      </c>
      <c r="Q1421" s="75">
        <v>0</v>
      </c>
      <c r="R1421" s="75">
        <v>0</v>
      </c>
      <c r="S1421" s="75">
        <v>0</v>
      </c>
    </row>
    <row r="1422" spans="1:24" x14ac:dyDescent="0.25">
      <c r="A1422" s="4" t="s">
        <v>928</v>
      </c>
      <c r="B1422" s="4">
        <v>1</v>
      </c>
      <c r="C1422" s="5" t="s">
        <v>777</v>
      </c>
      <c r="D1422" s="17" t="s">
        <v>606</v>
      </c>
      <c r="E1422" s="6" t="s">
        <v>216</v>
      </c>
      <c r="F1422" s="4">
        <v>1</v>
      </c>
      <c r="G1422" s="4"/>
      <c r="H1422" s="4"/>
      <c r="I1422" s="4">
        <v>4</v>
      </c>
      <c r="J1422" s="4"/>
      <c r="K1422" s="4"/>
      <c r="L1422" s="4"/>
      <c r="M1422" s="4">
        <v>4</v>
      </c>
      <c r="N1422" s="6"/>
      <c r="O1422" s="75">
        <v>1</v>
      </c>
      <c r="P1422" s="75">
        <v>0</v>
      </c>
      <c r="Q1422" s="75">
        <v>0</v>
      </c>
      <c r="R1422" s="75">
        <v>0</v>
      </c>
      <c r="S1422" s="75">
        <v>0</v>
      </c>
    </row>
    <row r="1423" spans="1:24" x14ac:dyDescent="0.25">
      <c r="A1423" s="4" t="s">
        <v>928</v>
      </c>
      <c r="B1423" s="4">
        <v>1</v>
      </c>
      <c r="C1423" s="5" t="s">
        <v>777</v>
      </c>
      <c r="D1423" s="17" t="s">
        <v>606</v>
      </c>
      <c r="E1423" s="6" t="s">
        <v>457</v>
      </c>
      <c r="F1423" s="4">
        <v>1</v>
      </c>
      <c r="G1423" s="4"/>
      <c r="H1423" s="4"/>
      <c r="I1423" s="4">
        <v>3</v>
      </c>
      <c r="J1423" s="4"/>
      <c r="K1423" s="4"/>
      <c r="L1423" s="4"/>
      <c r="M1423" s="4">
        <v>3</v>
      </c>
      <c r="N1423" s="6"/>
      <c r="O1423" s="75">
        <v>1</v>
      </c>
      <c r="P1423" s="75">
        <v>0</v>
      </c>
      <c r="Q1423" s="75">
        <v>0</v>
      </c>
      <c r="R1423" s="75">
        <v>0</v>
      </c>
      <c r="S1423" s="75">
        <v>0</v>
      </c>
    </row>
    <row r="1424" spans="1:24" x14ac:dyDescent="0.25">
      <c r="A1424" s="4" t="s">
        <v>928</v>
      </c>
      <c r="B1424" s="4">
        <v>1</v>
      </c>
      <c r="C1424" s="5" t="s">
        <v>777</v>
      </c>
      <c r="D1424" s="17" t="s">
        <v>606</v>
      </c>
      <c r="E1424" s="6" t="s">
        <v>280</v>
      </c>
      <c r="F1424" s="4">
        <v>1</v>
      </c>
      <c r="G1424" s="4"/>
      <c r="H1424" s="4"/>
      <c r="I1424" s="4"/>
      <c r="J1424" s="4">
        <v>3</v>
      </c>
      <c r="K1424" s="4"/>
      <c r="L1424" s="4"/>
      <c r="M1424" s="4">
        <v>3</v>
      </c>
      <c r="N1424" s="6"/>
      <c r="O1424" s="75">
        <v>1</v>
      </c>
      <c r="P1424" s="75">
        <v>0</v>
      </c>
      <c r="Q1424" s="75">
        <v>0</v>
      </c>
      <c r="R1424" s="75">
        <v>0</v>
      </c>
      <c r="S1424" s="75">
        <v>0</v>
      </c>
    </row>
    <row r="1425" spans="1:21" x14ac:dyDescent="0.25">
      <c r="A1425" s="4" t="s">
        <v>928</v>
      </c>
      <c r="B1425" s="4">
        <v>1</v>
      </c>
      <c r="C1425" s="5" t="s">
        <v>777</v>
      </c>
      <c r="D1425" s="17" t="s">
        <v>606</v>
      </c>
      <c r="E1425" s="6" t="s">
        <v>253</v>
      </c>
      <c r="F1425" s="4">
        <v>1</v>
      </c>
      <c r="G1425" s="4"/>
      <c r="H1425" s="4"/>
      <c r="I1425" s="4"/>
      <c r="J1425" s="4">
        <v>2</v>
      </c>
      <c r="K1425" s="4"/>
      <c r="L1425" s="4"/>
      <c r="M1425" s="4">
        <v>2</v>
      </c>
      <c r="N1425" s="6"/>
      <c r="O1425" s="75">
        <v>1</v>
      </c>
      <c r="P1425" s="75">
        <v>0</v>
      </c>
      <c r="Q1425" s="75">
        <v>0</v>
      </c>
      <c r="R1425" s="75">
        <v>0</v>
      </c>
      <c r="S1425" s="75">
        <v>0</v>
      </c>
    </row>
    <row r="1426" spans="1:21" x14ac:dyDescent="0.25">
      <c r="A1426" s="4" t="s">
        <v>928</v>
      </c>
      <c r="B1426" s="4">
        <v>1</v>
      </c>
      <c r="C1426" s="5" t="s">
        <v>777</v>
      </c>
      <c r="D1426" s="17" t="s">
        <v>606</v>
      </c>
      <c r="E1426" s="6" t="s">
        <v>460</v>
      </c>
      <c r="F1426" s="4">
        <v>1</v>
      </c>
      <c r="G1426" s="4"/>
      <c r="H1426" s="4">
        <v>4</v>
      </c>
      <c r="I1426" s="4"/>
      <c r="J1426" s="4">
        <v>1</v>
      </c>
      <c r="K1426" s="4"/>
      <c r="L1426" s="4"/>
      <c r="M1426" s="4">
        <v>4</v>
      </c>
      <c r="N1426" s="6"/>
      <c r="O1426" s="75">
        <v>1</v>
      </c>
      <c r="P1426" s="75">
        <v>0</v>
      </c>
      <c r="Q1426" s="75">
        <v>0</v>
      </c>
      <c r="R1426" s="75">
        <v>0</v>
      </c>
      <c r="S1426" s="75">
        <v>0</v>
      </c>
    </row>
    <row r="1427" spans="1:21" x14ac:dyDescent="0.25">
      <c r="A1427" s="4" t="s">
        <v>928</v>
      </c>
      <c r="B1427" s="4">
        <v>1</v>
      </c>
      <c r="C1427" s="5" t="s">
        <v>777</v>
      </c>
      <c r="D1427" s="17" t="s">
        <v>606</v>
      </c>
      <c r="E1427" s="9" t="s">
        <v>540</v>
      </c>
      <c r="F1427" s="4">
        <v>1</v>
      </c>
      <c r="G1427" s="4"/>
      <c r="H1427" s="4"/>
      <c r="I1427" s="4"/>
      <c r="J1427" s="4">
        <v>1</v>
      </c>
      <c r="K1427" s="4"/>
      <c r="L1427" s="4"/>
      <c r="M1427" s="4">
        <v>1</v>
      </c>
      <c r="N1427" s="6"/>
      <c r="O1427" s="75">
        <v>1</v>
      </c>
      <c r="P1427" s="75">
        <v>0</v>
      </c>
      <c r="Q1427" s="75">
        <v>0</v>
      </c>
      <c r="R1427" s="75">
        <v>0</v>
      </c>
      <c r="S1427" s="75">
        <v>0</v>
      </c>
    </row>
    <row r="1428" spans="1:21" x14ac:dyDescent="0.25">
      <c r="A1428" s="4" t="s">
        <v>928</v>
      </c>
      <c r="B1428" s="4">
        <v>1</v>
      </c>
      <c r="C1428" s="5" t="s">
        <v>777</v>
      </c>
      <c r="D1428" s="17" t="s">
        <v>606</v>
      </c>
      <c r="E1428" s="6" t="s">
        <v>296</v>
      </c>
      <c r="F1428" s="4">
        <v>1</v>
      </c>
      <c r="G1428" s="4"/>
      <c r="H1428" s="4"/>
      <c r="I1428" s="4"/>
      <c r="J1428" s="4">
        <v>1</v>
      </c>
      <c r="K1428" s="4"/>
      <c r="L1428" s="4"/>
      <c r="M1428" s="4">
        <v>1</v>
      </c>
      <c r="N1428" s="6"/>
      <c r="O1428" s="75">
        <v>1</v>
      </c>
      <c r="P1428" s="75">
        <v>0</v>
      </c>
      <c r="Q1428" s="75">
        <v>0</v>
      </c>
      <c r="R1428" s="75">
        <v>0</v>
      </c>
      <c r="S1428" s="75">
        <v>0</v>
      </c>
      <c r="U1428" s="75" t="s">
        <v>6215</v>
      </c>
    </row>
    <row r="1429" spans="1:21" x14ac:dyDescent="0.25">
      <c r="A1429" s="4" t="s">
        <v>928</v>
      </c>
      <c r="B1429" s="4">
        <v>1</v>
      </c>
      <c r="C1429" s="5" t="s">
        <v>777</v>
      </c>
      <c r="D1429" s="17" t="s">
        <v>606</v>
      </c>
      <c r="E1429" s="6" t="s">
        <v>439</v>
      </c>
      <c r="F1429" s="4">
        <v>1</v>
      </c>
      <c r="G1429" s="4"/>
      <c r="H1429" s="4"/>
      <c r="I1429" s="4">
        <v>1</v>
      </c>
      <c r="J1429" s="4"/>
      <c r="K1429" s="4"/>
      <c r="L1429" s="4"/>
      <c r="M1429" s="4">
        <v>1</v>
      </c>
      <c r="N1429" s="6"/>
      <c r="O1429" s="75">
        <v>1</v>
      </c>
      <c r="P1429" s="75">
        <v>0</v>
      </c>
      <c r="Q1429" s="75">
        <v>0</v>
      </c>
      <c r="R1429" s="75">
        <v>0</v>
      </c>
      <c r="S1429" s="75">
        <v>0</v>
      </c>
    </row>
    <row r="1430" spans="1:21" x14ac:dyDescent="0.25">
      <c r="A1430" s="4" t="s">
        <v>928</v>
      </c>
      <c r="B1430" s="4">
        <v>1</v>
      </c>
      <c r="C1430" s="5" t="s">
        <v>777</v>
      </c>
      <c r="D1430" s="17" t="s">
        <v>606</v>
      </c>
      <c r="E1430" s="6" t="s">
        <v>374</v>
      </c>
      <c r="F1430" s="4">
        <v>1</v>
      </c>
      <c r="G1430" s="4"/>
      <c r="H1430" s="4">
        <v>7</v>
      </c>
      <c r="I1430" s="4"/>
      <c r="J1430" s="4"/>
      <c r="K1430" s="4"/>
      <c r="L1430" s="4"/>
      <c r="M1430" s="4">
        <v>7</v>
      </c>
      <c r="N1430" s="6"/>
      <c r="O1430" s="75">
        <v>1</v>
      </c>
      <c r="P1430" s="75">
        <v>0</v>
      </c>
      <c r="Q1430" s="75">
        <v>0</v>
      </c>
      <c r="R1430" s="75">
        <v>0</v>
      </c>
      <c r="S1430" s="75">
        <v>0</v>
      </c>
    </row>
    <row r="1431" spans="1:21" x14ac:dyDescent="0.25">
      <c r="A1431" s="3" t="s">
        <v>929</v>
      </c>
      <c r="B1431" s="3">
        <v>2</v>
      </c>
      <c r="C1431" s="5" t="s">
        <v>777</v>
      </c>
      <c r="D1431" t="s">
        <v>606</v>
      </c>
      <c r="E1431" s="5" t="s">
        <v>560</v>
      </c>
      <c r="F1431" s="3">
        <v>3</v>
      </c>
      <c r="J1431" s="3">
        <v>1</v>
      </c>
      <c r="M1431" s="3">
        <v>1</v>
      </c>
      <c r="O1431" s="75">
        <v>1</v>
      </c>
      <c r="P1431" s="75">
        <v>1</v>
      </c>
      <c r="Q1431" s="75">
        <v>1</v>
      </c>
      <c r="R1431" s="75">
        <v>0</v>
      </c>
      <c r="S1431" s="75">
        <v>0</v>
      </c>
    </row>
    <row r="1432" spans="1:21" x14ac:dyDescent="0.25">
      <c r="A1432" s="3" t="s">
        <v>929</v>
      </c>
      <c r="B1432" s="3">
        <v>2</v>
      </c>
      <c r="C1432" s="5" t="s">
        <v>777</v>
      </c>
      <c r="D1432" t="s">
        <v>606</v>
      </c>
      <c r="E1432" s="5" t="s">
        <v>313</v>
      </c>
      <c r="F1432" s="3">
        <v>3</v>
      </c>
      <c r="J1432" s="3">
        <v>2</v>
      </c>
      <c r="M1432" s="3">
        <v>2</v>
      </c>
      <c r="O1432" s="75">
        <v>1</v>
      </c>
      <c r="P1432" s="75">
        <v>1</v>
      </c>
      <c r="Q1432" s="75">
        <v>1</v>
      </c>
      <c r="R1432" s="75">
        <v>0</v>
      </c>
      <c r="S1432" s="75">
        <v>0</v>
      </c>
    </row>
    <row r="1433" spans="1:21" x14ac:dyDescent="0.25">
      <c r="A1433" s="3" t="s">
        <v>929</v>
      </c>
      <c r="B1433" s="3">
        <v>2</v>
      </c>
      <c r="C1433" s="5" t="s">
        <v>777</v>
      </c>
      <c r="D1433" t="s">
        <v>606</v>
      </c>
      <c r="E1433" s="5" t="s">
        <v>298</v>
      </c>
      <c r="F1433" s="3">
        <v>3</v>
      </c>
      <c r="J1433" s="3">
        <v>1</v>
      </c>
      <c r="M1433" s="3">
        <v>1</v>
      </c>
      <c r="O1433" s="75">
        <v>1</v>
      </c>
      <c r="P1433" s="75">
        <v>1</v>
      </c>
      <c r="Q1433" s="75">
        <v>1</v>
      </c>
      <c r="R1433" s="75">
        <v>0</v>
      </c>
      <c r="S1433" s="75">
        <v>0</v>
      </c>
    </row>
    <row r="1434" spans="1:21" x14ac:dyDescent="0.25">
      <c r="A1434" s="3" t="s">
        <v>929</v>
      </c>
      <c r="B1434" s="3">
        <v>2</v>
      </c>
      <c r="C1434" s="5" t="s">
        <v>777</v>
      </c>
      <c r="D1434" t="s">
        <v>606</v>
      </c>
      <c r="E1434" s="5" t="s">
        <v>494</v>
      </c>
      <c r="F1434" s="3">
        <v>2</v>
      </c>
      <c r="G1434" s="3">
        <v>3</v>
      </c>
      <c r="H1434" s="3">
        <v>6</v>
      </c>
      <c r="I1434" s="3">
        <v>8</v>
      </c>
      <c r="M1434" s="3">
        <v>8</v>
      </c>
      <c r="O1434" s="75">
        <v>1</v>
      </c>
      <c r="P1434" s="75">
        <v>2</v>
      </c>
      <c r="Q1434" s="75">
        <v>1</v>
      </c>
      <c r="R1434" s="75">
        <v>0</v>
      </c>
      <c r="S1434" s="75">
        <v>0</v>
      </c>
    </row>
    <row r="1435" spans="1:21" x14ac:dyDescent="0.25">
      <c r="A1435" s="3" t="s">
        <v>929</v>
      </c>
      <c r="B1435" s="3">
        <v>2</v>
      </c>
      <c r="C1435" s="5" t="s">
        <v>777</v>
      </c>
      <c r="D1435" t="s">
        <v>606</v>
      </c>
      <c r="E1435" s="5" t="s">
        <v>215</v>
      </c>
      <c r="F1435" s="3">
        <v>2</v>
      </c>
      <c r="G1435" s="3">
        <v>3</v>
      </c>
      <c r="J1435" s="3">
        <v>2</v>
      </c>
      <c r="M1435" s="3">
        <v>2</v>
      </c>
      <c r="O1435" s="75">
        <v>1</v>
      </c>
      <c r="P1435" s="75">
        <v>2</v>
      </c>
      <c r="Q1435" s="75">
        <v>1</v>
      </c>
      <c r="R1435" s="75">
        <v>0</v>
      </c>
      <c r="S1435" s="75">
        <v>0</v>
      </c>
    </row>
    <row r="1436" spans="1:21" x14ac:dyDescent="0.25">
      <c r="A1436" s="3" t="s">
        <v>929</v>
      </c>
      <c r="B1436" s="3">
        <v>2</v>
      </c>
      <c r="C1436" s="5" t="s">
        <v>777</v>
      </c>
      <c r="D1436" t="s">
        <v>606</v>
      </c>
      <c r="E1436" s="5" t="s">
        <v>333</v>
      </c>
      <c r="F1436" s="3">
        <v>2</v>
      </c>
      <c r="G1436" s="3">
        <v>3</v>
      </c>
      <c r="J1436" s="3">
        <v>1</v>
      </c>
      <c r="M1436" s="3">
        <v>1</v>
      </c>
      <c r="O1436" s="75">
        <v>1</v>
      </c>
      <c r="P1436" s="75">
        <v>2</v>
      </c>
      <c r="Q1436" s="75">
        <v>1</v>
      </c>
      <c r="R1436" s="75">
        <v>0</v>
      </c>
      <c r="S1436" s="75">
        <v>0</v>
      </c>
    </row>
    <row r="1437" spans="1:21" x14ac:dyDescent="0.25">
      <c r="A1437" s="3" t="s">
        <v>929</v>
      </c>
      <c r="B1437" s="3">
        <v>2</v>
      </c>
      <c r="C1437" s="5" t="s">
        <v>777</v>
      </c>
      <c r="D1437" t="s">
        <v>606</v>
      </c>
      <c r="E1437" s="5" t="s">
        <v>98</v>
      </c>
      <c r="F1437" s="3">
        <v>2</v>
      </c>
      <c r="J1437" s="3">
        <v>1</v>
      </c>
      <c r="M1437" s="3">
        <v>1</v>
      </c>
      <c r="O1437" s="75">
        <v>1</v>
      </c>
      <c r="P1437" s="75">
        <v>1</v>
      </c>
      <c r="Q1437" s="75">
        <v>0</v>
      </c>
      <c r="R1437" s="75">
        <v>0</v>
      </c>
      <c r="S1437" s="75">
        <v>0</v>
      </c>
    </row>
    <row r="1438" spans="1:21" x14ac:dyDescent="0.25">
      <c r="A1438" s="3" t="s">
        <v>929</v>
      </c>
      <c r="B1438" s="3">
        <v>2</v>
      </c>
      <c r="C1438" s="5" t="s">
        <v>777</v>
      </c>
      <c r="D1438" t="s">
        <v>606</v>
      </c>
      <c r="E1438" s="5" t="s">
        <v>553</v>
      </c>
      <c r="F1438" s="3">
        <v>1</v>
      </c>
      <c r="J1438" s="3">
        <v>1</v>
      </c>
      <c r="M1438" s="3">
        <v>1</v>
      </c>
      <c r="O1438" s="75">
        <v>1</v>
      </c>
      <c r="P1438" s="75">
        <v>0</v>
      </c>
      <c r="Q1438" s="75">
        <v>0</v>
      </c>
      <c r="R1438" s="75">
        <v>0</v>
      </c>
      <c r="S1438" s="75">
        <v>0</v>
      </c>
    </row>
    <row r="1439" spans="1:21" x14ac:dyDescent="0.25">
      <c r="A1439" s="3" t="s">
        <v>929</v>
      </c>
      <c r="B1439" s="3">
        <v>2</v>
      </c>
      <c r="C1439" s="5" t="s">
        <v>777</v>
      </c>
      <c r="D1439" t="s">
        <v>606</v>
      </c>
      <c r="E1439" s="5" t="s">
        <v>219</v>
      </c>
      <c r="G1439" s="3">
        <v>3</v>
      </c>
      <c r="J1439" s="3">
        <v>1</v>
      </c>
      <c r="M1439" s="3">
        <v>1</v>
      </c>
      <c r="O1439" s="75">
        <v>1</v>
      </c>
      <c r="P1439" s="75">
        <v>1</v>
      </c>
      <c r="Q1439" s="75">
        <v>1</v>
      </c>
      <c r="R1439" s="75">
        <v>0</v>
      </c>
      <c r="S1439" s="75">
        <v>0</v>
      </c>
    </row>
    <row r="1440" spans="1:21" x14ac:dyDescent="0.25">
      <c r="A1440" s="3" t="s">
        <v>929</v>
      </c>
      <c r="B1440" s="3">
        <v>2</v>
      </c>
      <c r="C1440" s="5" t="s">
        <v>777</v>
      </c>
      <c r="D1440" t="s">
        <v>606</v>
      </c>
      <c r="E1440" s="5" t="s">
        <v>432</v>
      </c>
      <c r="F1440" s="3">
        <v>1</v>
      </c>
      <c r="I1440" s="3">
        <v>1</v>
      </c>
      <c r="M1440" s="3">
        <v>1</v>
      </c>
      <c r="O1440" s="75">
        <v>1</v>
      </c>
      <c r="P1440" s="75">
        <v>0</v>
      </c>
      <c r="Q1440" s="75">
        <v>0</v>
      </c>
      <c r="R1440" s="75">
        <v>0</v>
      </c>
      <c r="S1440" s="75">
        <v>0</v>
      </c>
    </row>
    <row r="1441" spans="1:20" x14ac:dyDescent="0.25">
      <c r="A1441" s="3" t="s">
        <v>929</v>
      </c>
      <c r="B1441" s="3">
        <v>2</v>
      </c>
      <c r="C1441" s="5" t="s">
        <v>777</v>
      </c>
      <c r="D1441" t="s">
        <v>606</v>
      </c>
      <c r="E1441" s="5" t="s">
        <v>399</v>
      </c>
      <c r="F1441" s="3">
        <v>1</v>
      </c>
      <c r="J1441" s="3">
        <v>1</v>
      </c>
      <c r="M1441" s="3">
        <v>1</v>
      </c>
      <c r="O1441" s="75">
        <v>1</v>
      </c>
      <c r="P1441" s="75">
        <v>0</v>
      </c>
      <c r="Q1441" s="75">
        <v>0</v>
      </c>
      <c r="R1441" s="75">
        <v>0</v>
      </c>
      <c r="S1441" s="75">
        <v>0</v>
      </c>
      <c r="T1441" s="75" t="s">
        <v>6212</v>
      </c>
    </row>
    <row r="1442" spans="1:20" x14ac:dyDescent="0.25">
      <c r="A1442" s="3" t="s">
        <v>929</v>
      </c>
      <c r="B1442" s="3">
        <v>2</v>
      </c>
      <c r="C1442" s="5" t="s">
        <v>777</v>
      </c>
      <c r="D1442" t="s">
        <v>606</v>
      </c>
      <c r="E1442" s="5" t="s">
        <v>421</v>
      </c>
      <c r="F1442" s="3">
        <v>1</v>
      </c>
      <c r="J1442" s="3">
        <v>2</v>
      </c>
      <c r="M1442" s="3">
        <v>2</v>
      </c>
      <c r="O1442" s="75">
        <v>1</v>
      </c>
      <c r="P1442" s="75">
        <v>0</v>
      </c>
      <c r="Q1442" s="75">
        <v>0</v>
      </c>
      <c r="R1442" s="75">
        <v>0</v>
      </c>
      <c r="S1442" s="75">
        <v>0</v>
      </c>
    </row>
    <row r="1443" spans="1:20" x14ac:dyDescent="0.25">
      <c r="A1443" s="3" t="s">
        <v>929</v>
      </c>
      <c r="B1443" s="3">
        <v>2</v>
      </c>
      <c r="C1443" s="5" t="s">
        <v>777</v>
      </c>
      <c r="D1443" t="s">
        <v>606</v>
      </c>
      <c r="E1443" s="5" t="s">
        <v>369</v>
      </c>
      <c r="G1443" s="3">
        <v>5</v>
      </c>
      <c r="J1443" s="3">
        <v>2</v>
      </c>
      <c r="M1443" s="3">
        <v>2</v>
      </c>
      <c r="O1443" s="75">
        <v>1</v>
      </c>
      <c r="P1443" s="75">
        <v>1</v>
      </c>
      <c r="Q1443" s="75">
        <v>1</v>
      </c>
      <c r="R1443" s="75">
        <v>1</v>
      </c>
      <c r="S1443" s="75">
        <v>1</v>
      </c>
    </row>
    <row r="1444" spans="1:20" x14ac:dyDescent="0.25">
      <c r="A1444" s="3" t="s">
        <v>929</v>
      </c>
      <c r="B1444" s="3">
        <v>2</v>
      </c>
      <c r="C1444" s="5" t="s">
        <v>777</v>
      </c>
      <c r="D1444" t="s">
        <v>606</v>
      </c>
      <c r="E1444" s="5" t="s">
        <v>507</v>
      </c>
      <c r="G1444" s="3">
        <v>5</v>
      </c>
      <c r="J1444" s="3">
        <v>2</v>
      </c>
      <c r="M1444" s="3">
        <v>2</v>
      </c>
      <c r="O1444" s="75">
        <v>1</v>
      </c>
      <c r="P1444" s="75">
        <v>1</v>
      </c>
      <c r="Q1444" s="75">
        <v>1</v>
      </c>
      <c r="R1444" s="75">
        <v>1</v>
      </c>
      <c r="S1444" s="75">
        <v>1</v>
      </c>
    </row>
    <row r="1445" spans="1:20" x14ac:dyDescent="0.25">
      <c r="A1445" s="3" t="s">
        <v>929</v>
      </c>
      <c r="B1445" s="3">
        <v>2</v>
      </c>
      <c r="C1445" s="5" t="s">
        <v>777</v>
      </c>
      <c r="D1445" t="s">
        <v>606</v>
      </c>
      <c r="E1445" s="5" t="s">
        <v>509</v>
      </c>
      <c r="G1445" s="3">
        <v>3</v>
      </c>
      <c r="J1445" s="3">
        <v>3</v>
      </c>
      <c r="M1445" s="3">
        <v>3</v>
      </c>
      <c r="O1445" s="75">
        <v>1</v>
      </c>
      <c r="P1445" s="75">
        <v>1</v>
      </c>
      <c r="Q1445" s="75">
        <v>1</v>
      </c>
      <c r="R1445" s="75">
        <v>0</v>
      </c>
      <c r="S1445" s="75">
        <v>0</v>
      </c>
    </row>
    <row r="1446" spans="1:20" x14ac:dyDescent="0.25">
      <c r="A1446" s="3" t="s">
        <v>929</v>
      </c>
      <c r="B1446" s="3">
        <v>2</v>
      </c>
      <c r="C1446" s="5" t="s">
        <v>777</v>
      </c>
      <c r="D1446" t="s">
        <v>606</v>
      </c>
      <c r="E1446" s="5" t="s">
        <v>574</v>
      </c>
      <c r="G1446" s="3">
        <v>3</v>
      </c>
      <c r="I1446" s="3">
        <v>1</v>
      </c>
      <c r="M1446" s="3">
        <v>1</v>
      </c>
      <c r="O1446" s="75">
        <v>1</v>
      </c>
      <c r="P1446" s="75">
        <v>1</v>
      </c>
      <c r="Q1446" s="75">
        <v>1</v>
      </c>
      <c r="R1446" s="75">
        <v>0</v>
      </c>
      <c r="S1446" s="75">
        <v>0</v>
      </c>
    </row>
    <row r="1447" spans="1:20" x14ac:dyDescent="0.25">
      <c r="A1447" s="3" t="s">
        <v>929</v>
      </c>
      <c r="B1447" s="3">
        <v>2</v>
      </c>
      <c r="C1447" s="5" t="s">
        <v>777</v>
      </c>
      <c r="D1447" t="s">
        <v>606</v>
      </c>
      <c r="E1447" s="5" t="s">
        <v>556</v>
      </c>
      <c r="F1447" s="3">
        <v>1</v>
      </c>
      <c r="I1447" s="3">
        <v>1</v>
      </c>
      <c r="M1447" s="3">
        <v>1</v>
      </c>
      <c r="O1447" s="75">
        <v>1</v>
      </c>
      <c r="P1447" s="75">
        <v>0</v>
      </c>
      <c r="Q1447" s="75">
        <v>0</v>
      </c>
      <c r="R1447" s="75">
        <v>0</v>
      </c>
      <c r="S1447" s="75">
        <v>0</v>
      </c>
    </row>
    <row r="1448" spans="1:20" x14ac:dyDescent="0.25">
      <c r="A1448" s="3" t="s">
        <v>929</v>
      </c>
      <c r="B1448" s="3">
        <v>2</v>
      </c>
      <c r="C1448" s="5" t="s">
        <v>777</v>
      </c>
      <c r="D1448" t="s">
        <v>606</v>
      </c>
      <c r="E1448" s="5" t="s">
        <v>561</v>
      </c>
      <c r="F1448" s="3">
        <v>1</v>
      </c>
      <c r="J1448" s="3">
        <v>1</v>
      </c>
      <c r="M1448" s="3">
        <v>1</v>
      </c>
      <c r="O1448" s="75">
        <v>1</v>
      </c>
      <c r="P1448" s="75">
        <v>0</v>
      </c>
      <c r="Q1448" s="75">
        <v>0</v>
      </c>
      <c r="R1448" s="75">
        <v>0</v>
      </c>
      <c r="S1448" s="75">
        <v>0</v>
      </c>
      <c r="T1448" s="75" t="s">
        <v>6212</v>
      </c>
    </row>
    <row r="1449" spans="1:20" x14ac:dyDescent="0.25">
      <c r="A1449" s="3" t="s">
        <v>929</v>
      </c>
      <c r="B1449" s="3">
        <v>2</v>
      </c>
      <c r="C1449" s="5" t="s">
        <v>777</v>
      </c>
      <c r="D1449" t="s">
        <v>606</v>
      </c>
      <c r="E1449" s="5" t="s">
        <v>374</v>
      </c>
      <c r="F1449" s="3">
        <v>1</v>
      </c>
      <c r="J1449" s="3">
        <v>1</v>
      </c>
      <c r="M1449" s="3">
        <v>1</v>
      </c>
      <c r="O1449" s="75">
        <v>1</v>
      </c>
      <c r="P1449" s="75">
        <v>0</v>
      </c>
      <c r="Q1449" s="75">
        <v>0</v>
      </c>
      <c r="R1449" s="75">
        <v>0</v>
      </c>
      <c r="S1449" s="75">
        <v>0</v>
      </c>
    </row>
    <row r="1450" spans="1:20" x14ac:dyDescent="0.25">
      <c r="A1450" s="4" t="s">
        <v>929</v>
      </c>
      <c r="B1450" s="4">
        <v>2</v>
      </c>
      <c r="C1450" s="5" t="s">
        <v>777</v>
      </c>
      <c r="D1450" s="17" t="s">
        <v>606</v>
      </c>
      <c r="E1450" s="6" t="s">
        <v>174</v>
      </c>
      <c r="F1450" s="4">
        <v>1</v>
      </c>
      <c r="G1450" s="4"/>
      <c r="H1450" s="4"/>
      <c r="I1450" s="4">
        <v>2</v>
      </c>
      <c r="J1450" s="4"/>
      <c r="K1450" s="4"/>
      <c r="L1450" s="4"/>
      <c r="M1450" s="4">
        <v>2</v>
      </c>
      <c r="N1450" s="6"/>
      <c r="O1450" s="75">
        <v>1</v>
      </c>
      <c r="P1450" s="75">
        <v>0</v>
      </c>
      <c r="Q1450" s="75">
        <v>0</v>
      </c>
      <c r="R1450" s="75">
        <v>0</v>
      </c>
      <c r="S1450" s="75">
        <v>0</v>
      </c>
    </row>
    <row r="1451" spans="1:20" x14ac:dyDescent="0.25">
      <c r="A1451" s="4" t="s">
        <v>929</v>
      </c>
      <c r="B1451" s="4">
        <v>2</v>
      </c>
      <c r="C1451" s="5" t="s">
        <v>777</v>
      </c>
      <c r="D1451" s="17" t="s">
        <v>606</v>
      </c>
      <c r="E1451" s="6" t="s">
        <v>314</v>
      </c>
      <c r="F1451" s="4">
        <v>0</v>
      </c>
      <c r="G1451" s="4"/>
      <c r="H1451" s="4">
        <v>4</v>
      </c>
      <c r="I1451" s="4"/>
      <c r="J1451" s="4"/>
      <c r="K1451" s="4"/>
      <c r="L1451" s="4"/>
      <c r="M1451" s="4">
        <v>4</v>
      </c>
      <c r="N1451" s="6"/>
      <c r="O1451" s="75">
        <v>0</v>
      </c>
      <c r="P1451" s="75">
        <v>0</v>
      </c>
      <c r="Q1451" s="75">
        <v>0</v>
      </c>
      <c r="R1451" s="75">
        <v>0</v>
      </c>
      <c r="S1451" s="75">
        <v>0</v>
      </c>
    </row>
    <row r="1452" spans="1:20" x14ac:dyDescent="0.25">
      <c r="A1452" s="4" t="s">
        <v>929</v>
      </c>
      <c r="B1452" s="4">
        <v>2</v>
      </c>
      <c r="C1452" s="5" t="s">
        <v>777</v>
      </c>
      <c r="D1452" s="17" t="s">
        <v>606</v>
      </c>
      <c r="E1452" s="6" t="s">
        <v>439</v>
      </c>
      <c r="F1452" s="4">
        <v>1</v>
      </c>
      <c r="G1452" s="4"/>
      <c r="H1452" s="4"/>
      <c r="I1452" s="4">
        <v>1</v>
      </c>
      <c r="J1452" s="4"/>
      <c r="K1452" s="4"/>
      <c r="L1452" s="4"/>
      <c r="M1452" s="4">
        <v>1</v>
      </c>
      <c r="N1452" s="6"/>
      <c r="O1452" s="75">
        <v>1</v>
      </c>
      <c r="P1452" s="75">
        <v>0</v>
      </c>
      <c r="Q1452" s="75">
        <v>0</v>
      </c>
      <c r="R1452" s="75">
        <v>0</v>
      </c>
      <c r="S1452" s="75">
        <v>0</v>
      </c>
    </row>
    <row r="1453" spans="1:20" x14ac:dyDescent="0.25">
      <c r="A1453" s="3" t="s">
        <v>930</v>
      </c>
      <c r="B1453" s="3">
        <v>3</v>
      </c>
      <c r="C1453" s="5" t="s">
        <v>777</v>
      </c>
      <c r="D1453" t="s">
        <v>606</v>
      </c>
      <c r="E1453" s="5" t="s">
        <v>421</v>
      </c>
      <c r="F1453" s="3">
        <v>1</v>
      </c>
      <c r="G1453" s="3">
        <v>2</v>
      </c>
      <c r="J1453" s="3">
        <v>3</v>
      </c>
      <c r="M1453" s="3">
        <v>3</v>
      </c>
      <c r="O1453" s="75">
        <v>1</v>
      </c>
      <c r="P1453" s="75">
        <v>1</v>
      </c>
      <c r="Q1453" s="75">
        <v>0</v>
      </c>
      <c r="R1453" s="75">
        <v>0</v>
      </c>
      <c r="S1453" s="75">
        <v>0</v>
      </c>
    </row>
    <row r="1454" spans="1:20" x14ac:dyDescent="0.25">
      <c r="A1454" s="3" t="s">
        <v>930</v>
      </c>
      <c r="B1454" s="3">
        <v>3</v>
      </c>
      <c r="C1454" s="5" t="s">
        <v>777</v>
      </c>
      <c r="D1454" t="s">
        <v>606</v>
      </c>
      <c r="E1454" s="5" t="s">
        <v>493</v>
      </c>
      <c r="G1454" s="3">
        <v>2</v>
      </c>
      <c r="I1454" s="3">
        <v>4</v>
      </c>
      <c r="J1454" s="3">
        <v>3</v>
      </c>
      <c r="M1454" s="3">
        <v>4</v>
      </c>
      <c r="O1454" s="75">
        <v>1</v>
      </c>
      <c r="P1454" s="75">
        <v>1</v>
      </c>
      <c r="Q1454" s="75">
        <v>0</v>
      </c>
      <c r="R1454" s="75">
        <v>0</v>
      </c>
      <c r="S1454" s="75">
        <v>0</v>
      </c>
    </row>
    <row r="1455" spans="1:20" x14ac:dyDescent="0.25">
      <c r="A1455" s="3" t="s">
        <v>930</v>
      </c>
      <c r="B1455" s="3">
        <v>3</v>
      </c>
      <c r="C1455" s="5" t="s">
        <v>777</v>
      </c>
      <c r="D1455" t="s">
        <v>606</v>
      </c>
      <c r="E1455" s="5" t="s">
        <v>540</v>
      </c>
      <c r="F1455" s="3">
        <v>5</v>
      </c>
      <c r="G1455" s="3">
        <v>5</v>
      </c>
      <c r="J1455" s="3">
        <v>6</v>
      </c>
      <c r="M1455" s="3">
        <v>6</v>
      </c>
      <c r="O1455" s="75">
        <v>1</v>
      </c>
      <c r="P1455" s="75">
        <v>2</v>
      </c>
      <c r="Q1455" s="75">
        <v>2</v>
      </c>
      <c r="R1455" s="75">
        <v>2</v>
      </c>
      <c r="S1455" s="75">
        <v>2</v>
      </c>
    </row>
    <row r="1456" spans="1:20" x14ac:dyDescent="0.25">
      <c r="A1456" s="3" t="s">
        <v>930</v>
      </c>
      <c r="B1456" s="3">
        <v>3</v>
      </c>
      <c r="C1456" s="5" t="s">
        <v>777</v>
      </c>
      <c r="D1456" t="s">
        <v>606</v>
      </c>
      <c r="E1456" s="5" t="s">
        <v>215</v>
      </c>
      <c r="F1456" s="3">
        <v>4</v>
      </c>
      <c r="G1456" s="3">
        <v>3</v>
      </c>
      <c r="J1456" s="3">
        <v>3</v>
      </c>
      <c r="M1456" s="3">
        <v>3</v>
      </c>
      <c r="O1456" s="75">
        <v>1</v>
      </c>
      <c r="P1456" s="75">
        <v>2</v>
      </c>
      <c r="Q1456" s="75">
        <v>2</v>
      </c>
      <c r="R1456" s="75">
        <v>1</v>
      </c>
      <c r="S1456" s="75">
        <v>0</v>
      </c>
    </row>
    <row r="1457" spans="1:21" x14ac:dyDescent="0.25">
      <c r="A1457" s="3" t="s">
        <v>930</v>
      </c>
      <c r="B1457" s="3">
        <v>3</v>
      </c>
      <c r="C1457" s="5" t="s">
        <v>777</v>
      </c>
      <c r="D1457" t="s">
        <v>606</v>
      </c>
      <c r="E1457" s="5" t="s">
        <v>369</v>
      </c>
      <c r="F1457" s="3">
        <v>3</v>
      </c>
      <c r="G1457" s="3">
        <v>2</v>
      </c>
      <c r="J1457" s="3">
        <v>4</v>
      </c>
      <c r="M1457" s="3">
        <v>4</v>
      </c>
      <c r="O1457" s="75">
        <v>1</v>
      </c>
      <c r="P1457" s="75">
        <v>2</v>
      </c>
      <c r="Q1457" s="75">
        <v>1</v>
      </c>
      <c r="R1457" s="75">
        <v>0</v>
      </c>
      <c r="S1457" s="75">
        <v>0</v>
      </c>
    </row>
    <row r="1458" spans="1:21" x14ac:dyDescent="0.25">
      <c r="A1458" s="3" t="s">
        <v>930</v>
      </c>
      <c r="B1458" s="3">
        <v>3</v>
      </c>
      <c r="C1458" s="5" t="s">
        <v>777</v>
      </c>
      <c r="D1458" t="s">
        <v>606</v>
      </c>
      <c r="E1458" s="5" t="s">
        <v>494</v>
      </c>
      <c r="F1458" s="3">
        <v>2</v>
      </c>
      <c r="G1458" s="3">
        <v>2</v>
      </c>
      <c r="H1458" s="3">
        <v>5</v>
      </c>
      <c r="I1458" s="3">
        <v>7</v>
      </c>
      <c r="J1458" s="3">
        <v>3</v>
      </c>
      <c r="M1458" s="3">
        <v>7</v>
      </c>
      <c r="O1458" s="75">
        <v>1</v>
      </c>
      <c r="P1458" s="75">
        <v>2</v>
      </c>
      <c r="Q1458" s="75">
        <v>0</v>
      </c>
      <c r="R1458" s="75">
        <v>0</v>
      </c>
      <c r="S1458" s="75">
        <v>0</v>
      </c>
    </row>
    <row r="1459" spans="1:21" x14ac:dyDescent="0.25">
      <c r="A1459" s="3" t="s">
        <v>930</v>
      </c>
      <c r="B1459" s="3">
        <v>3</v>
      </c>
      <c r="C1459" s="5" t="s">
        <v>777</v>
      </c>
      <c r="D1459" t="s">
        <v>606</v>
      </c>
      <c r="E1459" s="5" t="s">
        <v>333</v>
      </c>
      <c r="G1459" s="3">
        <v>2</v>
      </c>
      <c r="J1459" s="3">
        <v>2</v>
      </c>
      <c r="M1459" s="3">
        <v>2</v>
      </c>
      <c r="O1459" s="75">
        <v>1</v>
      </c>
      <c r="P1459" s="75">
        <v>1</v>
      </c>
      <c r="Q1459" s="75">
        <v>0</v>
      </c>
      <c r="R1459" s="75">
        <v>0</v>
      </c>
      <c r="S1459" s="75">
        <v>0</v>
      </c>
    </row>
    <row r="1460" spans="1:21" x14ac:dyDescent="0.25">
      <c r="A1460" s="3" t="s">
        <v>930</v>
      </c>
      <c r="B1460" s="3">
        <v>3</v>
      </c>
      <c r="C1460" s="5" t="s">
        <v>777</v>
      </c>
      <c r="D1460" t="s">
        <v>606</v>
      </c>
      <c r="E1460" s="5" t="s">
        <v>574</v>
      </c>
      <c r="F1460" s="3">
        <v>1</v>
      </c>
      <c r="J1460" s="3">
        <v>1</v>
      </c>
      <c r="M1460" s="3">
        <v>1</v>
      </c>
      <c r="O1460" s="75">
        <v>1</v>
      </c>
      <c r="P1460" s="75">
        <v>0</v>
      </c>
      <c r="Q1460" s="75">
        <v>0</v>
      </c>
      <c r="R1460" s="75">
        <v>0</v>
      </c>
      <c r="S1460" s="75">
        <v>0</v>
      </c>
    </row>
    <row r="1461" spans="1:21" x14ac:dyDescent="0.25">
      <c r="A1461" s="3" t="s">
        <v>930</v>
      </c>
      <c r="B1461" s="3">
        <v>3</v>
      </c>
      <c r="C1461" s="5" t="s">
        <v>777</v>
      </c>
      <c r="D1461" t="s">
        <v>606</v>
      </c>
      <c r="E1461" s="5" t="s">
        <v>432</v>
      </c>
      <c r="F1461" s="3">
        <v>1</v>
      </c>
      <c r="I1461" s="3">
        <v>1</v>
      </c>
      <c r="M1461" s="3">
        <v>1</v>
      </c>
      <c r="O1461" s="75">
        <v>1</v>
      </c>
      <c r="P1461" s="75">
        <v>0</v>
      </c>
      <c r="Q1461" s="75">
        <v>0</v>
      </c>
      <c r="R1461" s="75">
        <v>0</v>
      </c>
      <c r="S1461" s="75">
        <v>0</v>
      </c>
    </row>
    <row r="1462" spans="1:21" x14ac:dyDescent="0.25">
      <c r="A1462" s="3" t="s">
        <v>930</v>
      </c>
      <c r="B1462" s="3">
        <v>3</v>
      </c>
      <c r="C1462" s="5" t="s">
        <v>777</v>
      </c>
      <c r="D1462" t="s">
        <v>606</v>
      </c>
      <c r="E1462" s="5" t="s">
        <v>174</v>
      </c>
      <c r="G1462" s="3">
        <v>2</v>
      </c>
      <c r="I1462" s="3">
        <v>1</v>
      </c>
      <c r="J1462" s="3">
        <v>1</v>
      </c>
      <c r="M1462" s="3">
        <v>1</v>
      </c>
      <c r="O1462" s="75">
        <v>1</v>
      </c>
      <c r="P1462" s="75">
        <v>1</v>
      </c>
      <c r="Q1462" s="75">
        <v>0</v>
      </c>
      <c r="R1462" s="75">
        <v>0</v>
      </c>
      <c r="S1462" s="75">
        <v>0</v>
      </c>
    </row>
    <row r="1463" spans="1:21" x14ac:dyDescent="0.25">
      <c r="A1463" s="3" t="s">
        <v>930</v>
      </c>
      <c r="B1463" s="3">
        <v>3</v>
      </c>
      <c r="C1463" s="5" t="s">
        <v>777</v>
      </c>
      <c r="D1463" t="s">
        <v>606</v>
      </c>
      <c r="E1463" s="5" t="s">
        <v>163</v>
      </c>
      <c r="F1463" s="3">
        <v>1</v>
      </c>
      <c r="I1463" s="3">
        <v>2</v>
      </c>
      <c r="J1463" s="3">
        <v>1</v>
      </c>
      <c r="M1463" s="3">
        <v>2</v>
      </c>
      <c r="O1463" s="75">
        <v>1</v>
      </c>
      <c r="P1463" s="75">
        <v>0</v>
      </c>
      <c r="Q1463" s="75">
        <v>0</v>
      </c>
      <c r="R1463" s="75">
        <v>0</v>
      </c>
      <c r="S1463" s="75">
        <v>0</v>
      </c>
    </row>
    <row r="1464" spans="1:21" x14ac:dyDescent="0.25">
      <c r="A1464" s="3" t="s">
        <v>930</v>
      </c>
      <c r="B1464" s="3">
        <v>3</v>
      </c>
      <c r="C1464" s="5" t="s">
        <v>777</v>
      </c>
      <c r="D1464" t="s">
        <v>606</v>
      </c>
      <c r="E1464" s="5" t="s">
        <v>15</v>
      </c>
      <c r="F1464" s="3">
        <v>1</v>
      </c>
      <c r="H1464" s="3">
        <v>5</v>
      </c>
      <c r="I1464" s="3">
        <v>4</v>
      </c>
      <c r="J1464" s="3">
        <v>3</v>
      </c>
      <c r="M1464" s="3">
        <v>5</v>
      </c>
      <c r="O1464" s="75">
        <v>1</v>
      </c>
      <c r="P1464" s="75">
        <v>0</v>
      </c>
      <c r="Q1464" s="75">
        <v>0</v>
      </c>
      <c r="R1464" s="75">
        <v>0</v>
      </c>
      <c r="S1464" s="75">
        <v>0</v>
      </c>
    </row>
    <row r="1465" spans="1:21" x14ac:dyDescent="0.25">
      <c r="A1465" s="3" t="s">
        <v>930</v>
      </c>
      <c r="B1465" s="3">
        <v>3</v>
      </c>
      <c r="C1465" s="5" t="s">
        <v>777</v>
      </c>
      <c r="D1465" t="s">
        <v>606</v>
      </c>
      <c r="E1465" s="5" t="s">
        <v>460</v>
      </c>
      <c r="F1465" s="3">
        <v>1</v>
      </c>
      <c r="J1465" s="3">
        <v>4</v>
      </c>
      <c r="M1465" s="3">
        <v>4</v>
      </c>
      <c r="O1465" s="75">
        <v>1</v>
      </c>
      <c r="P1465" s="75">
        <v>0</v>
      </c>
      <c r="Q1465" s="75">
        <v>0</v>
      </c>
      <c r="R1465" s="75">
        <v>0</v>
      </c>
      <c r="S1465" s="75">
        <v>0</v>
      </c>
    </row>
    <row r="1466" spans="1:21" x14ac:dyDescent="0.25">
      <c r="A1466" s="3" t="s">
        <v>930</v>
      </c>
      <c r="B1466" s="3">
        <v>3</v>
      </c>
      <c r="C1466" s="5" t="s">
        <v>777</v>
      </c>
      <c r="D1466" t="s">
        <v>606</v>
      </c>
      <c r="E1466" s="5" t="s">
        <v>439</v>
      </c>
      <c r="F1466" s="3">
        <v>1</v>
      </c>
      <c r="J1466" s="3">
        <v>1</v>
      </c>
      <c r="M1466" s="3">
        <v>1</v>
      </c>
      <c r="O1466" s="75">
        <v>1</v>
      </c>
      <c r="P1466" s="75">
        <v>0</v>
      </c>
      <c r="Q1466" s="75">
        <v>0</v>
      </c>
      <c r="R1466" s="75">
        <v>0</v>
      </c>
      <c r="S1466" s="75">
        <v>0</v>
      </c>
    </row>
    <row r="1467" spans="1:21" x14ac:dyDescent="0.25">
      <c r="A1467" s="3" t="s">
        <v>930</v>
      </c>
      <c r="B1467" s="3">
        <v>3</v>
      </c>
      <c r="C1467" s="5" t="s">
        <v>777</v>
      </c>
      <c r="D1467" t="s">
        <v>606</v>
      </c>
      <c r="E1467" s="5" t="s">
        <v>553</v>
      </c>
      <c r="F1467" s="3">
        <v>1</v>
      </c>
      <c r="I1467" s="3">
        <v>1</v>
      </c>
      <c r="M1467" s="3">
        <v>1</v>
      </c>
      <c r="O1467" s="75">
        <v>1</v>
      </c>
      <c r="P1467" s="75">
        <v>0</v>
      </c>
      <c r="Q1467" s="75">
        <v>0</v>
      </c>
      <c r="R1467" s="75">
        <v>0</v>
      </c>
      <c r="S1467" s="75">
        <v>0</v>
      </c>
    </row>
    <row r="1468" spans="1:21" x14ac:dyDescent="0.25">
      <c r="A1468" s="3" t="s">
        <v>930</v>
      </c>
      <c r="B1468" s="3">
        <v>3</v>
      </c>
      <c r="C1468" s="5" t="s">
        <v>777</v>
      </c>
      <c r="D1468" t="s">
        <v>606</v>
      </c>
      <c r="E1468" s="5" t="s">
        <v>509</v>
      </c>
      <c r="G1468" s="3">
        <v>2</v>
      </c>
      <c r="J1468" s="3">
        <v>4</v>
      </c>
      <c r="M1468" s="3">
        <v>4</v>
      </c>
      <c r="O1468" s="75">
        <v>1</v>
      </c>
      <c r="P1468" s="75">
        <v>1</v>
      </c>
      <c r="Q1468" s="75">
        <v>0</v>
      </c>
      <c r="R1468" s="75">
        <v>0</v>
      </c>
      <c r="S1468" s="75">
        <v>0</v>
      </c>
    </row>
    <row r="1469" spans="1:21" x14ac:dyDescent="0.25">
      <c r="A1469" s="3" t="s">
        <v>930</v>
      </c>
      <c r="B1469" s="3">
        <v>3</v>
      </c>
      <c r="C1469" s="5" t="s">
        <v>777</v>
      </c>
      <c r="D1469" t="s">
        <v>606</v>
      </c>
      <c r="E1469" s="5" t="s">
        <v>313</v>
      </c>
      <c r="G1469" s="3">
        <v>2</v>
      </c>
      <c r="H1469" s="3">
        <v>5</v>
      </c>
      <c r="I1469" s="3">
        <v>5</v>
      </c>
      <c r="J1469" s="3">
        <v>3</v>
      </c>
      <c r="M1469" s="3">
        <v>5</v>
      </c>
      <c r="O1469" s="75">
        <v>1</v>
      </c>
      <c r="P1469" s="75">
        <v>1</v>
      </c>
      <c r="Q1469" s="75">
        <v>0</v>
      </c>
      <c r="R1469" s="75">
        <v>0</v>
      </c>
      <c r="S1469" s="75">
        <v>0</v>
      </c>
    </row>
    <row r="1470" spans="1:21" x14ac:dyDescent="0.25">
      <c r="A1470" s="3" t="s">
        <v>930</v>
      </c>
      <c r="B1470" s="3">
        <v>3</v>
      </c>
      <c r="C1470" s="5" t="s">
        <v>777</v>
      </c>
      <c r="D1470" t="s">
        <v>606</v>
      </c>
      <c r="E1470" s="5" t="s">
        <v>296</v>
      </c>
      <c r="G1470" s="3">
        <v>2</v>
      </c>
      <c r="I1470" s="3">
        <v>1</v>
      </c>
      <c r="M1470" s="3">
        <v>1</v>
      </c>
      <c r="O1470" s="75">
        <v>1</v>
      </c>
      <c r="P1470" s="75">
        <v>1</v>
      </c>
      <c r="Q1470" s="75">
        <v>0</v>
      </c>
      <c r="R1470" s="75">
        <v>0</v>
      </c>
      <c r="S1470" s="75">
        <v>0</v>
      </c>
      <c r="U1470" s="75" t="s">
        <v>6215</v>
      </c>
    </row>
    <row r="1471" spans="1:21" x14ac:dyDescent="0.25">
      <c r="A1471" s="3" t="s">
        <v>930</v>
      </c>
      <c r="B1471" s="3">
        <v>3</v>
      </c>
      <c r="C1471" s="5" t="s">
        <v>777</v>
      </c>
      <c r="D1471" t="s">
        <v>606</v>
      </c>
      <c r="E1471" s="5" t="s">
        <v>280</v>
      </c>
      <c r="F1471" s="3">
        <v>1</v>
      </c>
      <c r="J1471" s="3">
        <v>1</v>
      </c>
      <c r="M1471" s="3">
        <v>1</v>
      </c>
      <c r="O1471" s="75">
        <v>1</v>
      </c>
      <c r="P1471" s="75">
        <v>0</v>
      </c>
      <c r="Q1471" s="75">
        <v>0</v>
      </c>
      <c r="R1471" s="75">
        <v>0</v>
      </c>
      <c r="S1471" s="75">
        <v>0</v>
      </c>
    </row>
    <row r="1472" spans="1:21" x14ac:dyDescent="0.25">
      <c r="A1472" s="3" t="s">
        <v>930</v>
      </c>
      <c r="B1472" s="3">
        <v>3</v>
      </c>
      <c r="C1472" s="5" t="s">
        <v>777</v>
      </c>
      <c r="D1472" t="s">
        <v>606</v>
      </c>
      <c r="E1472" s="5" t="s">
        <v>253</v>
      </c>
      <c r="F1472" s="3">
        <v>1</v>
      </c>
      <c r="J1472" s="3">
        <v>1</v>
      </c>
      <c r="M1472" s="3">
        <v>1</v>
      </c>
      <c r="O1472" s="75">
        <v>1</v>
      </c>
      <c r="P1472" s="75">
        <v>0</v>
      </c>
      <c r="Q1472" s="75">
        <v>0</v>
      </c>
      <c r="R1472" s="75">
        <v>0</v>
      </c>
      <c r="S1472" s="75">
        <v>0</v>
      </c>
    </row>
    <row r="1473" spans="1:20" x14ac:dyDescent="0.25">
      <c r="A1473" s="3" t="s">
        <v>930</v>
      </c>
      <c r="B1473" s="3">
        <v>3</v>
      </c>
      <c r="C1473" s="5" t="s">
        <v>777</v>
      </c>
      <c r="D1473" t="s">
        <v>606</v>
      </c>
      <c r="E1473" s="5" t="s">
        <v>520</v>
      </c>
      <c r="F1473" s="3">
        <v>1</v>
      </c>
      <c r="I1473" s="3">
        <v>2</v>
      </c>
      <c r="J1473" s="3">
        <v>1</v>
      </c>
      <c r="M1473" s="3">
        <v>2</v>
      </c>
      <c r="O1473" s="75">
        <v>1</v>
      </c>
      <c r="P1473" s="75">
        <v>0</v>
      </c>
      <c r="Q1473" s="75">
        <v>0</v>
      </c>
      <c r="R1473" s="75">
        <v>0</v>
      </c>
      <c r="S1473" s="75">
        <v>0</v>
      </c>
    </row>
    <row r="1474" spans="1:20" x14ac:dyDescent="0.25">
      <c r="A1474" s="3" t="s">
        <v>930</v>
      </c>
      <c r="B1474" s="3">
        <v>3</v>
      </c>
      <c r="C1474" s="5" t="s">
        <v>777</v>
      </c>
      <c r="D1474" t="s">
        <v>606</v>
      </c>
      <c r="E1474" s="5" t="s">
        <v>386</v>
      </c>
      <c r="F1474" s="3">
        <v>1</v>
      </c>
      <c r="I1474" s="3">
        <v>1</v>
      </c>
      <c r="M1474" s="3">
        <v>1</v>
      </c>
      <c r="O1474" s="75">
        <v>1</v>
      </c>
      <c r="P1474" s="75">
        <v>0</v>
      </c>
      <c r="Q1474" s="75">
        <v>0</v>
      </c>
      <c r="R1474" s="75">
        <v>0</v>
      </c>
      <c r="S1474" s="75">
        <v>0</v>
      </c>
      <c r="T1474" s="75" t="s">
        <v>6212</v>
      </c>
    </row>
    <row r="1475" spans="1:20" x14ac:dyDescent="0.25">
      <c r="A1475" s="3" t="s">
        <v>931</v>
      </c>
      <c r="B1475" s="3">
        <v>1</v>
      </c>
      <c r="C1475" s="5" t="s">
        <v>783</v>
      </c>
      <c r="D1475" t="s">
        <v>599</v>
      </c>
      <c r="E1475" s="5" t="s">
        <v>539</v>
      </c>
      <c r="F1475" s="3">
        <v>4</v>
      </c>
      <c r="G1475" s="3">
        <v>5</v>
      </c>
      <c r="J1475" s="3">
        <v>5</v>
      </c>
      <c r="M1475" s="3">
        <v>5</v>
      </c>
      <c r="O1475" s="75">
        <v>1</v>
      </c>
      <c r="P1475" s="75">
        <v>2</v>
      </c>
      <c r="Q1475" s="75">
        <v>2</v>
      </c>
      <c r="R1475" s="75">
        <v>2</v>
      </c>
      <c r="S1475" s="75">
        <v>1</v>
      </c>
    </row>
    <row r="1476" spans="1:20" x14ac:dyDescent="0.25">
      <c r="A1476" s="3" t="s">
        <v>931</v>
      </c>
      <c r="B1476" s="3">
        <v>1</v>
      </c>
      <c r="C1476" s="5" t="s">
        <v>783</v>
      </c>
      <c r="D1476" t="s">
        <v>599</v>
      </c>
      <c r="E1476" s="5" t="s">
        <v>248</v>
      </c>
      <c r="F1476" s="3">
        <v>3</v>
      </c>
      <c r="J1476" s="3">
        <v>2</v>
      </c>
      <c r="M1476" s="3">
        <v>2</v>
      </c>
      <c r="O1476" s="75">
        <v>1</v>
      </c>
      <c r="P1476" s="75">
        <v>1</v>
      </c>
      <c r="Q1476" s="75">
        <v>1</v>
      </c>
      <c r="R1476" s="75">
        <v>0</v>
      </c>
      <c r="S1476" s="75">
        <v>0</v>
      </c>
    </row>
    <row r="1477" spans="1:20" x14ac:dyDescent="0.25">
      <c r="A1477" s="3" t="s">
        <v>931</v>
      </c>
      <c r="B1477" s="3">
        <v>1</v>
      </c>
      <c r="C1477" s="5" t="s">
        <v>783</v>
      </c>
      <c r="D1477" t="s">
        <v>599</v>
      </c>
      <c r="E1477" s="5" t="s">
        <v>88</v>
      </c>
      <c r="F1477" s="3">
        <v>3</v>
      </c>
      <c r="G1477" s="3">
        <v>3</v>
      </c>
      <c r="I1477" s="3">
        <v>6</v>
      </c>
      <c r="J1477" s="3">
        <v>1</v>
      </c>
      <c r="M1477" s="3">
        <v>6</v>
      </c>
      <c r="O1477" s="75">
        <v>1</v>
      </c>
      <c r="P1477" s="75">
        <v>2</v>
      </c>
      <c r="Q1477" s="75">
        <v>2</v>
      </c>
      <c r="R1477" s="75">
        <v>0</v>
      </c>
      <c r="S1477" s="75">
        <v>0</v>
      </c>
    </row>
    <row r="1478" spans="1:20" x14ac:dyDescent="0.25">
      <c r="A1478" s="3" t="s">
        <v>931</v>
      </c>
      <c r="B1478" s="3">
        <v>1</v>
      </c>
      <c r="C1478" s="5" t="s">
        <v>783</v>
      </c>
      <c r="D1478" t="s">
        <v>599</v>
      </c>
      <c r="E1478" s="5" t="s">
        <v>573</v>
      </c>
      <c r="F1478" s="3">
        <v>2</v>
      </c>
      <c r="G1478" s="3">
        <v>2</v>
      </c>
      <c r="I1478" s="3">
        <v>4</v>
      </c>
      <c r="J1478" s="3">
        <v>1</v>
      </c>
      <c r="M1478" s="3">
        <v>4</v>
      </c>
      <c r="O1478" s="75">
        <v>1</v>
      </c>
      <c r="P1478" s="75">
        <v>2</v>
      </c>
      <c r="Q1478" s="75">
        <v>0</v>
      </c>
      <c r="R1478" s="75">
        <v>0</v>
      </c>
      <c r="S1478" s="75">
        <v>0</v>
      </c>
    </row>
    <row r="1479" spans="1:20" x14ac:dyDescent="0.25">
      <c r="A1479" s="3" t="s">
        <v>931</v>
      </c>
      <c r="B1479" s="3">
        <v>1</v>
      </c>
      <c r="C1479" s="5" t="s">
        <v>783</v>
      </c>
      <c r="D1479" t="s">
        <v>599</v>
      </c>
      <c r="E1479" s="5" t="s">
        <v>21</v>
      </c>
      <c r="F1479" s="3">
        <v>3</v>
      </c>
      <c r="G1479" s="3">
        <v>5</v>
      </c>
      <c r="J1479" s="3">
        <v>2</v>
      </c>
      <c r="M1479" s="3">
        <v>2</v>
      </c>
      <c r="O1479" s="75">
        <v>1</v>
      </c>
      <c r="P1479" s="75">
        <v>2</v>
      </c>
      <c r="Q1479" s="75">
        <v>2</v>
      </c>
      <c r="R1479" s="75">
        <v>1</v>
      </c>
      <c r="S1479" s="75">
        <v>1</v>
      </c>
    </row>
    <row r="1480" spans="1:20" x14ac:dyDescent="0.25">
      <c r="A1480" s="3" t="s">
        <v>931</v>
      </c>
      <c r="B1480" s="3">
        <v>1</v>
      </c>
      <c r="C1480" s="5" t="s">
        <v>783</v>
      </c>
      <c r="D1480" t="s">
        <v>599</v>
      </c>
      <c r="E1480" s="5" t="s">
        <v>398</v>
      </c>
      <c r="F1480" s="3">
        <v>3</v>
      </c>
      <c r="G1480" s="3">
        <v>2</v>
      </c>
      <c r="I1480" s="3">
        <v>6</v>
      </c>
      <c r="M1480" s="3">
        <v>6</v>
      </c>
      <c r="O1480" s="75">
        <v>1</v>
      </c>
      <c r="P1480" s="75">
        <v>2</v>
      </c>
      <c r="Q1480" s="75">
        <v>1</v>
      </c>
      <c r="R1480" s="75">
        <v>0</v>
      </c>
      <c r="S1480" s="75">
        <v>0</v>
      </c>
    </row>
    <row r="1481" spans="1:20" x14ac:dyDescent="0.25">
      <c r="A1481" s="4" t="s">
        <v>931</v>
      </c>
      <c r="B1481" s="3">
        <v>1</v>
      </c>
      <c r="C1481" s="5" t="s">
        <v>783</v>
      </c>
      <c r="D1481" t="s">
        <v>599</v>
      </c>
      <c r="E1481" s="6" t="s">
        <v>157</v>
      </c>
      <c r="F1481" s="4">
        <v>2</v>
      </c>
      <c r="G1481" s="4"/>
      <c r="H1481" s="4"/>
      <c r="I1481" s="4">
        <v>4</v>
      </c>
      <c r="J1481" s="4"/>
      <c r="K1481" s="4"/>
      <c r="L1481" s="4"/>
      <c r="M1481" s="4">
        <v>4</v>
      </c>
      <c r="N1481" s="6"/>
      <c r="O1481" s="75">
        <v>1</v>
      </c>
      <c r="P1481" s="75">
        <v>1</v>
      </c>
      <c r="Q1481" s="75">
        <v>0</v>
      </c>
      <c r="R1481" s="75">
        <v>0</v>
      </c>
      <c r="S1481" s="75">
        <v>0</v>
      </c>
    </row>
    <row r="1482" spans="1:20" x14ac:dyDescent="0.25">
      <c r="A1482" s="3" t="s">
        <v>931</v>
      </c>
      <c r="B1482" s="3">
        <v>1</v>
      </c>
      <c r="C1482" s="5" t="s">
        <v>783</v>
      </c>
      <c r="D1482" t="s">
        <v>599</v>
      </c>
      <c r="E1482" s="5" t="s">
        <v>89</v>
      </c>
      <c r="F1482" s="3">
        <v>2</v>
      </c>
      <c r="G1482" s="3">
        <v>2</v>
      </c>
      <c r="I1482" s="3">
        <v>5</v>
      </c>
      <c r="J1482" s="3">
        <v>1</v>
      </c>
      <c r="M1482" s="3">
        <v>5</v>
      </c>
      <c r="O1482" s="75">
        <v>1</v>
      </c>
      <c r="P1482" s="75">
        <v>2</v>
      </c>
      <c r="Q1482" s="75">
        <v>0</v>
      </c>
      <c r="R1482" s="75">
        <v>0</v>
      </c>
      <c r="S1482" s="75">
        <v>0</v>
      </c>
    </row>
    <row r="1483" spans="1:20" x14ac:dyDescent="0.25">
      <c r="A1483" s="3" t="s">
        <v>931</v>
      </c>
      <c r="B1483" s="3">
        <v>1</v>
      </c>
      <c r="C1483" s="5" t="s">
        <v>783</v>
      </c>
      <c r="D1483" t="s">
        <v>599</v>
      </c>
      <c r="E1483" s="5" t="s">
        <v>153</v>
      </c>
      <c r="G1483" s="3">
        <v>2</v>
      </c>
      <c r="I1483" s="3">
        <v>2</v>
      </c>
      <c r="M1483" s="3">
        <v>2</v>
      </c>
      <c r="O1483" s="75">
        <v>1</v>
      </c>
      <c r="P1483" s="75">
        <v>1</v>
      </c>
      <c r="Q1483" s="75">
        <v>0</v>
      </c>
      <c r="R1483" s="75">
        <v>0</v>
      </c>
      <c r="S1483" s="75">
        <v>0</v>
      </c>
    </row>
    <row r="1484" spans="1:20" x14ac:dyDescent="0.25">
      <c r="A1484" s="3" t="s">
        <v>931</v>
      </c>
      <c r="B1484" s="3">
        <v>1</v>
      </c>
      <c r="C1484" s="5" t="s">
        <v>783</v>
      </c>
      <c r="D1484" t="s">
        <v>599</v>
      </c>
      <c r="E1484" s="5" t="s">
        <v>166</v>
      </c>
      <c r="G1484" s="3">
        <v>2</v>
      </c>
      <c r="I1484" s="3">
        <v>7</v>
      </c>
      <c r="M1484" s="3">
        <v>7</v>
      </c>
      <c r="O1484" s="75">
        <v>1</v>
      </c>
      <c r="P1484" s="75">
        <v>1</v>
      </c>
      <c r="Q1484" s="75">
        <v>0</v>
      </c>
      <c r="R1484" s="75">
        <v>0</v>
      </c>
      <c r="S1484" s="75">
        <v>0</v>
      </c>
    </row>
    <row r="1485" spans="1:20" x14ac:dyDescent="0.25">
      <c r="A1485" s="3" t="s">
        <v>931</v>
      </c>
      <c r="B1485" s="3">
        <v>1</v>
      </c>
      <c r="C1485" s="5" t="s">
        <v>783</v>
      </c>
      <c r="D1485" t="s">
        <v>599</v>
      </c>
      <c r="E1485" s="5" t="s">
        <v>386</v>
      </c>
      <c r="F1485" s="3">
        <v>1</v>
      </c>
      <c r="J1485" s="3">
        <v>2</v>
      </c>
      <c r="M1485" s="3">
        <v>2</v>
      </c>
      <c r="O1485" s="75">
        <v>1</v>
      </c>
      <c r="P1485" s="75">
        <v>0</v>
      </c>
      <c r="Q1485" s="75">
        <v>0</v>
      </c>
      <c r="R1485" s="75">
        <v>0</v>
      </c>
      <c r="S1485" s="75">
        <v>0</v>
      </c>
      <c r="T1485" s="75" t="s">
        <v>6212</v>
      </c>
    </row>
    <row r="1486" spans="1:20" x14ac:dyDescent="0.25">
      <c r="A1486" s="3" t="s">
        <v>932</v>
      </c>
      <c r="B1486" s="3">
        <v>2</v>
      </c>
      <c r="C1486" s="5" t="s">
        <v>783</v>
      </c>
      <c r="D1486" t="s">
        <v>599</v>
      </c>
      <c r="E1486" s="5" t="s">
        <v>539</v>
      </c>
      <c r="F1486" s="3">
        <v>5</v>
      </c>
      <c r="G1486" s="3">
        <v>3</v>
      </c>
      <c r="J1486" s="3">
        <v>5</v>
      </c>
      <c r="M1486" s="3">
        <v>5</v>
      </c>
      <c r="O1486" s="75">
        <v>1</v>
      </c>
      <c r="P1486" s="75">
        <v>2</v>
      </c>
      <c r="Q1486" s="75">
        <v>2</v>
      </c>
      <c r="R1486" s="75">
        <v>1</v>
      </c>
      <c r="S1486" s="75">
        <v>1</v>
      </c>
    </row>
    <row r="1487" spans="1:20" x14ac:dyDescent="0.25">
      <c r="A1487" s="3" t="s">
        <v>932</v>
      </c>
      <c r="B1487" s="3">
        <v>2</v>
      </c>
      <c r="C1487" s="5" t="s">
        <v>783</v>
      </c>
      <c r="D1487" t="s">
        <v>599</v>
      </c>
      <c r="E1487" s="5" t="s">
        <v>573</v>
      </c>
      <c r="F1487" s="3">
        <v>3</v>
      </c>
      <c r="G1487" s="3">
        <v>3</v>
      </c>
      <c r="I1487" s="3">
        <v>4</v>
      </c>
      <c r="M1487" s="3">
        <v>4</v>
      </c>
      <c r="O1487" s="75">
        <v>1</v>
      </c>
      <c r="P1487" s="75">
        <v>2</v>
      </c>
      <c r="Q1487" s="75">
        <v>2</v>
      </c>
      <c r="R1487" s="75">
        <v>0</v>
      </c>
      <c r="S1487" s="75">
        <v>0</v>
      </c>
    </row>
    <row r="1488" spans="1:20" x14ac:dyDescent="0.25">
      <c r="A1488" s="3" t="s">
        <v>932</v>
      </c>
      <c r="B1488" s="3">
        <v>2</v>
      </c>
      <c r="C1488" s="5" t="s">
        <v>783</v>
      </c>
      <c r="D1488" t="s">
        <v>599</v>
      </c>
      <c r="E1488" s="5" t="s">
        <v>386</v>
      </c>
      <c r="F1488" s="3">
        <v>2</v>
      </c>
      <c r="J1488" s="3">
        <v>1</v>
      </c>
      <c r="M1488" s="3">
        <v>1</v>
      </c>
      <c r="O1488" s="75">
        <v>1</v>
      </c>
      <c r="P1488" s="75">
        <v>1</v>
      </c>
      <c r="Q1488" s="75">
        <v>0</v>
      </c>
      <c r="R1488" s="75">
        <v>0</v>
      </c>
      <c r="S1488" s="75">
        <v>0</v>
      </c>
      <c r="T1488" s="75" t="s">
        <v>6212</v>
      </c>
    </row>
    <row r="1489" spans="1:21" x14ac:dyDescent="0.25">
      <c r="A1489" s="3" t="s">
        <v>932</v>
      </c>
      <c r="B1489" s="3">
        <v>2</v>
      </c>
      <c r="C1489" s="5" t="s">
        <v>783</v>
      </c>
      <c r="D1489" t="s">
        <v>599</v>
      </c>
      <c r="E1489" s="5" t="s">
        <v>88</v>
      </c>
      <c r="F1489" s="3">
        <v>2</v>
      </c>
      <c r="I1489" s="3">
        <v>6</v>
      </c>
      <c r="J1489" s="3">
        <v>1</v>
      </c>
      <c r="M1489" s="3">
        <v>6</v>
      </c>
      <c r="O1489" s="75">
        <v>1</v>
      </c>
      <c r="P1489" s="75">
        <v>1</v>
      </c>
      <c r="Q1489" s="75">
        <v>0</v>
      </c>
      <c r="R1489" s="75">
        <v>0</v>
      </c>
      <c r="S1489" s="75">
        <v>0</v>
      </c>
    </row>
    <row r="1490" spans="1:21" x14ac:dyDescent="0.25">
      <c r="A1490" s="3" t="s">
        <v>932</v>
      </c>
      <c r="B1490" s="3">
        <v>2</v>
      </c>
      <c r="C1490" s="5" t="s">
        <v>783</v>
      </c>
      <c r="D1490" t="s">
        <v>599</v>
      </c>
      <c r="E1490" s="5" t="s">
        <v>89</v>
      </c>
      <c r="F1490" s="3">
        <v>2</v>
      </c>
      <c r="G1490" s="3">
        <v>2</v>
      </c>
      <c r="H1490" s="3">
        <v>5</v>
      </c>
      <c r="I1490" s="3">
        <v>6</v>
      </c>
      <c r="M1490" s="3">
        <v>7</v>
      </c>
      <c r="O1490" s="75">
        <v>1</v>
      </c>
      <c r="P1490" s="75">
        <v>2</v>
      </c>
      <c r="Q1490" s="75">
        <v>0</v>
      </c>
      <c r="R1490" s="75">
        <v>0</v>
      </c>
      <c r="S1490" s="75">
        <v>0</v>
      </c>
    </row>
    <row r="1491" spans="1:21" x14ac:dyDescent="0.25">
      <c r="A1491" s="3" t="s">
        <v>932</v>
      </c>
      <c r="B1491" s="3">
        <v>2</v>
      </c>
      <c r="C1491" s="5" t="s">
        <v>783</v>
      </c>
      <c r="D1491" t="s">
        <v>599</v>
      </c>
      <c r="E1491" s="5" t="s">
        <v>398</v>
      </c>
      <c r="F1491" s="3">
        <v>1</v>
      </c>
      <c r="I1491" s="3">
        <v>4</v>
      </c>
      <c r="M1491" s="3">
        <v>4</v>
      </c>
      <c r="O1491" s="75">
        <v>1</v>
      </c>
      <c r="P1491" s="75">
        <v>0</v>
      </c>
      <c r="Q1491" s="75">
        <v>0</v>
      </c>
      <c r="R1491" s="75">
        <v>0</v>
      </c>
      <c r="S1491" s="75">
        <v>0</v>
      </c>
    </row>
    <row r="1492" spans="1:21" x14ac:dyDescent="0.25">
      <c r="A1492" s="3" t="s">
        <v>932</v>
      </c>
      <c r="B1492" s="3">
        <v>2</v>
      </c>
      <c r="C1492" s="5" t="s">
        <v>783</v>
      </c>
      <c r="D1492" t="s">
        <v>599</v>
      </c>
      <c r="E1492" s="5" t="s">
        <v>157</v>
      </c>
      <c r="F1492" s="3">
        <v>1</v>
      </c>
      <c r="I1492" s="3">
        <v>4</v>
      </c>
      <c r="M1492" s="3">
        <v>4</v>
      </c>
      <c r="O1492" s="75">
        <v>1</v>
      </c>
      <c r="P1492" s="75">
        <v>0</v>
      </c>
      <c r="Q1492" s="75">
        <v>0</v>
      </c>
      <c r="R1492" s="75">
        <v>0</v>
      </c>
      <c r="S1492" s="75">
        <v>0</v>
      </c>
    </row>
    <row r="1493" spans="1:21" x14ac:dyDescent="0.25">
      <c r="A1493" s="3" t="s">
        <v>932</v>
      </c>
      <c r="B1493" s="3">
        <v>2</v>
      </c>
      <c r="C1493" s="5" t="s">
        <v>783</v>
      </c>
      <c r="D1493" t="s">
        <v>599</v>
      </c>
      <c r="E1493" s="5" t="s">
        <v>166</v>
      </c>
      <c r="G1493" s="3">
        <v>2</v>
      </c>
      <c r="I1493" s="3">
        <v>6</v>
      </c>
      <c r="M1493" s="3">
        <v>6</v>
      </c>
      <c r="O1493" s="75">
        <v>1</v>
      </c>
      <c r="P1493" s="75">
        <v>1</v>
      </c>
      <c r="Q1493" s="75">
        <v>0</v>
      </c>
      <c r="R1493" s="75">
        <v>0</v>
      </c>
      <c r="S1493" s="75">
        <v>0</v>
      </c>
    </row>
    <row r="1494" spans="1:21" x14ac:dyDescent="0.25">
      <c r="A1494" s="3" t="s">
        <v>932</v>
      </c>
      <c r="B1494" s="3">
        <v>2</v>
      </c>
      <c r="C1494" s="5" t="s">
        <v>783</v>
      </c>
      <c r="D1494" t="s">
        <v>599</v>
      </c>
      <c r="E1494" s="5" t="s">
        <v>21</v>
      </c>
      <c r="G1494" s="3">
        <v>2</v>
      </c>
      <c r="J1494" s="3">
        <v>2</v>
      </c>
      <c r="M1494" s="3">
        <v>2</v>
      </c>
      <c r="O1494" s="75">
        <v>1</v>
      </c>
      <c r="P1494" s="75">
        <v>1</v>
      </c>
      <c r="Q1494" s="75">
        <v>0</v>
      </c>
      <c r="R1494" s="75">
        <v>0</v>
      </c>
      <c r="S1494" s="75">
        <v>0</v>
      </c>
    </row>
    <row r="1495" spans="1:21" x14ac:dyDescent="0.25">
      <c r="A1495" s="3" t="s">
        <v>932</v>
      </c>
      <c r="B1495" s="3">
        <v>2</v>
      </c>
      <c r="C1495" s="5" t="s">
        <v>783</v>
      </c>
      <c r="D1495" t="s">
        <v>599</v>
      </c>
      <c r="E1495" s="5" t="s">
        <v>248</v>
      </c>
      <c r="F1495" s="3">
        <v>1</v>
      </c>
      <c r="I1495" s="3">
        <v>3</v>
      </c>
      <c r="M1495" s="3">
        <v>3</v>
      </c>
      <c r="O1495" s="75">
        <v>1</v>
      </c>
      <c r="P1495" s="75">
        <v>0</v>
      </c>
      <c r="Q1495" s="75">
        <v>0</v>
      </c>
      <c r="R1495" s="75">
        <v>0</v>
      </c>
      <c r="S1495" s="75">
        <v>0</v>
      </c>
    </row>
    <row r="1496" spans="1:21" x14ac:dyDescent="0.25">
      <c r="A1496" s="3" t="s">
        <v>933</v>
      </c>
      <c r="B1496" s="3">
        <v>3</v>
      </c>
      <c r="C1496" s="5" t="s">
        <v>783</v>
      </c>
      <c r="D1496" t="s">
        <v>599</v>
      </c>
      <c r="E1496" s="5" t="s">
        <v>558</v>
      </c>
      <c r="G1496" s="3">
        <v>4</v>
      </c>
      <c r="J1496" s="3">
        <v>1</v>
      </c>
      <c r="M1496" s="3">
        <v>1</v>
      </c>
      <c r="O1496" s="75">
        <v>1</v>
      </c>
      <c r="P1496" s="75">
        <v>1</v>
      </c>
      <c r="Q1496" s="75">
        <v>1</v>
      </c>
      <c r="R1496" s="75">
        <v>1</v>
      </c>
      <c r="S1496" s="75">
        <v>0</v>
      </c>
    </row>
    <row r="1497" spans="1:21" x14ac:dyDescent="0.25">
      <c r="A1497" s="3" t="s">
        <v>933</v>
      </c>
      <c r="B1497" s="3">
        <v>3</v>
      </c>
      <c r="C1497" s="5" t="s">
        <v>783</v>
      </c>
      <c r="D1497" t="s">
        <v>599</v>
      </c>
      <c r="E1497" s="5" t="s">
        <v>248</v>
      </c>
      <c r="G1497" s="3">
        <v>4</v>
      </c>
      <c r="J1497" s="3">
        <v>1</v>
      </c>
      <c r="M1497" s="3">
        <v>1</v>
      </c>
      <c r="O1497" s="75">
        <v>1</v>
      </c>
      <c r="P1497" s="75">
        <v>1</v>
      </c>
      <c r="Q1497" s="75">
        <v>1</v>
      </c>
      <c r="R1497" s="75">
        <v>1</v>
      </c>
      <c r="S1497" s="75">
        <v>0</v>
      </c>
    </row>
    <row r="1498" spans="1:21" x14ac:dyDescent="0.25">
      <c r="A1498" s="3" t="s">
        <v>933</v>
      </c>
      <c r="B1498" s="3">
        <v>3</v>
      </c>
      <c r="C1498" s="5" t="s">
        <v>783</v>
      </c>
      <c r="D1498" t="s">
        <v>599</v>
      </c>
      <c r="E1498" s="5" t="s">
        <v>88</v>
      </c>
      <c r="F1498" s="3">
        <v>2</v>
      </c>
      <c r="G1498" s="3">
        <v>3</v>
      </c>
      <c r="I1498" s="3">
        <v>6</v>
      </c>
      <c r="M1498" s="3">
        <v>6</v>
      </c>
      <c r="O1498" s="75">
        <v>1</v>
      </c>
      <c r="P1498" s="75">
        <v>2</v>
      </c>
      <c r="Q1498" s="75">
        <v>1</v>
      </c>
      <c r="R1498" s="75">
        <v>0</v>
      </c>
      <c r="S1498" s="75">
        <v>0</v>
      </c>
    </row>
    <row r="1499" spans="1:21" x14ac:dyDescent="0.25">
      <c r="A1499" s="3" t="s">
        <v>933</v>
      </c>
      <c r="B1499" s="3">
        <v>3</v>
      </c>
      <c r="C1499" s="5" t="s">
        <v>783</v>
      </c>
      <c r="D1499" t="s">
        <v>599</v>
      </c>
      <c r="E1499" s="5" t="s">
        <v>539</v>
      </c>
      <c r="F1499" s="3">
        <v>2</v>
      </c>
      <c r="G1499" s="3">
        <v>3</v>
      </c>
      <c r="J1499" s="3">
        <v>4</v>
      </c>
      <c r="M1499" s="3">
        <v>4</v>
      </c>
      <c r="O1499" s="75">
        <v>1</v>
      </c>
      <c r="P1499" s="75">
        <v>2</v>
      </c>
      <c r="Q1499" s="75">
        <v>1</v>
      </c>
      <c r="R1499" s="75">
        <v>0</v>
      </c>
      <c r="S1499" s="75">
        <v>0</v>
      </c>
    </row>
    <row r="1500" spans="1:21" x14ac:dyDescent="0.25">
      <c r="A1500" s="3" t="s">
        <v>933</v>
      </c>
      <c r="B1500" s="3">
        <v>3</v>
      </c>
      <c r="C1500" s="5" t="s">
        <v>783</v>
      </c>
      <c r="D1500" t="s">
        <v>599</v>
      </c>
      <c r="E1500" s="5" t="s">
        <v>386</v>
      </c>
      <c r="G1500" s="3">
        <v>2</v>
      </c>
      <c r="J1500" s="3">
        <v>2</v>
      </c>
      <c r="M1500" s="3">
        <v>2</v>
      </c>
      <c r="O1500" s="75">
        <v>1</v>
      </c>
      <c r="P1500" s="75">
        <v>1</v>
      </c>
      <c r="Q1500" s="75">
        <v>0</v>
      </c>
      <c r="R1500" s="75">
        <v>0</v>
      </c>
      <c r="S1500" s="75">
        <v>0</v>
      </c>
      <c r="T1500" s="75" t="s">
        <v>6212</v>
      </c>
    </row>
    <row r="1501" spans="1:21" x14ac:dyDescent="0.25">
      <c r="A1501" s="4" t="s">
        <v>933</v>
      </c>
      <c r="B1501" s="3">
        <v>3</v>
      </c>
      <c r="C1501" s="5" t="s">
        <v>783</v>
      </c>
      <c r="D1501" t="s">
        <v>599</v>
      </c>
      <c r="E1501" s="6" t="s">
        <v>550</v>
      </c>
      <c r="F1501" s="4"/>
      <c r="G1501" s="4">
        <v>2</v>
      </c>
      <c r="H1501" s="4"/>
      <c r="I1501" s="4">
        <v>1</v>
      </c>
      <c r="J1501" s="4"/>
      <c r="K1501" s="4"/>
      <c r="L1501" s="4"/>
      <c r="M1501" s="4">
        <v>1</v>
      </c>
      <c r="N1501" s="6"/>
      <c r="O1501" s="75">
        <v>1</v>
      </c>
      <c r="P1501" s="75">
        <v>1</v>
      </c>
      <c r="Q1501" s="75">
        <v>0</v>
      </c>
      <c r="R1501" s="75">
        <v>0</v>
      </c>
      <c r="S1501" s="75">
        <v>0</v>
      </c>
      <c r="U1501" s="75" t="s">
        <v>6213</v>
      </c>
    </row>
    <row r="1502" spans="1:21" x14ac:dyDescent="0.25">
      <c r="A1502" s="3" t="s">
        <v>933</v>
      </c>
      <c r="B1502" s="3">
        <v>3</v>
      </c>
      <c r="C1502" s="5" t="s">
        <v>783</v>
      </c>
      <c r="D1502" t="s">
        <v>599</v>
      </c>
      <c r="E1502" s="5" t="s">
        <v>577</v>
      </c>
      <c r="F1502" s="3">
        <v>3</v>
      </c>
      <c r="G1502" s="3">
        <v>2</v>
      </c>
      <c r="J1502" s="3">
        <v>2</v>
      </c>
      <c r="M1502" s="3">
        <v>2</v>
      </c>
      <c r="O1502" s="75">
        <v>1</v>
      </c>
      <c r="P1502" s="75">
        <v>2</v>
      </c>
      <c r="Q1502" s="75">
        <v>1</v>
      </c>
      <c r="R1502" s="75">
        <v>0</v>
      </c>
      <c r="S1502" s="75">
        <v>0</v>
      </c>
    </row>
    <row r="1503" spans="1:21" x14ac:dyDescent="0.25">
      <c r="A1503" s="3" t="s">
        <v>933</v>
      </c>
      <c r="B1503" s="3">
        <v>3</v>
      </c>
      <c r="C1503" s="5" t="s">
        <v>783</v>
      </c>
      <c r="D1503" t="s">
        <v>599</v>
      </c>
      <c r="E1503" s="5" t="s">
        <v>96</v>
      </c>
      <c r="F1503" s="3">
        <v>2</v>
      </c>
      <c r="G1503" s="3">
        <v>2</v>
      </c>
      <c r="J1503" s="3">
        <v>1</v>
      </c>
      <c r="M1503" s="3">
        <v>1</v>
      </c>
      <c r="O1503" s="75">
        <v>1</v>
      </c>
      <c r="P1503" s="75">
        <v>2</v>
      </c>
      <c r="Q1503" s="75">
        <v>0</v>
      </c>
      <c r="R1503" s="75">
        <v>0</v>
      </c>
      <c r="S1503" s="75">
        <v>0</v>
      </c>
    </row>
    <row r="1504" spans="1:21" x14ac:dyDescent="0.25">
      <c r="A1504" s="3" t="s">
        <v>933</v>
      </c>
      <c r="B1504" s="3">
        <v>3</v>
      </c>
      <c r="C1504" s="5" t="s">
        <v>783</v>
      </c>
      <c r="D1504" t="s">
        <v>599</v>
      </c>
      <c r="E1504" s="5" t="s">
        <v>392</v>
      </c>
      <c r="G1504" s="3">
        <v>2</v>
      </c>
      <c r="J1504" s="3">
        <v>1</v>
      </c>
      <c r="M1504" s="3">
        <v>1</v>
      </c>
      <c r="O1504" s="75">
        <v>1</v>
      </c>
      <c r="P1504" s="75">
        <v>1</v>
      </c>
      <c r="Q1504" s="75">
        <v>0</v>
      </c>
      <c r="R1504" s="75">
        <v>0</v>
      </c>
      <c r="S1504" s="75">
        <v>0</v>
      </c>
    </row>
    <row r="1505" spans="1:20" x14ac:dyDescent="0.25">
      <c r="A1505" s="3" t="s">
        <v>933</v>
      </c>
      <c r="B1505" s="3">
        <v>3</v>
      </c>
      <c r="C1505" s="5" t="s">
        <v>783</v>
      </c>
      <c r="D1505" t="s">
        <v>599</v>
      </c>
      <c r="E1505" s="5" t="s">
        <v>241</v>
      </c>
      <c r="F1505" s="3">
        <v>2</v>
      </c>
      <c r="G1505" s="3">
        <v>2</v>
      </c>
      <c r="I1505" s="3">
        <v>6</v>
      </c>
      <c r="M1505" s="3">
        <v>6</v>
      </c>
      <c r="O1505" s="75">
        <v>1</v>
      </c>
      <c r="P1505" s="75">
        <v>2</v>
      </c>
      <c r="Q1505" s="75">
        <v>0</v>
      </c>
      <c r="R1505" s="75">
        <v>0</v>
      </c>
      <c r="S1505" s="75">
        <v>0</v>
      </c>
    </row>
    <row r="1506" spans="1:20" x14ac:dyDescent="0.25">
      <c r="A1506" s="3" t="s">
        <v>933</v>
      </c>
      <c r="B1506" s="3">
        <v>3</v>
      </c>
      <c r="C1506" s="5" t="s">
        <v>783</v>
      </c>
      <c r="D1506" t="s">
        <v>599</v>
      </c>
      <c r="E1506" s="5" t="s">
        <v>89</v>
      </c>
      <c r="G1506" s="3">
        <v>2</v>
      </c>
      <c r="H1506" s="3">
        <v>2</v>
      </c>
      <c r="I1506" s="3">
        <v>4</v>
      </c>
      <c r="M1506" s="3">
        <v>4</v>
      </c>
      <c r="O1506" s="75">
        <v>1</v>
      </c>
      <c r="P1506" s="75">
        <v>1</v>
      </c>
      <c r="Q1506" s="75">
        <v>0</v>
      </c>
      <c r="R1506" s="75">
        <v>0</v>
      </c>
      <c r="S1506" s="75">
        <v>0</v>
      </c>
    </row>
    <row r="1507" spans="1:20" x14ac:dyDescent="0.25">
      <c r="A1507" s="3" t="s">
        <v>933</v>
      </c>
      <c r="B1507" s="3">
        <v>3</v>
      </c>
      <c r="C1507" s="5" t="s">
        <v>783</v>
      </c>
      <c r="D1507" t="s">
        <v>599</v>
      </c>
      <c r="E1507" s="5" t="s">
        <v>92</v>
      </c>
      <c r="F1507" s="3">
        <v>3</v>
      </c>
      <c r="G1507" s="3">
        <v>2</v>
      </c>
      <c r="J1507" s="3">
        <v>1</v>
      </c>
      <c r="M1507" s="3">
        <v>1</v>
      </c>
      <c r="O1507" s="75">
        <v>1</v>
      </c>
      <c r="P1507" s="75">
        <v>2</v>
      </c>
      <c r="Q1507" s="75">
        <v>1</v>
      </c>
      <c r="R1507" s="75">
        <v>0</v>
      </c>
      <c r="S1507" s="75">
        <v>0</v>
      </c>
    </row>
    <row r="1508" spans="1:20" x14ac:dyDescent="0.25">
      <c r="A1508" s="3" t="s">
        <v>933</v>
      </c>
      <c r="B1508" s="3">
        <v>3</v>
      </c>
      <c r="C1508" s="5" t="s">
        <v>783</v>
      </c>
      <c r="D1508" t="s">
        <v>599</v>
      </c>
      <c r="E1508" s="5" t="s">
        <v>307</v>
      </c>
      <c r="G1508" s="3">
        <v>2</v>
      </c>
      <c r="J1508" s="3">
        <v>1</v>
      </c>
      <c r="M1508" s="3">
        <v>1</v>
      </c>
      <c r="O1508" s="75">
        <v>1</v>
      </c>
      <c r="P1508" s="75">
        <v>1</v>
      </c>
      <c r="Q1508" s="75">
        <v>0</v>
      </c>
      <c r="R1508" s="75">
        <v>0</v>
      </c>
      <c r="S1508" s="75">
        <v>0</v>
      </c>
    </row>
    <row r="1509" spans="1:20" x14ac:dyDescent="0.25">
      <c r="A1509" s="3" t="s">
        <v>933</v>
      </c>
      <c r="B1509" s="3">
        <v>3</v>
      </c>
      <c r="C1509" s="5" t="s">
        <v>783</v>
      </c>
      <c r="D1509" t="s">
        <v>599</v>
      </c>
      <c r="E1509" s="5" t="s">
        <v>162</v>
      </c>
      <c r="F1509" s="3">
        <v>3</v>
      </c>
      <c r="G1509" s="3">
        <v>2</v>
      </c>
      <c r="J1509" s="3">
        <v>1</v>
      </c>
      <c r="M1509" s="3">
        <v>1</v>
      </c>
      <c r="O1509" s="75">
        <v>1</v>
      </c>
      <c r="P1509" s="75">
        <v>2</v>
      </c>
      <c r="Q1509" s="75">
        <v>1</v>
      </c>
      <c r="R1509" s="75">
        <v>0</v>
      </c>
      <c r="S1509" s="75">
        <v>0</v>
      </c>
    </row>
    <row r="1510" spans="1:20" x14ac:dyDescent="0.25">
      <c r="A1510" s="3" t="s">
        <v>933</v>
      </c>
      <c r="B1510" s="3">
        <v>3</v>
      </c>
      <c r="C1510" s="5" t="s">
        <v>783</v>
      </c>
      <c r="D1510" t="s">
        <v>599</v>
      </c>
      <c r="E1510" s="5" t="s">
        <v>153</v>
      </c>
      <c r="F1510" s="3">
        <v>2</v>
      </c>
      <c r="I1510" s="3">
        <v>3</v>
      </c>
      <c r="M1510" s="3">
        <v>3</v>
      </c>
      <c r="O1510" s="75">
        <v>1</v>
      </c>
      <c r="P1510" s="75">
        <v>1</v>
      </c>
      <c r="Q1510" s="75">
        <v>0</v>
      </c>
      <c r="R1510" s="75">
        <v>0</v>
      </c>
      <c r="S1510" s="75">
        <v>0</v>
      </c>
    </row>
    <row r="1511" spans="1:20" x14ac:dyDescent="0.25">
      <c r="A1511" s="3" t="s">
        <v>933</v>
      </c>
      <c r="B1511" s="3">
        <v>3</v>
      </c>
      <c r="C1511" s="5" t="s">
        <v>783</v>
      </c>
      <c r="D1511" t="s">
        <v>599</v>
      </c>
      <c r="E1511" s="5" t="s">
        <v>21</v>
      </c>
      <c r="F1511" s="3">
        <v>3</v>
      </c>
      <c r="J1511" s="3">
        <v>2</v>
      </c>
      <c r="M1511" s="3">
        <v>2</v>
      </c>
      <c r="O1511" s="75">
        <v>1</v>
      </c>
      <c r="P1511" s="75">
        <v>1</v>
      </c>
      <c r="Q1511" s="75">
        <v>1</v>
      </c>
      <c r="R1511" s="75">
        <v>0</v>
      </c>
      <c r="S1511" s="75">
        <v>0</v>
      </c>
    </row>
    <row r="1512" spans="1:20" x14ac:dyDescent="0.25">
      <c r="A1512" s="3" t="s">
        <v>933</v>
      </c>
      <c r="B1512" s="3">
        <v>3</v>
      </c>
      <c r="C1512" s="5" t="s">
        <v>783</v>
      </c>
      <c r="D1512" t="s">
        <v>599</v>
      </c>
      <c r="E1512" s="5" t="s">
        <v>299</v>
      </c>
      <c r="F1512" s="3">
        <v>5</v>
      </c>
      <c r="J1512" s="3">
        <v>2</v>
      </c>
      <c r="M1512" s="3">
        <v>2</v>
      </c>
      <c r="O1512" s="75">
        <v>1</v>
      </c>
      <c r="P1512" s="75">
        <v>1</v>
      </c>
      <c r="Q1512" s="75">
        <v>1</v>
      </c>
      <c r="R1512" s="75">
        <v>1</v>
      </c>
      <c r="S1512" s="75">
        <v>1</v>
      </c>
    </row>
    <row r="1513" spans="1:20" x14ac:dyDescent="0.25">
      <c r="A1513" s="3" t="s">
        <v>933</v>
      </c>
      <c r="B1513" s="3">
        <v>3</v>
      </c>
      <c r="C1513" s="5" t="s">
        <v>783</v>
      </c>
      <c r="D1513" t="s">
        <v>599</v>
      </c>
      <c r="E1513" s="5" t="s">
        <v>420</v>
      </c>
      <c r="F1513" s="3">
        <v>4</v>
      </c>
      <c r="J1513" s="3">
        <v>2</v>
      </c>
      <c r="M1513" s="3">
        <v>2</v>
      </c>
      <c r="O1513" s="75">
        <v>1</v>
      </c>
      <c r="P1513" s="75">
        <v>1</v>
      </c>
      <c r="Q1513" s="75">
        <v>1</v>
      </c>
      <c r="R1513" s="75">
        <v>1</v>
      </c>
      <c r="S1513" s="75">
        <v>0</v>
      </c>
    </row>
    <row r="1514" spans="1:20" x14ac:dyDescent="0.25">
      <c r="A1514" s="3" t="s">
        <v>933</v>
      </c>
      <c r="B1514" s="3">
        <v>3</v>
      </c>
      <c r="C1514" s="5" t="s">
        <v>783</v>
      </c>
      <c r="D1514" t="s">
        <v>599</v>
      </c>
      <c r="E1514" s="5" t="s">
        <v>378</v>
      </c>
      <c r="F1514" s="3">
        <v>3</v>
      </c>
      <c r="J1514" s="3">
        <v>1</v>
      </c>
      <c r="M1514" s="3">
        <v>1</v>
      </c>
      <c r="O1514" s="75">
        <v>1</v>
      </c>
      <c r="P1514" s="75">
        <v>1</v>
      </c>
      <c r="Q1514" s="75">
        <v>1</v>
      </c>
      <c r="R1514" s="75">
        <v>0</v>
      </c>
      <c r="S1514" s="75">
        <v>0</v>
      </c>
    </row>
    <row r="1515" spans="1:20" x14ac:dyDescent="0.25">
      <c r="A1515" s="3" t="s">
        <v>933</v>
      </c>
      <c r="B1515" s="3">
        <v>3</v>
      </c>
      <c r="C1515" s="5" t="s">
        <v>783</v>
      </c>
      <c r="D1515" t="s">
        <v>599</v>
      </c>
      <c r="E1515" s="5" t="s">
        <v>475</v>
      </c>
      <c r="F1515" s="3">
        <v>3</v>
      </c>
      <c r="J1515" s="3">
        <v>2</v>
      </c>
      <c r="M1515" s="3">
        <v>2</v>
      </c>
      <c r="O1515" s="75">
        <v>1</v>
      </c>
      <c r="P1515" s="75">
        <v>1</v>
      </c>
      <c r="Q1515" s="75">
        <v>1</v>
      </c>
      <c r="R1515" s="75">
        <v>0</v>
      </c>
      <c r="S1515" s="75">
        <v>0</v>
      </c>
    </row>
    <row r="1516" spans="1:20" x14ac:dyDescent="0.25">
      <c r="A1516" s="3" t="s">
        <v>933</v>
      </c>
      <c r="B1516" s="3">
        <v>3</v>
      </c>
      <c r="C1516" s="5" t="s">
        <v>783</v>
      </c>
      <c r="D1516" t="s">
        <v>599</v>
      </c>
      <c r="E1516" s="5" t="s">
        <v>551</v>
      </c>
      <c r="F1516" s="3">
        <v>3</v>
      </c>
      <c r="J1516" s="3">
        <v>1</v>
      </c>
      <c r="M1516" s="3">
        <v>1</v>
      </c>
      <c r="O1516" s="75">
        <v>1</v>
      </c>
      <c r="P1516" s="75">
        <v>1</v>
      </c>
      <c r="Q1516" s="75">
        <v>1</v>
      </c>
      <c r="R1516" s="75">
        <v>0</v>
      </c>
      <c r="S1516" s="75">
        <v>0</v>
      </c>
    </row>
    <row r="1517" spans="1:20" x14ac:dyDescent="0.25">
      <c r="A1517" s="3" t="s">
        <v>933</v>
      </c>
      <c r="B1517" s="3">
        <v>3</v>
      </c>
      <c r="C1517" s="5" t="s">
        <v>783</v>
      </c>
      <c r="D1517" t="s">
        <v>599</v>
      </c>
      <c r="E1517" s="9" t="s">
        <v>196</v>
      </c>
      <c r="F1517" s="3">
        <v>2</v>
      </c>
      <c r="J1517" s="3">
        <v>2</v>
      </c>
      <c r="M1517" s="3">
        <v>2</v>
      </c>
      <c r="O1517" s="75">
        <v>1</v>
      </c>
      <c r="P1517" s="75">
        <v>1</v>
      </c>
      <c r="Q1517" s="75">
        <v>0</v>
      </c>
      <c r="R1517" s="75">
        <v>0</v>
      </c>
      <c r="S1517" s="75">
        <v>0</v>
      </c>
    </row>
    <row r="1518" spans="1:20" x14ac:dyDescent="0.25">
      <c r="A1518" s="3" t="s">
        <v>933</v>
      </c>
      <c r="B1518" s="3">
        <v>3</v>
      </c>
      <c r="C1518" s="5" t="s">
        <v>783</v>
      </c>
      <c r="D1518" t="s">
        <v>599</v>
      </c>
      <c r="E1518" s="5" t="s">
        <v>157</v>
      </c>
      <c r="F1518" s="3">
        <v>2</v>
      </c>
      <c r="J1518" s="3">
        <v>5</v>
      </c>
      <c r="M1518" s="3">
        <v>5</v>
      </c>
      <c r="O1518" s="75">
        <v>1</v>
      </c>
      <c r="P1518" s="75">
        <v>1</v>
      </c>
      <c r="Q1518" s="75">
        <v>0</v>
      </c>
      <c r="R1518" s="75">
        <v>0</v>
      </c>
      <c r="S1518" s="75">
        <v>0</v>
      </c>
    </row>
    <row r="1519" spans="1:20" x14ac:dyDescent="0.25">
      <c r="A1519" s="3" t="s">
        <v>933</v>
      </c>
      <c r="B1519" s="3">
        <v>3</v>
      </c>
      <c r="C1519" s="5" t="s">
        <v>783</v>
      </c>
      <c r="D1519" t="s">
        <v>599</v>
      </c>
      <c r="E1519" s="5" t="s">
        <v>573</v>
      </c>
      <c r="F1519" s="3">
        <v>2</v>
      </c>
      <c r="I1519" s="3">
        <v>4</v>
      </c>
      <c r="M1519" s="3">
        <v>4</v>
      </c>
      <c r="O1519" s="75">
        <v>1</v>
      </c>
      <c r="P1519" s="75">
        <v>1</v>
      </c>
      <c r="Q1519" s="75">
        <v>0</v>
      </c>
      <c r="R1519" s="75">
        <v>0</v>
      </c>
      <c r="S1519" s="75">
        <v>0</v>
      </c>
    </row>
    <row r="1520" spans="1:20" x14ac:dyDescent="0.25">
      <c r="A1520" s="3" t="s">
        <v>933</v>
      </c>
      <c r="B1520" s="3">
        <v>3</v>
      </c>
      <c r="C1520" s="5" t="s">
        <v>783</v>
      </c>
      <c r="D1520" t="s">
        <v>599</v>
      </c>
      <c r="E1520" s="5" t="s">
        <v>380</v>
      </c>
      <c r="F1520" s="3">
        <v>1</v>
      </c>
      <c r="J1520" s="3">
        <v>1</v>
      </c>
      <c r="M1520" s="3">
        <v>1</v>
      </c>
      <c r="O1520" s="75">
        <v>1</v>
      </c>
      <c r="P1520" s="75">
        <v>0</v>
      </c>
      <c r="Q1520" s="75">
        <v>0</v>
      </c>
      <c r="R1520" s="75">
        <v>0</v>
      </c>
      <c r="S1520" s="75">
        <v>0</v>
      </c>
      <c r="T1520" s="75" t="s">
        <v>6212</v>
      </c>
    </row>
    <row r="1521" spans="1:21" x14ac:dyDescent="0.25">
      <c r="A1521" s="3" t="s">
        <v>933</v>
      </c>
      <c r="B1521" s="3">
        <v>3</v>
      </c>
      <c r="C1521" s="5" t="s">
        <v>783</v>
      </c>
      <c r="D1521" t="s">
        <v>599</v>
      </c>
      <c r="E1521" s="5" t="s">
        <v>166</v>
      </c>
      <c r="F1521" s="3">
        <v>1</v>
      </c>
      <c r="I1521" s="3">
        <v>5</v>
      </c>
      <c r="M1521" s="3">
        <v>5</v>
      </c>
      <c r="O1521" s="75">
        <v>1</v>
      </c>
      <c r="P1521" s="75">
        <v>0</v>
      </c>
      <c r="Q1521" s="75">
        <v>0</v>
      </c>
      <c r="R1521" s="75">
        <v>0</v>
      </c>
      <c r="S1521" s="75">
        <v>0</v>
      </c>
    </row>
    <row r="1522" spans="1:21" x14ac:dyDescent="0.25">
      <c r="A1522" s="3" t="s">
        <v>933</v>
      </c>
      <c r="B1522" s="3">
        <v>3</v>
      </c>
      <c r="C1522" s="5" t="s">
        <v>783</v>
      </c>
      <c r="D1522" t="s">
        <v>599</v>
      </c>
      <c r="E1522" s="5" t="s">
        <v>194</v>
      </c>
      <c r="G1522" s="3">
        <v>4</v>
      </c>
      <c r="J1522" s="3">
        <v>2</v>
      </c>
      <c r="M1522" s="3">
        <v>2</v>
      </c>
      <c r="O1522" s="75">
        <v>1</v>
      </c>
      <c r="P1522" s="75">
        <v>1</v>
      </c>
      <c r="Q1522" s="75">
        <v>1</v>
      </c>
      <c r="R1522" s="75">
        <v>1</v>
      </c>
      <c r="S1522" s="75">
        <v>0</v>
      </c>
    </row>
    <row r="1523" spans="1:21" x14ac:dyDescent="0.25">
      <c r="A1523" s="3" t="s">
        <v>933</v>
      </c>
      <c r="B1523" s="3">
        <v>3</v>
      </c>
      <c r="C1523" s="5" t="s">
        <v>783</v>
      </c>
      <c r="D1523" t="s">
        <v>599</v>
      </c>
      <c r="E1523" s="5" t="s">
        <v>398</v>
      </c>
      <c r="F1523" s="3">
        <v>1</v>
      </c>
      <c r="I1523" s="3">
        <v>3</v>
      </c>
      <c r="M1523" s="3">
        <v>3</v>
      </c>
      <c r="O1523" s="75">
        <v>1</v>
      </c>
      <c r="P1523" s="75">
        <v>0</v>
      </c>
      <c r="Q1523" s="75">
        <v>0</v>
      </c>
      <c r="R1523" s="75">
        <v>0</v>
      </c>
      <c r="S1523" s="75">
        <v>0</v>
      </c>
    </row>
    <row r="1524" spans="1:21" x14ac:dyDescent="0.25">
      <c r="A1524" s="3" t="s">
        <v>934</v>
      </c>
      <c r="B1524">
        <v>1</v>
      </c>
      <c r="C1524" s="5" t="s">
        <v>725</v>
      </c>
      <c r="D1524" t="s">
        <v>599</v>
      </c>
      <c r="E1524" s="5" t="s">
        <v>394</v>
      </c>
      <c r="F1524" s="3">
        <v>5</v>
      </c>
      <c r="J1524" s="3">
        <v>1</v>
      </c>
      <c r="M1524" s="3">
        <v>1</v>
      </c>
      <c r="O1524" s="75">
        <v>1</v>
      </c>
      <c r="P1524" s="75">
        <v>1</v>
      </c>
      <c r="Q1524" s="75">
        <v>1</v>
      </c>
      <c r="R1524" s="75">
        <v>1</v>
      </c>
      <c r="S1524" s="75">
        <v>1</v>
      </c>
    </row>
    <row r="1525" spans="1:21" x14ac:dyDescent="0.25">
      <c r="A1525" s="3" t="s">
        <v>934</v>
      </c>
      <c r="B1525">
        <v>1</v>
      </c>
      <c r="C1525" s="5" t="s">
        <v>725</v>
      </c>
      <c r="D1525" t="s">
        <v>599</v>
      </c>
      <c r="E1525" s="5" t="s">
        <v>98</v>
      </c>
      <c r="F1525" s="3">
        <v>5</v>
      </c>
      <c r="G1525" s="3">
        <v>3</v>
      </c>
      <c r="J1525" s="3">
        <v>1</v>
      </c>
      <c r="M1525" s="3">
        <v>1</v>
      </c>
      <c r="O1525" s="75">
        <v>1</v>
      </c>
      <c r="P1525" s="75">
        <v>2</v>
      </c>
      <c r="Q1525" s="75">
        <v>2</v>
      </c>
      <c r="R1525" s="75">
        <v>1</v>
      </c>
      <c r="S1525" s="75">
        <v>1</v>
      </c>
    </row>
    <row r="1526" spans="1:21" x14ac:dyDescent="0.25">
      <c r="A1526" s="3" t="s">
        <v>934</v>
      </c>
      <c r="B1526">
        <v>1</v>
      </c>
      <c r="C1526" s="5" t="s">
        <v>725</v>
      </c>
      <c r="D1526" t="s">
        <v>599</v>
      </c>
      <c r="E1526" s="5" t="s">
        <v>370</v>
      </c>
      <c r="F1526" s="3">
        <v>4</v>
      </c>
      <c r="G1526" s="3">
        <v>3</v>
      </c>
      <c r="I1526" s="3">
        <v>4</v>
      </c>
      <c r="J1526" s="3">
        <v>4</v>
      </c>
      <c r="M1526" s="3">
        <v>5</v>
      </c>
      <c r="O1526" s="75">
        <v>1</v>
      </c>
      <c r="P1526" s="75">
        <v>2</v>
      </c>
      <c r="Q1526" s="75">
        <v>2</v>
      </c>
      <c r="R1526" s="75">
        <v>1</v>
      </c>
      <c r="S1526" s="75">
        <v>0</v>
      </c>
    </row>
    <row r="1527" spans="1:21" x14ac:dyDescent="0.25">
      <c r="A1527" s="3" t="s">
        <v>934</v>
      </c>
      <c r="B1527">
        <v>1</v>
      </c>
      <c r="C1527" s="5" t="s">
        <v>725</v>
      </c>
      <c r="D1527" t="s">
        <v>599</v>
      </c>
      <c r="E1527" s="5" t="s">
        <v>346</v>
      </c>
      <c r="F1527" s="3">
        <v>4</v>
      </c>
      <c r="G1527" s="3">
        <v>4</v>
      </c>
      <c r="I1527" s="3">
        <v>5</v>
      </c>
      <c r="J1527" s="3">
        <v>2</v>
      </c>
      <c r="M1527" s="3">
        <v>5</v>
      </c>
      <c r="O1527" s="75">
        <v>1</v>
      </c>
      <c r="P1527" s="75">
        <v>2</v>
      </c>
      <c r="Q1527" s="75">
        <v>2</v>
      </c>
      <c r="R1527" s="75">
        <v>2</v>
      </c>
      <c r="S1527" s="75">
        <v>0</v>
      </c>
    </row>
    <row r="1528" spans="1:21" x14ac:dyDescent="0.25">
      <c r="A1528" s="3" t="s">
        <v>934</v>
      </c>
      <c r="B1528">
        <v>1</v>
      </c>
      <c r="C1528" s="5" t="s">
        <v>725</v>
      </c>
      <c r="D1528" t="s">
        <v>599</v>
      </c>
      <c r="E1528" s="5" t="s">
        <v>153</v>
      </c>
      <c r="F1528" s="3">
        <v>3</v>
      </c>
      <c r="I1528" s="3">
        <v>2</v>
      </c>
      <c r="J1528" s="3">
        <v>1</v>
      </c>
      <c r="M1528" s="3">
        <v>2</v>
      </c>
      <c r="O1528" s="75">
        <v>1</v>
      </c>
      <c r="P1528" s="75">
        <v>1</v>
      </c>
      <c r="Q1528" s="75">
        <v>1</v>
      </c>
      <c r="R1528" s="75">
        <v>0</v>
      </c>
      <c r="S1528" s="75">
        <v>0</v>
      </c>
    </row>
    <row r="1529" spans="1:21" x14ac:dyDescent="0.25">
      <c r="A1529" s="3" t="s">
        <v>934</v>
      </c>
      <c r="B1529">
        <v>1</v>
      </c>
      <c r="C1529" s="5" t="s">
        <v>725</v>
      </c>
      <c r="D1529" t="s">
        <v>599</v>
      </c>
      <c r="E1529" s="5" t="s">
        <v>157</v>
      </c>
      <c r="F1529" s="3">
        <v>2</v>
      </c>
      <c r="G1529" s="3">
        <v>2</v>
      </c>
      <c r="I1529" s="3">
        <v>2</v>
      </c>
      <c r="J1529" s="3">
        <v>1</v>
      </c>
      <c r="M1529" s="3">
        <v>2</v>
      </c>
      <c r="O1529" s="75">
        <v>1</v>
      </c>
      <c r="P1529" s="75">
        <v>2</v>
      </c>
      <c r="Q1529" s="75">
        <v>0</v>
      </c>
      <c r="R1529" s="75">
        <v>0</v>
      </c>
      <c r="S1529" s="75">
        <v>0</v>
      </c>
    </row>
    <row r="1530" spans="1:21" x14ac:dyDescent="0.25">
      <c r="A1530" s="3" t="s">
        <v>934</v>
      </c>
      <c r="B1530">
        <v>1</v>
      </c>
      <c r="C1530" s="5" t="s">
        <v>725</v>
      </c>
      <c r="D1530" t="s">
        <v>599</v>
      </c>
      <c r="E1530" s="5" t="s">
        <v>326</v>
      </c>
      <c r="F1530" s="3">
        <v>2</v>
      </c>
      <c r="G1530" s="3">
        <v>2</v>
      </c>
      <c r="H1530" s="3">
        <v>7</v>
      </c>
      <c r="I1530" s="3">
        <v>5</v>
      </c>
      <c r="M1530" s="3">
        <v>7</v>
      </c>
      <c r="O1530" s="75">
        <v>1</v>
      </c>
      <c r="P1530" s="75">
        <v>2</v>
      </c>
      <c r="Q1530" s="75">
        <v>0</v>
      </c>
      <c r="R1530" s="75">
        <v>0</v>
      </c>
      <c r="S1530" s="75">
        <v>0</v>
      </c>
    </row>
    <row r="1531" spans="1:21" x14ac:dyDescent="0.25">
      <c r="A1531" s="3" t="s">
        <v>934</v>
      </c>
      <c r="B1531">
        <v>1</v>
      </c>
      <c r="C1531" s="5" t="s">
        <v>725</v>
      </c>
      <c r="D1531" t="s">
        <v>599</v>
      </c>
      <c r="E1531" s="5" t="s">
        <v>179</v>
      </c>
      <c r="F1531" s="3">
        <v>2</v>
      </c>
      <c r="I1531" s="3">
        <v>3</v>
      </c>
      <c r="M1531" s="3">
        <v>3</v>
      </c>
      <c r="O1531" s="75">
        <v>1</v>
      </c>
      <c r="P1531" s="75">
        <v>1</v>
      </c>
      <c r="Q1531" s="75">
        <v>0</v>
      </c>
      <c r="R1531" s="75">
        <v>0</v>
      </c>
      <c r="S1531" s="75">
        <v>0</v>
      </c>
    </row>
    <row r="1532" spans="1:21" x14ac:dyDescent="0.25">
      <c r="A1532" s="3" t="s">
        <v>934</v>
      </c>
      <c r="B1532">
        <v>1</v>
      </c>
      <c r="C1532" s="5" t="s">
        <v>725</v>
      </c>
      <c r="D1532" t="s">
        <v>599</v>
      </c>
      <c r="E1532" s="5" t="s">
        <v>573</v>
      </c>
      <c r="F1532" s="3">
        <v>2</v>
      </c>
      <c r="I1532" s="3">
        <v>4</v>
      </c>
      <c r="J1532" s="3">
        <v>2</v>
      </c>
      <c r="M1532" s="3">
        <v>4</v>
      </c>
      <c r="O1532" s="75">
        <v>1</v>
      </c>
      <c r="P1532" s="75">
        <v>1</v>
      </c>
      <c r="Q1532" s="75">
        <v>0</v>
      </c>
      <c r="R1532" s="75">
        <v>0</v>
      </c>
      <c r="S1532" s="75">
        <v>0</v>
      </c>
    </row>
    <row r="1533" spans="1:21" x14ac:dyDescent="0.25">
      <c r="A1533" s="3" t="s">
        <v>934</v>
      </c>
      <c r="B1533">
        <v>1</v>
      </c>
      <c r="C1533" s="5" t="s">
        <v>725</v>
      </c>
      <c r="D1533" t="s">
        <v>599</v>
      </c>
      <c r="E1533" s="5" t="s">
        <v>557</v>
      </c>
      <c r="F1533" s="3">
        <v>2</v>
      </c>
      <c r="J1533" s="3">
        <v>2</v>
      </c>
      <c r="M1533" s="3">
        <v>2</v>
      </c>
      <c r="O1533" s="75">
        <v>1</v>
      </c>
      <c r="P1533" s="75">
        <v>1</v>
      </c>
      <c r="Q1533" s="75">
        <v>0</v>
      </c>
      <c r="R1533" s="75">
        <v>0</v>
      </c>
      <c r="S1533" s="75">
        <v>0</v>
      </c>
    </row>
    <row r="1534" spans="1:21" x14ac:dyDescent="0.25">
      <c r="A1534" s="3" t="s">
        <v>934</v>
      </c>
      <c r="B1534">
        <v>1</v>
      </c>
      <c r="C1534" s="5" t="s">
        <v>725</v>
      </c>
      <c r="D1534" t="s">
        <v>599</v>
      </c>
      <c r="E1534" s="5" t="s">
        <v>187</v>
      </c>
      <c r="F1534" s="3">
        <v>2</v>
      </c>
      <c r="I1534" s="3">
        <v>2</v>
      </c>
      <c r="M1534" s="3">
        <v>2</v>
      </c>
      <c r="O1534" s="75">
        <v>1</v>
      </c>
      <c r="P1534" s="75">
        <v>1</v>
      </c>
      <c r="Q1534" s="75">
        <v>0</v>
      </c>
      <c r="R1534" s="75">
        <v>0</v>
      </c>
      <c r="S1534" s="75">
        <v>0</v>
      </c>
    </row>
    <row r="1535" spans="1:21" x14ac:dyDescent="0.25">
      <c r="A1535" s="3" t="s">
        <v>934</v>
      </c>
      <c r="B1535">
        <v>1</v>
      </c>
      <c r="C1535" s="5" t="s">
        <v>725</v>
      </c>
      <c r="D1535" t="s">
        <v>599</v>
      </c>
      <c r="E1535" s="5" t="s">
        <v>88</v>
      </c>
      <c r="F1535" s="3">
        <v>2</v>
      </c>
      <c r="I1535" s="3">
        <v>2</v>
      </c>
      <c r="M1535" s="3">
        <v>2</v>
      </c>
      <c r="O1535" s="75">
        <v>1</v>
      </c>
      <c r="P1535" s="75">
        <v>1</v>
      </c>
      <c r="Q1535" s="75">
        <v>0</v>
      </c>
      <c r="R1535" s="75">
        <v>0</v>
      </c>
      <c r="S1535" s="75">
        <v>0</v>
      </c>
    </row>
    <row r="1536" spans="1:21" x14ac:dyDescent="0.25">
      <c r="A1536" s="3" t="s">
        <v>934</v>
      </c>
      <c r="B1536">
        <v>1</v>
      </c>
      <c r="C1536" s="5" t="s">
        <v>725</v>
      </c>
      <c r="D1536" t="s">
        <v>599</v>
      </c>
      <c r="E1536" s="5" t="s">
        <v>413</v>
      </c>
      <c r="F1536" s="3">
        <v>2</v>
      </c>
      <c r="J1536" s="3">
        <v>2</v>
      </c>
      <c r="M1536" s="3">
        <v>2</v>
      </c>
      <c r="O1536" s="75">
        <v>1</v>
      </c>
      <c r="P1536" s="75">
        <v>1</v>
      </c>
      <c r="Q1536" s="75">
        <v>0</v>
      </c>
      <c r="R1536" s="75">
        <v>0</v>
      </c>
      <c r="S1536" s="75">
        <v>0</v>
      </c>
      <c r="U1536" s="75" t="s">
        <v>6215</v>
      </c>
    </row>
    <row r="1537" spans="1:19" x14ac:dyDescent="0.25">
      <c r="A1537" s="3" t="s">
        <v>934</v>
      </c>
      <c r="B1537">
        <v>1</v>
      </c>
      <c r="C1537" s="5" t="s">
        <v>725</v>
      </c>
      <c r="D1537" t="s">
        <v>599</v>
      </c>
      <c r="E1537" s="10" t="s">
        <v>321</v>
      </c>
      <c r="F1537" s="3">
        <v>1</v>
      </c>
      <c r="J1537" s="3">
        <v>2</v>
      </c>
      <c r="M1537" s="3">
        <v>2</v>
      </c>
      <c r="O1537" s="75">
        <v>1</v>
      </c>
      <c r="P1537" s="75">
        <v>0</v>
      </c>
      <c r="Q1537" s="75">
        <v>0</v>
      </c>
      <c r="R1537" s="75">
        <v>0</v>
      </c>
      <c r="S1537" s="75">
        <v>0</v>
      </c>
    </row>
    <row r="1538" spans="1:19" x14ac:dyDescent="0.25">
      <c r="A1538" s="3" t="s">
        <v>934</v>
      </c>
      <c r="B1538">
        <v>1</v>
      </c>
      <c r="C1538" s="5" t="s">
        <v>725</v>
      </c>
      <c r="D1538" t="s">
        <v>599</v>
      </c>
      <c r="E1538" s="5" t="s">
        <v>87</v>
      </c>
      <c r="F1538" s="3">
        <v>5</v>
      </c>
      <c r="J1538" s="3">
        <v>6</v>
      </c>
      <c r="M1538" s="3">
        <v>6</v>
      </c>
      <c r="N1538" s="5" t="s">
        <v>772</v>
      </c>
      <c r="O1538" s="75">
        <v>1</v>
      </c>
      <c r="P1538" s="75">
        <v>1</v>
      </c>
      <c r="Q1538" s="75">
        <v>1</v>
      </c>
      <c r="R1538" s="75">
        <v>1</v>
      </c>
      <c r="S1538" s="75">
        <v>1</v>
      </c>
    </row>
    <row r="1539" spans="1:19" x14ac:dyDescent="0.25">
      <c r="A1539" s="3" t="s">
        <v>934</v>
      </c>
      <c r="B1539">
        <v>1</v>
      </c>
      <c r="C1539" s="5" t="s">
        <v>725</v>
      </c>
      <c r="D1539" t="s">
        <v>599</v>
      </c>
      <c r="E1539" s="5" t="s">
        <v>405</v>
      </c>
      <c r="G1539" s="3">
        <v>3</v>
      </c>
      <c r="H1539" s="3">
        <v>3</v>
      </c>
      <c r="J1539" s="3">
        <v>1</v>
      </c>
      <c r="M1539" s="3">
        <v>3</v>
      </c>
      <c r="O1539" s="75">
        <v>1</v>
      </c>
      <c r="P1539" s="75">
        <v>1</v>
      </c>
      <c r="Q1539" s="75">
        <v>1</v>
      </c>
      <c r="R1539" s="75">
        <v>0</v>
      </c>
      <c r="S1539" s="75">
        <v>0</v>
      </c>
    </row>
    <row r="1540" spans="1:19" x14ac:dyDescent="0.25">
      <c r="A1540" s="3" t="s">
        <v>934</v>
      </c>
      <c r="B1540">
        <v>1</v>
      </c>
      <c r="C1540" s="5" t="s">
        <v>725</v>
      </c>
      <c r="D1540" t="s">
        <v>599</v>
      </c>
      <c r="E1540" s="5" t="s">
        <v>387</v>
      </c>
      <c r="G1540" s="3">
        <v>2</v>
      </c>
      <c r="I1540" s="3">
        <v>3</v>
      </c>
      <c r="M1540" s="3">
        <v>3</v>
      </c>
      <c r="O1540" s="75">
        <v>1</v>
      </c>
      <c r="P1540" s="75">
        <v>1</v>
      </c>
      <c r="Q1540" s="75">
        <v>0</v>
      </c>
      <c r="R1540" s="75">
        <v>0</v>
      </c>
      <c r="S1540" s="75">
        <v>0</v>
      </c>
    </row>
    <row r="1541" spans="1:19" x14ac:dyDescent="0.25">
      <c r="A1541" s="3" t="s">
        <v>934</v>
      </c>
      <c r="B1541">
        <v>1</v>
      </c>
      <c r="C1541" s="5" t="s">
        <v>725</v>
      </c>
      <c r="D1541" t="s">
        <v>599</v>
      </c>
      <c r="E1541" s="5" t="s">
        <v>28</v>
      </c>
      <c r="G1541" s="3">
        <v>2</v>
      </c>
      <c r="I1541" s="3">
        <v>4</v>
      </c>
      <c r="J1541" s="3">
        <v>2</v>
      </c>
      <c r="M1541" s="3">
        <v>4</v>
      </c>
      <c r="O1541" s="75">
        <v>1</v>
      </c>
      <c r="P1541" s="75">
        <v>1</v>
      </c>
      <c r="Q1541" s="75">
        <v>0</v>
      </c>
      <c r="R1541" s="75">
        <v>0</v>
      </c>
      <c r="S1541" s="75">
        <v>0</v>
      </c>
    </row>
    <row r="1542" spans="1:19" x14ac:dyDescent="0.25">
      <c r="A1542" s="3" t="s">
        <v>934</v>
      </c>
      <c r="B1542">
        <v>1</v>
      </c>
      <c r="C1542" s="5" t="s">
        <v>725</v>
      </c>
      <c r="D1542" t="s">
        <v>599</v>
      </c>
      <c r="E1542" s="5" t="s">
        <v>166</v>
      </c>
      <c r="G1542" s="3">
        <v>2</v>
      </c>
      <c r="I1542" s="3">
        <v>4</v>
      </c>
      <c r="M1542" s="3">
        <v>4</v>
      </c>
      <c r="O1542" s="75">
        <v>1</v>
      </c>
      <c r="P1542" s="75">
        <v>1</v>
      </c>
      <c r="Q1542" s="75">
        <v>0</v>
      </c>
      <c r="R1542" s="75">
        <v>0</v>
      </c>
      <c r="S1542" s="75">
        <v>0</v>
      </c>
    </row>
    <row r="1543" spans="1:19" x14ac:dyDescent="0.25">
      <c r="A1543" s="3" t="s">
        <v>934</v>
      </c>
      <c r="B1543">
        <v>1</v>
      </c>
      <c r="C1543" s="5" t="s">
        <v>725</v>
      </c>
      <c r="D1543" t="s">
        <v>599</v>
      </c>
      <c r="E1543" s="5" t="s">
        <v>14</v>
      </c>
      <c r="F1543" s="3">
        <v>1</v>
      </c>
      <c r="H1543" s="3">
        <v>6</v>
      </c>
      <c r="J1543" s="3">
        <v>1</v>
      </c>
      <c r="M1543" s="3">
        <v>6</v>
      </c>
      <c r="O1543" s="75">
        <v>1</v>
      </c>
      <c r="P1543" s="75">
        <v>0</v>
      </c>
      <c r="Q1543" s="75">
        <v>0</v>
      </c>
      <c r="R1543" s="75">
        <v>0</v>
      </c>
      <c r="S1543" s="75">
        <v>0</v>
      </c>
    </row>
    <row r="1544" spans="1:19" x14ac:dyDescent="0.25">
      <c r="A1544" s="3" t="s">
        <v>934</v>
      </c>
      <c r="B1544">
        <v>1</v>
      </c>
      <c r="C1544" s="5" t="s">
        <v>725</v>
      </c>
      <c r="D1544" t="s">
        <v>599</v>
      </c>
      <c r="E1544" s="5" t="s">
        <v>390</v>
      </c>
      <c r="F1544" s="3">
        <v>1</v>
      </c>
      <c r="H1544" s="3">
        <v>6</v>
      </c>
      <c r="M1544" s="3">
        <v>6</v>
      </c>
      <c r="O1544" s="75">
        <v>1</v>
      </c>
      <c r="P1544" s="75">
        <v>0</v>
      </c>
      <c r="Q1544" s="75">
        <v>0</v>
      </c>
      <c r="R1544" s="75">
        <v>0</v>
      </c>
      <c r="S1544" s="75">
        <v>0</v>
      </c>
    </row>
    <row r="1545" spans="1:19" x14ac:dyDescent="0.25">
      <c r="A1545" s="3" t="s">
        <v>934</v>
      </c>
      <c r="B1545">
        <v>1</v>
      </c>
      <c r="C1545" s="5" t="s">
        <v>725</v>
      </c>
      <c r="D1545" t="s">
        <v>599</v>
      </c>
      <c r="E1545" s="5" t="s">
        <v>556</v>
      </c>
      <c r="F1545" s="3">
        <v>1</v>
      </c>
      <c r="J1545" s="3">
        <v>1</v>
      </c>
      <c r="M1545" s="3">
        <v>1</v>
      </c>
      <c r="O1545" s="75">
        <v>1</v>
      </c>
      <c r="P1545" s="75">
        <v>0</v>
      </c>
      <c r="Q1545" s="75">
        <v>0</v>
      </c>
      <c r="R1545" s="75">
        <v>0</v>
      </c>
      <c r="S1545" s="75">
        <v>0</v>
      </c>
    </row>
    <row r="1546" spans="1:19" x14ac:dyDescent="0.25">
      <c r="A1546" s="3" t="s">
        <v>934</v>
      </c>
      <c r="B1546">
        <v>1</v>
      </c>
      <c r="C1546" s="5" t="s">
        <v>725</v>
      </c>
      <c r="D1546" t="s">
        <v>599</v>
      </c>
      <c r="E1546" s="5" t="s">
        <v>198</v>
      </c>
      <c r="F1546" s="3">
        <v>1</v>
      </c>
      <c r="J1546" s="3">
        <v>1</v>
      </c>
      <c r="M1546" s="3">
        <v>1</v>
      </c>
      <c r="O1546" s="75">
        <v>1</v>
      </c>
      <c r="P1546" s="75">
        <v>0</v>
      </c>
      <c r="Q1546" s="75">
        <v>0</v>
      </c>
      <c r="R1546" s="75">
        <v>0</v>
      </c>
      <c r="S1546" s="75">
        <v>0</v>
      </c>
    </row>
    <row r="1547" spans="1:19" x14ac:dyDescent="0.25">
      <c r="A1547" s="3" t="s">
        <v>934</v>
      </c>
      <c r="B1547">
        <v>1</v>
      </c>
      <c r="C1547" s="5" t="s">
        <v>725</v>
      </c>
      <c r="D1547" t="s">
        <v>599</v>
      </c>
      <c r="E1547" s="5" t="s">
        <v>471</v>
      </c>
      <c r="F1547" s="3">
        <v>1</v>
      </c>
      <c r="J1547" s="3">
        <v>1</v>
      </c>
      <c r="M1547" s="3">
        <v>1</v>
      </c>
      <c r="O1547" s="75">
        <v>1</v>
      </c>
      <c r="P1547" s="75">
        <v>0</v>
      </c>
      <c r="Q1547" s="75">
        <v>0</v>
      </c>
      <c r="R1547" s="75">
        <v>0</v>
      </c>
      <c r="S1547" s="75">
        <v>0</v>
      </c>
    </row>
    <row r="1548" spans="1:19" x14ac:dyDescent="0.25">
      <c r="A1548" s="3" t="s">
        <v>934</v>
      </c>
      <c r="B1548">
        <v>1</v>
      </c>
      <c r="C1548" s="5" t="s">
        <v>725</v>
      </c>
      <c r="D1548" t="s">
        <v>599</v>
      </c>
      <c r="E1548" s="5" t="s">
        <v>423</v>
      </c>
      <c r="F1548" s="3">
        <v>1</v>
      </c>
      <c r="J1548" s="3">
        <v>1</v>
      </c>
      <c r="M1548" s="3">
        <v>1</v>
      </c>
      <c r="O1548" s="75">
        <v>1</v>
      </c>
      <c r="P1548" s="75">
        <v>0</v>
      </c>
      <c r="Q1548" s="75">
        <v>0</v>
      </c>
      <c r="R1548" s="75">
        <v>0</v>
      </c>
      <c r="S1548" s="75">
        <v>0</v>
      </c>
    </row>
    <row r="1549" spans="1:19" x14ac:dyDescent="0.25">
      <c r="A1549" s="3" t="s">
        <v>934</v>
      </c>
      <c r="B1549">
        <v>1</v>
      </c>
      <c r="C1549" s="5" t="s">
        <v>725</v>
      </c>
      <c r="D1549" t="s">
        <v>599</v>
      </c>
      <c r="E1549" s="10" t="s">
        <v>388</v>
      </c>
      <c r="F1549" s="3">
        <v>1</v>
      </c>
      <c r="I1549" s="3">
        <v>4</v>
      </c>
      <c r="M1549" s="3">
        <v>4</v>
      </c>
      <c r="O1549" s="75">
        <v>1</v>
      </c>
      <c r="P1549" s="75">
        <v>0</v>
      </c>
      <c r="Q1549" s="75">
        <v>0</v>
      </c>
      <c r="R1549" s="75">
        <v>0</v>
      </c>
      <c r="S1549" s="75">
        <v>0</v>
      </c>
    </row>
    <row r="1550" spans="1:19" x14ac:dyDescent="0.25">
      <c r="A1550" s="3" t="s">
        <v>934</v>
      </c>
      <c r="B1550">
        <v>1</v>
      </c>
      <c r="C1550" s="5" t="s">
        <v>725</v>
      </c>
      <c r="D1550" t="s">
        <v>599</v>
      </c>
      <c r="E1550" s="5" t="s">
        <v>159</v>
      </c>
      <c r="F1550" s="3">
        <v>1</v>
      </c>
      <c r="J1550" s="3">
        <v>1</v>
      </c>
      <c r="M1550" s="3">
        <v>1</v>
      </c>
      <c r="O1550" s="75">
        <v>1</v>
      </c>
      <c r="P1550" s="75">
        <v>0</v>
      </c>
      <c r="Q1550" s="75">
        <v>0</v>
      </c>
      <c r="R1550" s="75">
        <v>0</v>
      </c>
      <c r="S1550" s="75">
        <v>0</v>
      </c>
    </row>
    <row r="1551" spans="1:19" x14ac:dyDescent="0.25">
      <c r="A1551" s="3" t="s">
        <v>934</v>
      </c>
      <c r="B1551">
        <v>1</v>
      </c>
      <c r="C1551" s="5" t="s">
        <v>725</v>
      </c>
      <c r="D1551" t="s">
        <v>599</v>
      </c>
      <c r="E1551" s="5" t="s">
        <v>439</v>
      </c>
      <c r="F1551" s="3">
        <v>1</v>
      </c>
      <c r="H1551" s="3">
        <v>2</v>
      </c>
      <c r="M1551" s="3">
        <v>2</v>
      </c>
      <c r="O1551" s="75">
        <v>1</v>
      </c>
      <c r="P1551" s="75">
        <v>0</v>
      </c>
      <c r="Q1551" s="75">
        <v>0</v>
      </c>
      <c r="R1551" s="75">
        <v>0</v>
      </c>
      <c r="S1551" s="75">
        <v>0</v>
      </c>
    </row>
    <row r="1552" spans="1:19" x14ac:dyDescent="0.25">
      <c r="A1552" s="3" t="s">
        <v>934</v>
      </c>
      <c r="B1552">
        <v>1</v>
      </c>
      <c r="C1552" s="5" t="s">
        <v>725</v>
      </c>
      <c r="D1552" t="s">
        <v>599</v>
      </c>
      <c r="E1552" s="5" t="s">
        <v>575</v>
      </c>
      <c r="F1552" s="3">
        <v>1</v>
      </c>
      <c r="J1552" s="3">
        <v>2</v>
      </c>
      <c r="M1552" s="3">
        <v>2</v>
      </c>
      <c r="O1552" s="75">
        <v>1</v>
      </c>
      <c r="P1552" s="75">
        <v>0</v>
      </c>
      <c r="Q1552" s="75">
        <v>0</v>
      </c>
      <c r="R1552" s="75">
        <v>0</v>
      </c>
      <c r="S1552" s="75">
        <v>0</v>
      </c>
    </row>
    <row r="1553" spans="1:19" x14ac:dyDescent="0.25">
      <c r="A1553" s="3" t="s">
        <v>935</v>
      </c>
      <c r="B1553" s="3">
        <v>2</v>
      </c>
      <c r="C1553" s="5" t="s">
        <v>725</v>
      </c>
      <c r="D1553" t="s">
        <v>599</v>
      </c>
      <c r="E1553" s="5" t="s">
        <v>179</v>
      </c>
      <c r="F1553" s="3">
        <v>2</v>
      </c>
      <c r="I1553" s="3">
        <v>2</v>
      </c>
      <c r="J1553" s="3">
        <v>4</v>
      </c>
      <c r="M1553" s="3">
        <v>4</v>
      </c>
      <c r="O1553" s="75">
        <v>1</v>
      </c>
      <c r="P1553" s="75">
        <v>1</v>
      </c>
      <c r="Q1553" s="75">
        <v>0</v>
      </c>
      <c r="R1553" s="75">
        <v>0</v>
      </c>
      <c r="S1553" s="75">
        <v>0</v>
      </c>
    </row>
    <row r="1554" spans="1:19" x14ac:dyDescent="0.25">
      <c r="A1554" s="3" t="s">
        <v>935</v>
      </c>
      <c r="B1554" s="3">
        <v>2</v>
      </c>
      <c r="C1554" s="5" t="s">
        <v>725</v>
      </c>
      <c r="D1554" t="s">
        <v>599</v>
      </c>
      <c r="E1554" s="5" t="s">
        <v>88</v>
      </c>
      <c r="F1554" s="3">
        <v>2</v>
      </c>
      <c r="I1554" s="3">
        <v>5</v>
      </c>
      <c r="J1554" s="3">
        <v>2</v>
      </c>
      <c r="M1554" s="3">
        <v>5</v>
      </c>
      <c r="O1554" s="75">
        <v>1</v>
      </c>
      <c r="P1554" s="75">
        <v>1</v>
      </c>
      <c r="Q1554" s="75">
        <v>0</v>
      </c>
      <c r="R1554" s="75">
        <v>0</v>
      </c>
      <c r="S1554" s="75">
        <v>0</v>
      </c>
    </row>
    <row r="1555" spans="1:19" x14ac:dyDescent="0.25">
      <c r="A1555" s="3" t="s">
        <v>935</v>
      </c>
      <c r="B1555" s="3">
        <v>2</v>
      </c>
      <c r="C1555" s="5" t="s">
        <v>725</v>
      </c>
      <c r="D1555" t="s">
        <v>599</v>
      </c>
      <c r="E1555" s="5" t="s">
        <v>153</v>
      </c>
      <c r="F1555" s="3">
        <v>2</v>
      </c>
      <c r="G1555" s="3">
        <v>3</v>
      </c>
      <c r="I1555" s="3">
        <v>1</v>
      </c>
      <c r="J1555" s="3">
        <v>1</v>
      </c>
      <c r="M1555" s="3">
        <v>1</v>
      </c>
      <c r="O1555" s="75">
        <v>1</v>
      </c>
      <c r="P1555" s="75">
        <v>2</v>
      </c>
      <c r="Q1555" s="75">
        <v>1</v>
      </c>
      <c r="R1555" s="75">
        <v>0</v>
      </c>
      <c r="S1555" s="75">
        <v>0</v>
      </c>
    </row>
    <row r="1556" spans="1:19" x14ac:dyDescent="0.25">
      <c r="A1556" s="3" t="s">
        <v>935</v>
      </c>
      <c r="B1556" s="3">
        <v>2</v>
      </c>
      <c r="C1556" s="5" t="s">
        <v>725</v>
      </c>
      <c r="D1556" t="s">
        <v>599</v>
      </c>
      <c r="E1556" s="5" t="s">
        <v>439</v>
      </c>
      <c r="F1556" s="3">
        <v>2</v>
      </c>
      <c r="G1556" s="3">
        <v>2</v>
      </c>
      <c r="I1556" s="3">
        <v>2</v>
      </c>
      <c r="M1556" s="3">
        <v>2</v>
      </c>
      <c r="O1556" s="75">
        <v>1</v>
      </c>
      <c r="P1556" s="75">
        <v>2</v>
      </c>
      <c r="Q1556" s="75">
        <v>0</v>
      </c>
      <c r="R1556" s="75">
        <v>0</v>
      </c>
      <c r="S1556" s="75">
        <v>0</v>
      </c>
    </row>
    <row r="1557" spans="1:19" x14ac:dyDescent="0.25">
      <c r="A1557" s="3" t="s">
        <v>935</v>
      </c>
      <c r="B1557" s="3">
        <v>2</v>
      </c>
      <c r="C1557" s="5" t="s">
        <v>725</v>
      </c>
      <c r="D1557" t="s">
        <v>599</v>
      </c>
      <c r="E1557" s="5" t="s">
        <v>370</v>
      </c>
      <c r="F1557" s="3">
        <v>2</v>
      </c>
      <c r="G1557" s="3">
        <v>3</v>
      </c>
      <c r="I1557" s="3">
        <v>1</v>
      </c>
      <c r="J1557" s="3">
        <v>5</v>
      </c>
      <c r="M1557" s="3">
        <v>5</v>
      </c>
      <c r="O1557" s="75">
        <v>1</v>
      </c>
      <c r="P1557" s="75">
        <v>2</v>
      </c>
      <c r="Q1557" s="75">
        <v>1</v>
      </c>
      <c r="R1557" s="75">
        <v>0</v>
      </c>
      <c r="S1557" s="75">
        <v>0</v>
      </c>
    </row>
    <row r="1558" spans="1:19" x14ac:dyDescent="0.25">
      <c r="A1558" s="3" t="s">
        <v>935</v>
      </c>
      <c r="B1558" s="3">
        <v>2</v>
      </c>
      <c r="C1558" s="5" t="s">
        <v>725</v>
      </c>
      <c r="D1558" t="s">
        <v>599</v>
      </c>
      <c r="E1558" s="5" t="s">
        <v>326</v>
      </c>
      <c r="G1558" s="3">
        <v>4</v>
      </c>
      <c r="H1558" s="3">
        <v>8</v>
      </c>
      <c r="I1558" s="3">
        <v>6</v>
      </c>
      <c r="J1558" s="3">
        <v>2</v>
      </c>
      <c r="M1558" s="3">
        <v>8</v>
      </c>
      <c r="O1558" s="75">
        <v>1</v>
      </c>
      <c r="P1558" s="75">
        <v>1</v>
      </c>
      <c r="Q1558" s="75">
        <v>1</v>
      </c>
      <c r="R1558" s="75">
        <v>1</v>
      </c>
      <c r="S1558" s="75">
        <v>0</v>
      </c>
    </row>
    <row r="1559" spans="1:19" x14ac:dyDescent="0.25">
      <c r="A1559" s="3" t="s">
        <v>935</v>
      </c>
      <c r="B1559" s="3">
        <v>2</v>
      </c>
      <c r="C1559" s="5" t="s">
        <v>725</v>
      </c>
      <c r="D1559" t="s">
        <v>599</v>
      </c>
      <c r="E1559" s="5" t="s">
        <v>573</v>
      </c>
      <c r="G1559" s="3">
        <v>4</v>
      </c>
      <c r="J1559" s="3">
        <v>2</v>
      </c>
      <c r="M1559" s="3">
        <v>2</v>
      </c>
      <c r="O1559" s="75">
        <v>1</v>
      </c>
      <c r="P1559" s="75">
        <v>1</v>
      </c>
      <c r="Q1559" s="75">
        <v>1</v>
      </c>
      <c r="R1559" s="75">
        <v>1</v>
      </c>
      <c r="S1559" s="75">
        <v>0</v>
      </c>
    </row>
    <row r="1560" spans="1:19" x14ac:dyDescent="0.25">
      <c r="A1560" s="3" t="s">
        <v>935</v>
      </c>
      <c r="B1560" s="3">
        <v>2</v>
      </c>
      <c r="C1560" s="5" t="s">
        <v>725</v>
      </c>
      <c r="D1560" t="s">
        <v>599</v>
      </c>
      <c r="E1560" s="5" t="s">
        <v>98</v>
      </c>
      <c r="G1560" s="3">
        <v>3</v>
      </c>
      <c r="J1560" s="3">
        <v>2</v>
      </c>
      <c r="M1560" s="3">
        <v>2</v>
      </c>
      <c r="O1560" s="75">
        <v>1</v>
      </c>
      <c r="P1560" s="75">
        <v>1</v>
      </c>
      <c r="Q1560" s="75">
        <v>1</v>
      </c>
      <c r="R1560" s="75">
        <v>0</v>
      </c>
      <c r="S1560" s="75">
        <v>0</v>
      </c>
    </row>
    <row r="1561" spans="1:19" x14ac:dyDescent="0.25">
      <c r="A1561" s="3" t="s">
        <v>935</v>
      </c>
      <c r="B1561" s="3">
        <v>2</v>
      </c>
      <c r="C1561" s="5" t="s">
        <v>725</v>
      </c>
      <c r="D1561" t="s">
        <v>599</v>
      </c>
      <c r="E1561" s="5" t="s">
        <v>28</v>
      </c>
      <c r="G1561" s="3">
        <v>3</v>
      </c>
      <c r="J1561" s="3">
        <v>2</v>
      </c>
      <c r="M1561" s="3">
        <v>2</v>
      </c>
      <c r="O1561" s="75">
        <v>1</v>
      </c>
      <c r="P1561" s="75">
        <v>1</v>
      </c>
      <c r="Q1561" s="75">
        <v>1</v>
      </c>
      <c r="R1561" s="75">
        <v>0</v>
      </c>
      <c r="S1561" s="75">
        <v>0</v>
      </c>
    </row>
    <row r="1562" spans="1:19" x14ac:dyDescent="0.25">
      <c r="A1562" s="3" t="s">
        <v>935</v>
      </c>
      <c r="B1562" s="3">
        <v>2</v>
      </c>
      <c r="C1562" s="5" t="s">
        <v>725</v>
      </c>
      <c r="D1562" t="s">
        <v>599</v>
      </c>
      <c r="E1562" s="5" t="s">
        <v>187</v>
      </c>
      <c r="G1562" s="3">
        <v>2</v>
      </c>
      <c r="I1562" s="3">
        <v>4</v>
      </c>
      <c r="J1562" s="3">
        <v>2</v>
      </c>
      <c r="M1562" s="3">
        <v>4</v>
      </c>
      <c r="O1562" s="75">
        <v>1</v>
      </c>
      <c r="P1562" s="75">
        <v>1</v>
      </c>
      <c r="Q1562" s="75">
        <v>0</v>
      </c>
      <c r="R1562" s="75">
        <v>0</v>
      </c>
      <c r="S1562" s="75">
        <v>0</v>
      </c>
    </row>
    <row r="1563" spans="1:19" x14ac:dyDescent="0.25">
      <c r="A1563" s="3" t="s">
        <v>935</v>
      </c>
      <c r="B1563" s="3">
        <v>2</v>
      </c>
      <c r="C1563" s="5" t="s">
        <v>725</v>
      </c>
      <c r="D1563" t="s">
        <v>599</v>
      </c>
      <c r="E1563" s="5" t="s">
        <v>575</v>
      </c>
      <c r="G1563" s="3">
        <v>2</v>
      </c>
      <c r="J1563" s="3">
        <v>2</v>
      </c>
      <c r="M1563" s="3">
        <v>2</v>
      </c>
      <c r="O1563" s="75">
        <v>1</v>
      </c>
      <c r="P1563" s="75">
        <v>1</v>
      </c>
      <c r="Q1563" s="75">
        <v>0</v>
      </c>
      <c r="R1563" s="75">
        <v>0</v>
      </c>
      <c r="S1563" s="75">
        <v>0</v>
      </c>
    </row>
    <row r="1564" spans="1:19" x14ac:dyDescent="0.25">
      <c r="A1564" s="3" t="s">
        <v>935</v>
      </c>
      <c r="B1564" s="3">
        <v>2</v>
      </c>
      <c r="C1564" s="5" t="s">
        <v>725</v>
      </c>
      <c r="D1564" t="s">
        <v>599</v>
      </c>
      <c r="E1564" s="5" t="s">
        <v>180</v>
      </c>
      <c r="F1564" s="3">
        <v>1</v>
      </c>
      <c r="J1564" s="3">
        <v>1</v>
      </c>
      <c r="M1564" s="3">
        <v>1</v>
      </c>
      <c r="O1564" s="75">
        <v>1</v>
      </c>
      <c r="P1564" s="75">
        <v>0</v>
      </c>
      <c r="Q1564" s="75">
        <v>0</v>
      </c>
      <c r="R1564" s="75">
        <v>0</v>
      </c>
      <c r="S1564" s="75">
        <v>0</v>
      </c>
    </row>
    <row r="1565" spans="1:19" x14ac:dyDescent="0.25">
      <c r="A1565" s="3" t="s">
        <v>935</v>
      </c>
      <c r="B1565" s="3">
        <v>2</v>
      </c>
      <c r="C1565" s="5" t="s">
        <v>725</v>
      </c>
      <c r="D1565" t="s">
        <v>599</v>
      </c>
      <c r="E1565" s="5" t="s">
        <v>21</v>
      </c>
      <c r="F1565" s="3">
        <v>1</v>
      </c>
      <c r="J1565" s="3">
        <v>1</v>
      </c>
      <c r="M1565" s="3">
        <v>1</v>
      </c>
      <c r="O1565" s="75">
        <v>1</v>
      </c>
      <c r="P1565" s="75">
        <v>0</v>
      </c>
      <c r="Q1565" s="75">
        <v>0</v>
      </c>
      <c r="R1565" s="75">
        <v>0</v>
      </c>
      <c r="S1565" s="75">
        <v>0</v>
      </c>
    </row>
    <row r="1566" spans="1:19" x14ac:dyDescent="0.25">
      <c r="A1566" s="3" t="s">
        <v>935</v>
      </c>
      <c r="B1566" s="3">
        <v>2</v>
      </c>
      <c r="C1566" s="5" t="s">
        <v>725</v>
      </c>
      <c r="D1566" t="s">
        <v>599</v>
      </c>
      <c r="E1566" s="5" t="s">
        <v>390</v>
      </c>
      <c r="F1566" s="3">
        <v>1</v>
      </c>
      <c r="H1566" s="3">
        <v>6</v>
      </c>
      <c r="J1566" s="3">
        <v>1</v>
      </c>
      <c r="M1566" s="3">
        <v>6</v>
      </c>
      <c r="O1566" s="75">
        <v>1</v>
      </c>
      <c r="P1566" s="75">
        <v>0</v>
      </c>
      <c r="Q1566" s="75">
        <v>0</v>
      </c>
      <c r="R1566" s="75">
        <v>0</v>
      </c>
      <c r="S1566" s="75">
        <v>0</v>
      </c>
    </row>
    <row r="1567" spans="1:19" x14ac:dyDescent="0.25">
      <c r="A1567" s="3" t="s">
        <v>935</v>
      </c>
      <c r="B1567" s="3">
        <v>2</v>
      </c>
      <c r="C1567" s="5" t="s">
        <v>725</v>
      </c>
      <c r="D1567" t="s">
        <v>599</v>
      </c>
      <c r="E1567" s="5" t="s">
        <v>405</v>
      </c>
      <c r="F1567" s="3">
        <v>1</v>
      </c>
      <c r="I1567" s="3">
        <v>4</v>
      </c>
      <c r="M1567" s="3">
        <v>4</v>
      </c>
      <c r="O1567" s="75">
        <v>1</v>
      </c>
      <c r="P1567" s="75">
        <v>0</v>
      </c>
      <c r="Q1567" s="75">
        <v>0</v>
      </c>
      <c r="R1567" s="75">
        <v>0</v>
      </c>
      <c r="S1567" s="75">
        <v>0</v>
      </c>
    </row>
    <row r="1568" spans="1:19" x14ac:dyDescent="0.25">
      <c r="A1568" s="3" t="s">
        <v>935</v>
      </c>
      <c r="B1568" s="3">
        <v>2</v>
      </c>
      <c r="C1568" s="5" t="s">
        <v>725</v>
      </c>
      <c r="D1568" t="s">
        <v>599</v>
      </c>
      <c r="E1568" s="5" t="s">
        <v>556</v>
      </c>
      <c r="F1568" s="3">
        <v>1</v>
      </c>
      <c r="I1568" s="3">
        <v>1</v>
      </c>
      <c r="J1568" s="3">
        <v>2</v>
      </c>
      <c r="M1568" s="3">
        <v>2</v>
      </c>
      <c r="O1568" s="75">
        <v>1</v>
      </c>
      <c r="P1568" s="75">
        <v>0</v>
      </c>
      <c r="Q1568" s="75">
        <v>0</v>
      </c>
      <c r="R1568" s="75">
        <v>0</v>
      </c>
      <c r="S1568" s="75">
        <v>0</v>
      </c>
    </row>
    <row r="1569" spans="1:21" x14ac:dyDescent="0.25">
      <c r="A1569" s="3" t="s">
        <v>936</v>
      </c>
      <c r="B1569" s="3">
        <v>3</v>
      </c>
      <c r="C1569" s="5" t="s">
        <v>725</v>
      </c>
      <c r="D1569" t="s">
        <v>599</v>
      </c>
      <c r="E1569" s="5" t="s">
        <v>98</v>
      </c>
      <c r="F1569" s="3">
        <v>4</v>
      </c>
      <c r="G1569" s="3">
        <v>3</v>
      </c>
      <c r="J1569" s="3">
        <v>2</v>
      </c>
      <c r="M1569" s="3">
        <v>2</v>
      </c>
      <c r="O1569" s="75">
        <v>1</v>
      </c>
      <c r="P1569" s="75">
        <v>2</v>
      </c>
      <c r="Q1569" s="75">
        <v>2</v>
      </c>
      <c r="R1569" s="75">
        <v>1</v>
      </c>
      <c r="S1569" s="75">
        <v>0</v>
      </c>
    </row>
    <row r="1570" spans="1:21" x14ac:dyDescent="0.25">
      <c r="A1570" s="3" t="s">
        <v>936</v>
      </c>
      <c r="B1570" s="3">
        <v>3</v>
      </c>
      <c r="C1570" s="5" t="s">
        <v>725</v>
      </c>
      <c r="D1570" t="s">
        <v>599</v>
      </c>
      <c r="E1570" s="5" t="s">
        <v>370</v>
      </c>
      <c r="F1570" s="3">
        <v>5</v>
      </c>
      <c r="G1570" s="3">
        <v>4</v>
      </c>
      <c r="I1570" s="3">
        <v>1</v>
      </c>
      <c r="J1570" s="3">
        <v>3</v>
      </c>
      <c r="M1570" s="3">
        <v>3</v>
      </c>
      <c r="O1570" s="75">
        <v>1</v>
      </c>
      <c r="P1570" s="75">
        <v>2</v>
      </c>
      <c r="Q1570" s="75">
        <v>2</v>
      </c>
      <c r="R1570" s="75">
        <v>2</v>
      </c>
      <c r="S1570" s="75">
        <v>1</v>
      </c>
    </row>
    <row r="1571" spans="1:21" x14ac:dyDescent="0.25">
      <c r="A1571" s="3" t="s">
        <v>936</v>
      </c>
      <c r="B1571" s="3">
        <v>3</v>
      </c>
      <c r="C1571" s="5" t="s">
        <v>725</v>
      </c>
      <c r="D1571" t="s">
        <v>599</v>
      </c>
      <c r="E1571" s="5" t="s">
        <v>575</v>
      </c>
      <c r="F1571" s="3">
        <v>3</v>
      </c>
      <c r="G1571" s="3">
        <v>2</v>
      </c>
      <c r="J1571" s="3">
        <v>2</v>
      </c>
      <c r="M1571" s="3">
        <v>2</v>
      </c>
      <c r="O1571" s="75">
        <v>1</v>
      </c>
      <c r="P1571" s="75">
        <v>2</v>
      </c>
      <c r="Q1571" s="75">
        <v>1</v>
      </c>
      <c r="R1571" s="75">
        <v>0</v>
      </c>
      <c r="S1571" s="75">
        <v>0</v>
      </c>
    </row>
    <row r="1572" spans="1:21" x14ac:dyDescent="0.25">
      <c r="A1572" s="3" t="s">
        <v>936</v>
      </c>
      <c r="B1572" s="3">
        <v>3</v>
      </c>
      <c r="C1572" s="5" t="s">
        <v>725</v>
      </c>
      <c r="D1572" t="s">
        <v>599</v>
      </c>
      <c r="E1572" s="5" t="s">
        <v>187</v>
      </c>
      <c r="F1572" s="3">
        <v>2</v>
      </c>
      <c r="G1572" s="3">
        <v>2</v>
      </c>
      <c r="I1572" s="3">
        <v>5</v>
      </c>
      <c r="M1572" s="3">
        <v>5</v>
      </c>
      <c r="O1572" s="75">
        <v>1</v>
      </c>
      <c r="P1572" s="75">
        <v>2</v>
      </c>
      <c r="Q1572" s="75">
        <v>0</v>
      </c>
      <c r="R1572" s="75">
        <v>0</v>
      </c>
      <c r="S1572" s="75">
        <v>0</v>
      </c>
    </row>
    <row r="1573" spans="1:21" x14ac:dyDescent="0.25">
      <c r="A1573" s="3" t="s">
        <v>936</v>
      </c>
      <c r="B1573" s="3">
        <v>3</v>
      </c>
      <c r="C1573" s="5" t="s">
        <v>725</v>
      </c>
      <c r="D1573" t="s">
        <v>599</v>
      </c>
      <c r="E1573" s="5" t="s">
        <v>413</v>
      </c>
      <c r="F1573" s="3">
        <v>0</v>
      </c>
      <c r="J1573" s="3">
        <v>1</v>
      </c>
      <c r="M1573" s="3">
        <v>1</v>
      </c>
      <c r="O1573" s="75">
        <v>0</v>
      </c>
      <c r="P1573" s="75">
        <v>0</v>
      </c>
      <c r="Q1573" s="75">
        <v>0</v>
      </c>
      <c r="R1573" s="75">
        <v>0</v>
      </c>
      <c r="S1573" s="75">
        <v>0</v>
      </c>
      <c r="U1573" s="75" t="s">
        <v>6215</v>
      </c>
    </row>
    <row r="1574" spans="1:21" x14ac:dyDescent="0.25">
      <c r="A1574" s="3" t="s">
        <v>936</v>
      </c>
      <c r="B1574" s="3">
        <v>3</v>
      </c>
      <c r="C1574" s="5" t="s">
        <v>725</v>
      </c>
      <c r="D1574" t="s">
        <v>599</v>
      </c>
      <c r="E1574" s="5" t="s">
        <v>88</v>
      </c>
      <c r="F1574" s="3">
        <v>2</v>
      </c>
      <c r="I1574" s="3">
        <v>4</v>
      </c>
      <c r="M1574" s="3">
        <v>4</v>
      </c>
      <c r="O1574" s="75">
        <v>1</v>
      </c>
      <c r="P1574" s="75">
        <v>1</v>
      </c>
      <c r="Q1574" s="75">
        <v>0</v>
      </c>
      <c r="R1574" s="75">
        <v>0</v>
      </c>
      <c r="S1574" s="75">
        <v>0</v>
      </c>
    </row>
    <row r="1575" spans="1:21" x14ac:dyDescent="0.25">
      <c r="A1575" s="3" t="s">
        <v>936</v>
      </c>
      <c r="B1575" s="3">
        <v>3</v>
      </c>
      <c r="C1575" s="5" t="s">
        <v>725</v>
      </c>
      <c r="D1575" t="s">
        <v>599</v>
      </c>
      <c r="E1575" s="5" t="s">
        <v>405</v>
      </c>
      <c r="F1575" s="3">
        <v>2</v>
      </c>
      <c r="G1575" s="3">
        <v>3</v>
      </c>
      <c r="H1575" s="3">
        <v>7</v>
      </c>
      <c r="J1575" s="3">
        <v>2</v>
      </c>
      <c r="M1575" s="3">
        <v>7</v>
      </c>
      <c r="O1575" s="75">
        <v>1</v>
      </c>
      <c r="P1575" s="75">
        <v>2</v>
      </c>
      <c r="Q1575" s="75">
        <v>1</v>
      </c>
      <c r="R1575" s="75">
        <v>0</v>
      </c>
      <c r="S1575" s="75">
        <v>0</v>
      </c>
    </row>
    <row r="1576" spans="1:21" x14ac:dyDescent="0.25">
      <c r="A1576" s="3" t="s">
        <v>936</v>
      </c>
      <c r="B1576" s="3">
        <v>3</v>
      </c>
      <c r="C1576" s="5" t="s">
        <v>725</v>
      </c>
      <c r="D1576" t="s">
        <v>599</v>
      </c>
      <c r="E1576" s="5" t="s">
        <v>326</v>
      </c>
      <c r="F1576" s="3">
        <v>2</v>
      </c>
      <c r="H1576" s="3">
        <v>7</v>
      </c>
      <c r="I1576" s="3">
        <v>5</v>
      </c>
      <c r="J1576" s="3">
        <v>2</v>
      </c>
      <c r="M1576" s="3">
        <v>8</v>
      </c>
      <c r="O1576" s="75">
        <v>1</v>
      </c>
      <c r="P1576" s="75">
        <v>1</v>
      </c>
      <c r="Q1576" s="75">
        <v>0</v>
      </c>
      <c r="R1576" s="75">
        <v>0</v>
      </c>
      <c r="S1576" s="75">
        <v>0</v>
      </c>
    </row>
    <row r="1577" spans="1:21" x14ac:dyDescent="0.25">
      <c r="A1577" s="3" t="s">
        <v>936</v>
      </c>
      <c r="B1577" s="3">
        <v>3</v>
      </c>
      <c r="C1577" s="5" t="s">
        <v>725</v>
      </c>
      <c r="D1577" t="s">
        <v>599</v>
      </c>
      <c r="E1577" s="5" t="s">
        <v>549</v>
      </c>
      <c r="F1577" s="3">
        <v>1</v>
      </c>
      <c r="H1577" s="3">
        <v>1</v>
      </c>
      <c r="M1577" s="3">
        <v>1</v>
      </c>
      <c r="O1577" s="75">
        <v>1</v>
      </c>
      <c r="P1577" s="75">
        <v>0</v>
      </c>
      <c r="Q1577" s="75">
        <v>0</v>
      </c>
      <c r="R1577" s="75">
        <v>0</v>
      </c>
      <c r="S1577" s="75">
        <v>0</v>
      </c>
    </row>
    <row r="1578" spans="1:21" x14ac:dyDescent="0.25">
      <c r="A1578" s="3" t="s">
        <v>936</v>
      </c>
      <c r="B1578" s="3">
        <v>3</v>
      </c>
      <c r="C1578" s="5" t="s">
        <v>725</v>
      </c>
      <c r="D1578" t="s">
        <v>599</v>
      </c>
      <c r="E1578" s="5" t="s">
        <v>436</v>
      </c>
      <c r="G1578" s="3">
        <v>3</v>
      </c>
      <c r="I1578" s="3">
        <v>1</v>
      </c>
      <c r="J1578" s="3">
        <v>1</v>
      </c>
      <c r="M1578" s="3">
        <v>1</v>
      </c>
      <c r="O1578" s="75">
        <v>1</v>
      </c>
      <c r="P1578" s="75">
        <v>1</v>
      </c>
      <c r="Q1578" s="75">
        <v>1</v>
      </c>
      <c r="R1578" s="75">
        <v>0</v>
      </c>
      <c r="S1578" s="75">
        <v>0</v>
      </c>
    </row>
    <row r="1579" spans="1:21" x14ac:dyDescent="0.25">
      <c r="A1579" s="3" t="s">
        <v>936</v>
      </c>
      <c r="B1579" s="3">
        <v>3</v>
      </c>
      <c r="C1579" s="5" t="s">
        <v>725</v>
      </c>
      <c r="D1579" t="s">
        <v>599</v>
      </c>
      <c r="E1579" s="5" t="s">
        <v>87</v>
      </c>
      <c r="G1579" s="3">
        <v>3</v>
      </c>
      <c r="J1579" s="3">
        <v>2</v>
      </c>
      <c r="M1579" s="3">
        <v>2</v>
      </c>
      <c r="O1579" s="75">
        <v>1</v>
      </c>
      <c r="P1579" s="75">
        <v>1</v>
      </c>
      <c r="Q1579" s="75">
        <v>1</v>
      </c>
      <c r="R1579" s="75">
        <v>0</v>
      </c>
      <c r="S1579" s="75">
        <v>0</v>
      </c>
    </row>
    <row r="1580" spans="1:21" x14ac:dyDescent="0.25">
      <c r="A1580" s="3" t="s">
        <v>936</v>
      </c>
      <c r="B1580" s="3">
        <v>3</v>
      </c>
      <c r="C1580" s="5" t="s">
        <v>725</v>
      </c>
      <c r="D1580" t="s">
        <v>599</v>
      </c>
      <c r="E1580" s="5" t="s">
        <v>179</v>
      </c>
      <c r="G1580" s="3">
        <v>2</v>
      </c>
      <c r="I1580" s="3">
        <v>3</v>
      </c>
      <c r="M1580" s="3">
        <v>3</v>
      </c>
      <c r="O1580" s="75">
        <v>1</v>
      </c>
      <c r="P1580" s="75">
        <v>1</v>
      </c>
      <c r="Q1580" s="75">
        <v>0</v>
      </c>
      <c r="R1580" s="75">
        <v>0</v>
      </c>
      <c r="S1580" s="75">
        <v>0</v>
      </c>
    </row>
    <row r="1581" spans="1:21" x14ac:dyDescent="0.25">
      <c r="A1581" s="3" t="s">
        <v>936</v>
      </c>
      <c r="B1581" s="3">
        <v>3</v>
      </c>
      <c r="C1581" s="5" t="s">
        <v>725</v>
      </c>
      <c r="D1581" t="s">
        <v>599</v>
      </c>
      <c r="E1581" s="5" t="s">
        <v>153</v>
      </c>
      <c r="G1581" s="3">
        <v>2</v>
      </c>
      <c r="J1581" s="3">
        <v>1</v>
      </c>
      <c r="M1581" s="3">
        <v>1</v>
      </c>
      <c r="O1581" s="75">
        <v>1</v>
      </c>
      <c r="P1581" s="75">
        <v>1</v>
      </c>
      <c r="Q1581" s="75">
        <v>0</v>
      </c>
      <c r="R1581" s="75">
        <v>0</v>
      </c>
      <c r="S1581" s="75">
        <v>0</v>
      </c>
    </row>
    <row r="1582" spans="1:21" x14ac:dyDescent="0.25">
      <c r="A1582" s="3" t="s">
        <v>936</v>
      </c>
      <c r="B1582" s="3">
        <v>3</v>
      </c>
      <c r="C1582" s="5" t="s">
        <v>725</v>
      </c>
      <c r="D1582" t="s">
        <v>599</v>
      </c>
      <c r="E1582" s="5" t="s">
        <v>28</v>
      </c>
      <c r="F1582" s="3">
        <v>1</v>
      </c>
      <c r="J1582" s="3">
        <v>1</v>
      </c>
      <c r="M1582" s="3">
        <v>1</v>
      </c>
      <c r="O1582" s="75">
        <v>1</v>
      </c>
      <c r="P1582" s="75">
        <v>0</v>
      </c>
      <c r="Q1582" s="75">
        <v>0</v>
      </c>
      <c r="R1582" s="75">
        <v>0</v>
      </c>
      <c r="S1582" s="75">
        <v>0</v>
      </c>
    </row>
    <row r="1583" spans="1:21" x14ac:dyDescent="0.25">
      <c r="A1583" s="3" t="s">
        <v>936</v>
      </c>
      <c r="B1583" s="3">
        <v>3</v>
      </c>
      <c r="C1583" s="5" t="s">
        <v>725</v>
      </c>
      <c r="D1583" t="s">
        <v>599</v>
      </c>
      <c r="E1583" s="5" t="s">
        <v>464</v>
      </c>
      <c r="F1583" s="3">
        <v>0</v>
      </c>
      <c r="I1583" s="3">
        <v>1</v>
      </c>
      <c r="M1583" s="3">
        <v>1</v>
      </c>
      <c r="O1583" s="75">
        <v>0</v>
      </c>
      <c r="P1583" s="75">
        <v>0</v>
      </c>
      <c r="Q1583" s="75">
        <v>0</v>
      </c>
      <c r="R1583" s="75">
        <v>0</v>
      </c>
      <c r="S1583" s="75">
        <v>0</v>
      </c>
      <c r="U1583" s="75" t="s">
        <v>6215</v>
      </c>
    </row>
    <row r="1584" spans="1:21" x14ac:dyDescent="0.25">
      <c r="A1584" s="3" t="s">
        <v>936</v>
      </c>
      <c r="B1584" s="3">
        <v>3</v>
      </c>
      <c r="C1584" s="5" t="s">
        <v>725</v>
      </c>
      <c r="D1584" t="s">
        <v>599</v>
      </c>
      <c r="E1584" s="5" t="s">
        <v>390</v>
      </c>
      <c r="F1584" s="3">
        <v>1</v>
      </c>
      <c r="H1584" s="3">
        <v>5</v>
      </c>
      <c r="M1584" s="3">
        <v>5</v>
      </c>
      <c r="O1584" s="75">
        <v>1</v>
      </c>
      <c r="P1584" s="75">
        <v>0</v>
      </c>
      <c r="Q1584" s="75">
        <v>0</v>
      </c>
      <c r="R1584" s="75">
        <v>0</v>
      </c>
      <c r="S1584" s="75">
        <v>0</v>
      </c>
    </row>
    <row r="1585" spans="1:19" x14ac:dyDescent="0.25">
      <c r="A1585" s="3" t="s">
        <v>936</v>
      </c>
      <c r="B1585" s="3">
        <v>3</v>
      </c>
      <c r="C1585" s="5" t="s">
        <v>725</v>
      </c>
      <c r="D1585" t="s">
        <v>599</v>
      </c>
      <c r="E1585" s="5" t="s">
        <v>159</v>
      </c>
      <c r="F1585" s="3">
        <v>1</v>
      </c>
      <c r="J1585" s="3">
        <v>1</v>
      </c>
      <c r="M1585" s="3">
        <v>1</v>
      </c>
      <c r="O1585" s="75">
        <v>1</v>
      </c>
      <c r="P1585" s="75">
        <v>0</v>
      </c>
      <c r="Q1585" s="75">
        <v>0</v>
      </c>
      <c r="R1585" s="75">
        <v>0</v>
      </c>
      <c r="S1585" s="75">
        <v>0</v>
      </c>
    </row>
    <row r="1586" spans="1:19" x14ac:dyDescent="0.25">
      <c r="A1586" s="4" t="s">
        <v>937</v>
      </c>
      <c r="B1586" s="4">
        <v>1</v>
      </c>
      <c r="C1586" s="6" t="s">
        <v>725</v>
      </c>
      <c r="D1586" s="17" t="s">
        <v>603</v>
      </c>
      <c r="E1586" s="6" t="s">
        <v>243</v>
      </c>
      <c r="F1586" s="4">
        <v>5</v>
      </c>
      <c r="G1586" s="4">
        <v>4</v>
      </c>
      <c r="H1586" s="4"/>
      <c r="I1586" s="4"/>
      <c r="J1586" s="4">
        <v>7</v>
      </c>
      <c r="K1586" s="4"/>
      <c r="L1586" s="4"/>
      <c r="M1586" s="4">
        <v>7</v>
      </c>
      <c r="N1586" s="6"/>
      <c r="O1586" s="75">
        <v>1</v>
      </c>
      <c r="P1586" s="75">
        <v>2</v>
      </c>
      <c r="Q1586" s="75">
        <v>2</v>
      </c>
      <c r="R1586" s="75">
        <v>2</v>
      </c>
      <c r="S1586" s="75">
        <v>1</v>
      </c>
    </row>
    <row r="1587" spans="1:19" x14ac:dyDescent="0.25">
      <c r="A1587" s="4" t="s">
        <v>937</v>
      </c>
      <c r="B1587" s="4">
        <v>1</v>
      </c>
      <c r="C1587" s="6" t="s">
        <v>725</v>
      </c>
      <c r="D1587" s="17" t="s">
        <v>603</v>
      </c>
      <c r="E1587" s="6" t="s">
        <v>98</v>
      </c>
      <c r="F1587" s="4">
        <v>4</v>
      </c>
      <c r="G1587" s="4">
        <v>4</v>
      </c>
      <c r="H1587" s="4"/>
      <c r="I1587" s="4"/>
      <c r="J1587" s="4">
        <v>2</v>
      </c>
      <c r="K1587" s="4"/>
      <c r="L1587" s="4"/>
      <c r="M1587" s="4">
        <v>2</v>
      </c>
      <c r="N1587" s="6"/>
      <c r="O1587" s="75">
        <v>1</v>
      </c>
      <c r="P1587" s="75">
        <v>2</v>
      </c>
      <c r="Q1587" s="75">
        <v>2</v>
      </c>
      <c r="R1587" s="75">
        <v>2</v>
      </c>
      <c r="S1587" s="75">
        <v>0</v>
      </c>
    </row>
    <row r="1588" spans="1:19" x14ac:dyDescent="0.25">
      <c r="A1588" s="4" t="s">
        <v>937</v>
      </c>
      <c r="B1588" s="4">
        <v>1</v>
      </c>
      <c r="C1588" s="6" t="s">
        <v>725</v>
      </c>
      <c r="D1588" s="17" t="s">
        <v>603</v>
      </c>
      <c r="E1588" s="6" t="s">
        <v>87</v>
      </c>
      <c r="F1588" s="4">
        <v>4</v>
      </c>
      <c r="G1588" s="4"/>
      <c r="H1588" s="4"/>
      <c r="I1588" s="4"/>
      <c r="J1588" s="4">
        <v>2</v>
      </c>
      <c r="K1588" s="4"/>
      <c r="L1588" s="4"/>
      <c r="M1588" s="4">
        <v>2</v>
      </c>
      <c r="N1588" s="6"/>
      <c r="O1588" s="75">
        <v>1</v>
      </c>
      <c r="P1588" s="75">
        <v>1</v>
      </c>
      <c r="Q1588" s="75">
        <v>1</v>
      </c>
      <c r="R1588" s="75">
        <v>1</v>
      </c>
      <c r="S1588" s="75">
        <v>0</v>
      </c>
    </row>
    <row r="1589" spans="1:19" x14ac:dyDescent="0.25">
      <c r="A1589" s="4" t="s">
        <v>937</v>
      </c>
      <c r="B1589" s="4">
        <v>1</v>
      </c>
      <c r="C1589" s="6" t="s">
        <v>725</v>
      </c>
      <c r="D1589" s="17" t="s">
        <v>603</v>
      </c>
      <c r="E1589" s="6" t="s">
        <v>231</v>
      </c>
      <c r="F1589" s="4">
        <v>3</v>
      </c>
      <c r="G1589" s="4"/>
      <c r="H1589" s="4"/>
      <c r="I1589" s="4"/>
      <c r="J1589" s="4">
        <v>3</v>
      </c>
      <c r="K1589" s="4"/>
      <c r="L1589" s="4"/>
      <c r="M1589" s="4">
        <v>3</v>
      </c>
      <c r="N1589" s="6"/>
      <c r="O1589" s="75">
        <v>1</v>
      </c>
      <c r="P1589" s="75">
        <v>1</v>
      </c>
      <c r="Q1589" s="75">
        <v>1</v>
      </c>
      <c r="R1589" s="75">
        <v>0</v>
      </c>
      <c r="S1589" s="75">
        <v>0</v>
      </c>
    </row>
    <row r="1590" spans="1:19" x14ac:dyDescent="0.25">
      <c r="A1590" s="4" t="s">
        <v>937</v>
      </c>
      <c r="B1590" s="4">
        <v>1</v>
      </c>
      <c r="C1590" s="6" t="s">
        <v>725</v>
      </c>
      <c r="D1590" s="17" t="s">
        <v>603</v>
      </c>
      <c r="E1590" s="6" t="s">
        <v>14</v>
      </c>
      <c r="F1590" s="4">
        <v>3</v>
      </c>
      <c r="G1590" s="4">
        <v>3</v>
      </c>
      <c r="H1590" s="4">
        <v>4</v>
      </c>
      <c r="I1590" s="4"/>
      <c r="J1590" s="4">
        <v>1</v>
      </c>
      <c r="K1590" s="4"/>
      <c r="L1590" s="4"/>
      <c r="M1590" s="4">
        <v>4</v>
      </c>
      <c r="N1590" s="6"/>
      <c r="O1590" s="75">
        <v>1</v>
      </c>
      <c r="P1590" s="75">
        <v>2</v>
      </c>
      <c r="Q1590" s="75">
        <v>2</v>
      </c>
      <c r="R1590" s="75">
        <v>0</v>
      </c>
      <c r="S1590" s="75">
        <v>0</v>
      </c>
    </row>
    <row r="1591" spans="1:19" x14ac:dyDescent="0.25">
      <c r="A1591" s="4" t="s">
        <v>937</v>
      </c>
      <c r="B1591" s="4">
        <v>1</v>
      </c>
      <c r="C1591" s="6" t="s">
        <v>725</v>
      </c>
      <c r="D1591" s="17" t="s">
        <v>603</v>
      </c>
      <c r="E1591" s="6" t="s">
        <v>217</v>
      </c>
      <c r="F1591" s="4">
        <v>2</v>
      </c>
      <c r="G1591" s="4">
        <v>2</v>
      </c>
      <c r="H1591" s="4">
        <v>4</v>
      </c>
      <c r="I1591" s="4">
        <v>3</v>
      </c>
      <c r="J1591" s="4">
        <v>3</v>
      </c>
      <c r="K1591" s="4"/>
      <c r="L1591" s="4"/>
      <c r="M1591" s="4">
        <v>5</v>
      </c>
      <c r="N1591" s="6"/>
      <c r="O1591" s="75">
        <v>1</v>
      </c>
      <c r="P1591" s="75">
        <v>2</v>
      </c>
      <c r="Q1591" s="75">
        <v>0</v>
      </c>
      <c r="R1591" s="75">
        <v>0</v>
      </c>
      <c r="S1591" s="75">
        <v>0</v>
      </c>
    </row>
    <row r="1592" spans="1:19" x14ac:dyDescent="0.25">
      <c r="A1592" s="4" t="s">
        <v>937</v>
      </c>
      <c r="B1592" s="4">
        <v>1</v>
      </c>
      <c r="C1592" s="6" t="s">
        <v>725</v>
      </c>
      <c r="D1592" s="17" t="s">
        <v>603</v>
      </c>
      <c r="E1592" s="10" t="s">
        <v>509</v>
      </c>
      <c r="F1592" s="4">
        <v>2</v>
      </c>
      <c r="G1592" s="4"/>
      <c r="H1592" s="4"/>
      <c r="I1592" s="4"/>
      <c r="J1592" s="4">
        <v>2</v>
      </c>
      <c r="K1592" s="4"/>
      <c r="L1592" s="4"/>
      <c r="M1592" s="4">
        <v>2</v>
      </c>
      <c r="N1592" s="6"/>
      <c r="O1592" s="75">
        <v>1</v>
      </c>
      <c r="P1592" s="75">
        <v>1</v>
      </c>
      <c r="Q1592" s="75">
        <v>0</v>
      </c>
      <c r="R1592" s="75">
        <v>0</v>
      </c>
      <c r="S1592" s="75">
        <v>0</v>
      </c>
    </row>
    <row r="1593" spans="1:19" x14ac:dyDescent="0.25">
      <c r="A1593" s="4" t="s">
        <v>937</v>
      </c>
      <c r="B1593" s="4">
        <v>1</v>
      </c>
      <c r="C1593" s="6" t="s">
        <v>725</v>
      </c>
      <c r="D1593" s="17" t="s">
        <v>603</v>
      </c>
      <c r="E1593" s="6" t="s">
        <v>277</v>
      </c>
      <c r="F1593" s="4">
        <v>2</v>
      </c>
      <c r="G1593" s="4"/>
      <c r="H1593" s="4"/>
      <c r="I1593" s="4">
        <v>4</v>
      </c>
      <c r="J1593" s="4"/>
      <c r="K1593" s="4"/>
      <c r="L1593" s="4"/>
      <c r="M1593" s="4">
        <v>4</v>
      </c>
      <c r="N1593" s="6"/>
      <c r="O1593" s="75">
        <v>1</v>
      </c>
      <c r="P1593" s="75">
        <v>1</v>
      </c>
      <c r="Q1593" s="75">
        <v>0</v>
      </c>
      <c r="R1593" s="75">
        <v>0</v>
      </c>
      <c r="S1593" s="75">
        <v>0</v>
      </c>
    </row>
    <row r="1594" spans="1:19" x14ac:dyDescent="0.25">
      <c r="A1594" s="4" t="s">
        <v>937</v>
      </c>
      <c r="B1594" s="4">
        <v>1</v>
      </c>
      <c r="C1594" s="6" t="s">
        <v>725</v>
      </c>
      <c r="D1594" s="17" t="s">
        <v>603</v>
      </c>
      <c r="E1594" s="10" t="s">
        <v>205</v>
      </c>
      <c r="F1594" s="4"/>
      <c r="G1594" s="4">
        <v>4</v>
      </c>
      <c r="H1594" s="4"/>
      <c r="I1594" s="4">
        <v>6</v>
      </c>
      <c r="J1594" s="4">
        <v>4</v>
      </c>
      <c r="K1594" s="4"/>
      <c r="L1594" s="4"/>
      <c r="M1594" s="4">
        <v>6</v>
      </c>
      <c r="N1594" s="6"/>
      <c r="O1594" s="75">
        <v>1</v>
      </c>
      <c r="P1594" s="75">
        <v>1</v>
      </c>
      <c r="Q1594" s="75">
        <v>1</v>
      </c>
      <c r="R1594" s="75">
        <v>1</v>
      </c>
      <c r="S1594" s="75">
        <v>0</v>
      </c>
    </row>
    <row r="1595" spans="1:19" x14ac:dyDescent="0.25">
      <c r="A1595" s="4" t="s">
        <v>937</v>
      </c>
      <c r="B1595" s="4">
        <v>1</v>
      </c>
      <c r="C1595" s="6" t="s">
        <v>725</v>
      </c>
      <c r="D1595" s="17" t="s">
        <v>603</v>
      </c>
      <c r="E1595" s="6" t="s">
        <v>445</v>
      </c>
      <c r="F1595" s="4">
        <v>2</v>
      </c>
      <c r="G1595" s="4">
        <v>4</v>
      </c>
      <c r="H1595" s="4"/>
      <c r="I1595" s="4"/>
      <c r="J1595" s="4">
        <v>4</v>
      </c>
      <c r="K1595" s="4"/>
      <c r="L1595" s="4"/>
      <c r="M1595" s="4">
        <v>4</v>
      </c>
      <c r="N1595" s="6"/>
      <c r="O1595" s="75">
        <v>1</v>
      </c>
      <c r="P1595" s="75">
        <v>2</v>
      </c>
      <c r="Q1595" s="75">
        <v>1</v>
      </c>
      <c r="R1595" s="75">
        <v>1</v>
      </c>
      <c r="S1595" s="75">
        <v>0</v>
      </c>
    </row>
    <row r="1596" spans="1:19" x14ac:dyDescent="0.25">
      <c r="A1596" s="4" t="s">
        <v>937</v>
      </c>
      <c r="B1596" s="4">
        <v>1</v>
      </c>
      <c r="C1596" s="6" t="s">
        <v>725</v>
      </c>
      <c r="D1596" s="17" t="s">
        <v>603</v>
      </c>
      <c r="E1596" s="6" t="s">
        <v>359</v>
      </c>
      <c r="F1596" s="4">
        <v>3</v>
      </c>
      <c r="G1596" s="4"/>
      <c r="H1596" s="4"/>
      <c r="I1596" s="4"/>
      <c r="J1596" s="4">
        <v>2</v>
      </c>
      <c r="K1596" s="4"/>
      <c r="L1596" s="4"/>
      <c r="M1596" s="4">
        <v>2</v>
      </c>
      <c r="N1596" s="6"/>
      <c r="O1596" s="75">
        <v>1</v>
      </c>
      <c r="P1596" s="75">
        <v>1</v>
      </c>
      <c r="Q1596" s="75">
        <v>1</v>
      </c>
      <c r="R1596" s="75">
        <v>0</v>
      </c>
      <c r="S1596" s="75">
        <v>0</v>
      </c>
    </row>
    <row r="1597" spans="1:19" x14ac:dyDescent="0.25">
      <c r="A1597" s="4" t="s">
        <v>937</v>
      </c>
      <c r="B1597" s="4">
        <v>1</v>
      </c>
      <c r="C1597" s="6" t="s">
        <v>725</v>
      </c>
      <c r="D1597" s="17" t="s">
        <v>603</v>
      </c>
      <c r="E1597" s="6" t="s">
        <v>88</v>
      </c>
      <c r="F1597" s="4">
        <v>1</v>
      </c>
      <c r="G1597" s="4"/>
      <c r="H1597" s="4"/>
      <c r="I1597" s="4"/>
      <c r="J1597" s="4">
        <v>2</v>
      </c>
      <c r="K1597" s="4"/>
      <c r="L1597" s="4"/>
      <c r="M1597" s="4">
        <v>2</v>
      </c>
      <c r="N1597" s="6"/>
      <c r="O1597" s="75">
        <v>1</v>
      </c>
      <c r="P1597" s="75">
        <v>0</v>
      </c>
      <c r="Q1597" s="75">
        <v>0</v>
      </c>
      <c r="R1597" s="75">
        <v>0</v>
      </c>
      <c r="S1597" s="75">
        <v>0</v>
      </c>
    </row>
    <row r="1598" spans="1:19" x14ac:dyDescent="0.25">
      <c r="A1598" s="4" t="s">
        <v>937</v>
      </c>
      <c r="B1598" s="4">
        <v>1</v>
      </c>
      <c r="C1598" s="6" t="s">
        <v>725</v>
      </c>
      <c r="D1598" s="17" t="s">
        <v>603</v>
      </c>
      <c r="E1598" s="6" t="s">
        <v>157</v>
      </c>
      <c r="F1598" s="4"/>
      <c r="G1598" s="4">
        <v>2</v>
      </c>
      <c r="H1598" s="4"/>
      <c r="I1598" s="4">
        <v>4</v>
      </c>
      <c r="J1598" s="4"/>
      <c r="K1598" s="4"/>
      <c r="L1598" s="4"/>
      <c r="M1598" s="4">
        <v>4</v>
      </c>
      <c r="N1598" s="6"/>
      <c r="O1598" s="75">
        <v>1</v>
      </c>
      <c r="P1598" s="75">
        <v>1</v>
      </c>
      <c r="Q1598" s="75">
        <v>0</v>
      </c>
      <c r="R1598" s="75">
        <v>0</v>
      </c>
      <c r="S1598" s="75">
        <v>0</v>
      </c>
    </row>
    <row r="1599" spans="1:19" x14ac:dyDescent="0.25">
      <c r="A1599" s="4" t="s">
        <v>937</v>
      </c>
      <c r="B1599" s="4">
        <v>1</v>
      </c>
      <c r="C1599" s="6" t="s">
        <v>725</v>
      </c>
      <c r="D1599" s="17" t="s">
        <v>603</v>
      </c>
      <c r="E1599" s="6" t="s">
        <v>231</v>
      </c>
      <c r="F1599" s="4"/>
      <c r="G1599" s="4">
        <v>3</v>
      </c>
      <c r="H1599" s="4"/>
      <c r="I1599" s="4"/>
      <c r="J1599" s="4">
        <v>2</v>
      </c>
      <c r="K1599" s="4"/>
      <c r="L1599" s="4"/>
      <c r="M1599" s="4">
        <v>2</v>
      </c>
      <c r="N1599" s="6"/>
      <c r="O1599" s="75">
        <v>1</v>
      </c>
      <c r="P1599" s="75">
        <v>1</v>
      </c>
      <c r="Q1599" s="75">
        <v>1</v>
      </c>
      <c r="R1599" s="75">
        <v>0</v>
      </c>
      <c r="S1599" s="75">
        <v>0</v>
      </c>
    </row>
    <row r="1600" spans="1:19" x14ac:dyDescent="0.25">
      <c r="A1600" s="4" t="s">
        <v>937</v>
      </c>
      <c r="B1600" s="4">
        <v>1</v>
      </c>
      <c r="C1600" s="6" t="s">
        <v>725</v>
      </c>
      <c r="D1600" s="17" t="s">
        <v>603</v>
      </c>
      <c r="E1600" s="6" t="s">
        <v>492</v>
      </c>
      <c r="F1600" s="4"/>
      <c r="G1600" s="4">
        <v>3</v>
      </c>
      <c r="H1600" s="4"/>
      <c r="I1600" s="4"/>
      <c r="J1600" s="4">
        <v>2</v>
      </c>
      <c r="K1600" s="4"/>
      <c r="L1600" s="4"/>
      <c r="M1600" s="4">
        <v>2</v>
      </c>
      <c r="N1600" s="6"/>
      <c r="O1600" s="75">
        <v>1</v>
      </c>
      <c r="P1600" s="75">
        <v>1</v>
      </c>
      <c r="Q1600" s="75">
        <v>1</v>
      </c>
      <c r="R1600" s="75">
        <v>0</v>
      </c>
      <c r="S1600" s="75">
        <v>0</v>
      </c>
    </row>
    <row r="1601" spans="1:19" x14ac:dyDescent="0.25">
      <c r="A1601" s="4" t="s">
        <v>937</v>
      </c>
      <c r="B1601" s="4">
        <v>1</v>
      </c>
      <c r="C1601" s="6" t="s">
        <v>725</v>
      </c>
      <c r="D1601" s="17" t="s">
        <v>603</v>
      </c>
      <c r="E1601" s="6" t="s">
        <v>22</v>
      </c>
      <c r="F1601" s="4"/>
      <c r="G1601" s="4">
        <v>2</v>
      </c>
      <c r="H1601" s="4"/>
      <c r="I1601" s="4"/>
      <c r="J1601" s="4">
        <v>1</v>
      </c>
      <c r="K1601" s="4"/>
      <c r="L1601" s="4"/>
      <c r="M1601" s="4">
        <v>1</v>
      </c>
      <c r="N1601" s="6"/>
      <c r="O1601" s="75">
        <v>1</v>
      </c>
      <c r="P1601" s="75">
        <v>1</v>
      </c>
      <c r="Q1601" s="75">
        <v>0</v>
      </c>
      <c r="R1601" s="75">
        <v>0</v>
      </c>
      <c r="S1601" s="75">
        <v>0</v>
      </c>
    </row>
    <row r="1602" spans="1:19" x14ac:dyDescent="0.25">
      <c r="A1602" s="4" t="s">
        <v>937</v>
      </c>
      <c r="B1602" s="4">
        <v>1</v>
      </c>
      <c r="C1602" s="6" t="s">
        <v>725</v>
      </c>
      <c r="D1602" s="17" t="s">
        <v>603</v>
      </c>
      <c r="E1602" s="6" t="s">
        <v>333</v>
      </c>
      <c r="F1602" s="4"/>
      <c r="G1602" s="4">
        <v>2</v>
      </c>
      <c r="H1602" s="4"/>
      <c r="I1602" s="4"/>
      <c r="J1602" s="4">
        <v>2</v>
      </c>
      <c r="K1602" s="4"/>
      <c r="L1602" s="4"/>
      <c r="M1602" s="4">
        <v>2</v>
      </c>
      <c r="N1602" s="6"/>
      <c r="O1602" s="75">
        <v>1</v>
      </c>
      <c r="P1602" s="75">
        <v>1</v>
      </c>
      <c r="Q1602" s="75">
        <v>0</v>
      </c>
      <c r="R1602" s="75">
        <v>0</v>
      </c>
      <c r="S1602" s="75">
        <v>0</v>
      </c>
    </row>
    <row r="1603" spans="1:19" x14ac:dyDescent="0.25">
      <c r="A1603" s="4" t="s">
        <v>937</v>
      </c>
      <c r="B1603" s="4">
        <v>1</v>
      </c>
      <c r="C1603" s="6" t="s">
        <v>725</v>
      </c>
      <c r="D1603" s="17" t="s">
        <v>603</v>
      </c>
      <c r="E1603" s="6" t="s">
        <v>407</v>
      </c>
      <c r="F1603" s="4"/>
      <c r="G1603" s="4">
        <v>2</v>
      </c>
      <c r="H1603" s="4">
        <v>8</v>
      </c>
      <c r="I1603" s="4"/>
      <c r="J1603" s="4">
        <v>3</v>
      </c>
      <c r="K1603" s="4"/>
      <c r="L1603" s="4"/>
      <c r="M1603" s="4">
        <v>8</v>
      </c>
      <c r="N1603" s="6"/>
      <c r="O1603" s="75">
        <v>1</v>
      </c>
      <c r="P1603" s="75">
        <v>1</v>
      </c>
      <c r="Q1603" s="75">
        <v>0</v>
      </c>
      <c r="R1603" s="75">
        <v>0</v>
      </c>
      <c r="S1603" s="75">
        <v>0</v>
      </c>
    </row>
    <row r="1604" spans="1:19" x14ac:dyDescent="0.25">
      <c r="A1604" s="4" t="s">
        <v>937</v>
      </c>
      <c r="B1604" s="4">
        <v>1</v>
      </c>
      <c r="C1604" s="6" t="s">
        <v>725</v>
      </c>
      <c r="D1604" s="17" t="s">
        <v>603</v>
      </c>
      <c r="E1604" s="6" t="s">
        <v>390</v>
      </c>
      <c r="F1604" s="4">
        <v>1</v>
      </c>
      <c r="G1604" s="4"/>
      <c r="H1604" s="4"/>
      <c r="I1604" s="4">
        <v>2</v>
      </c>
      <c r="J1604" s="4">
        <v>3</v>
      </c>
      <c r="K1604" s="4"/>
      <c r="L1604" s="4"/>
      <c r="M1604" s="4">
        <v>3</v>
      </c>
      <c r="N1604" s="6"/>
      <c r="O1604" s="75">
        <v>1</v>
      </c>
      <c r="P1604" s="75">
        <v>0</v>
      </c>
      <c r="Q1604" s="75">
        <v>0</v>
      </c>
      <c r="R1604" s="75">
        <v>0</v>
      </c>
      <c r="S1604" s="75">
        <v>0</v>
      </c>
    </row>
    <row r="1605" spans="1:19" x14ac:dyDescent="0.25">
      <c r="A1605" s="4" t="s">
        <v>937</v>
      </c>
      <c r="B1605" s="4">
        <v>1</v>
      </c>
      <c r="C1605" s="6" t="s">
        <v>725</v>
      </c>
      <c r="D1605" s="17" t="s">
        <v>603</v>
      </c>
      <c r="E1605" s="6" t="s">
        <v>556</v>
      </c>
      <c r="F1605" s="4"/>
      <c r="G1605" s="4">
        <v>2</v>
      </c>
      <c r="H1605" s="4"/>
      <c r="I1605" s="4">
        <v>3</v>
      </c>
      <c r="J1605" s="4">
        <v>2</v>
      </c>
      <c r="K1605" s="4"/>
      <c r="L1605" s="4"/>
      <c r="M1605" s="4">
        <v>3</v>
      </c>
      <c r="N1605" s="6"/>
      <c r="O1605" s="75">
        <v>1</v>
      </c>
      <c r="P1605" s="75">
        <v>1</v>
      </c>
      <c r="Q1605" s="75">
        <v>0</v>
      </c>
      <c r="R1605" s="75">
        <v>0</v>
      </c>
      <c r="S1605" s="75">
        <v>0</v>
      </c>
    </row>
    <row r="1606" spans="1:19" x14ac:dyDescent="0.25">
      <c r="A1606" s="4" t="s">
        <v>937</v>
      </c>
      <c r="B1606" s="4">
        <v>1</v>
      </c>
      <c r="C1606" s="6" t="s">
        <v>725</v>
      </c>
      <c r="D1606" s="17" t="s">
        <v>603</v>
      </c>
      <c r="E1606" s="6" t="s">
        <v>338</v>
      </c>
      <c r="F1606" s="4">
        <v>1</v>
      </c>
      <c r="G1606" s="4"/>
      <c r="H1606" s="4"/>
      <c r="I1606" s="4">
        <v>3</v>
      </c>
      <c r="J1606" s="4"/>
      <c r="K1606" s="4"/>
      <c r="L1606" s="4"/>
      <c r="M1606" s="4">
        <v>3</v>
      </c>
      <c r="N1606" s="6"/>
      <c r="O1606" s="75">
        <v>1</v>
      </c>
      <c r="P1606" s="75">
        <v>0</v>
      </c>
      <c r="Q1606" s="75">
        <v>0</v>
      </c>
      <c r="R1606" s="75">
        <v>0</v>
      </c>
      <c r="S1606" s="75">
        <v>0</v>
      </c>
    </row>
    <row r="1607" spans="1:19" x14ac:dyDescent="0.25">
      <c r="A1607" s="4" t="s">
        <v>937</v>
      </c>
      <c r="B1607" s="4">
        <v>1</v>
      </c>
      <c r="C1607" s="6" t="s">
        <v>725</v>
      </c>
      <c r="D1607" s="17" t="s">
        <v>603</v>
      </c>
      <c r="E1607" s="6" t="s">
        <v>573</v>
      </c>
      <c r="F1607" s="4">
        <v>1</v>
      </c>
      <c r="G1607" s="4"/>
      <c r="H1607" s="4"/>
      <c r="I1607" s="4"/>
      <c r="J1607" s="4">
        <v>2</v>
      </c>
      <c r="K1607" s="4"/>
      <c r="L1607" s="4"/>
      <c r="M1607" s="4">
        <v>2</v>
      </c>
      <c r="N1607" s="6"/>
      <c r="O1607" s="75">
        <v>1</v>
      </c>
      <c r="P1607" s="75">
        <v>0</v>
      </c>
      <c r="Q1607" s="75">
        <v>0</v>
      </c>
      <c r="R1607" s="75">
        <v>0</v>
      </c>
      <c r="S1607" s="75">
        <v>0</v>
      </c>
    </row>
    <row r="1608" spans="1:19" x14ac:dyDescent="0.25">
      <c r="A1608" s="4" t="s">
        <v>937</v>
      </c>
      <c r="B1608" s="4">
        <v>1</v>
      </c>
      <c r="C1608" s="6" t="s">
        <v>725</v>
      </c>
      <c r="D1608" s="17" t="s">
        <v>603</v>
      </c>
      <c r="E1608" s="10" t="s">
        <v>439</v>
      </c>
      <c r="F1608" s="4">
        <v>1</v>
      </c>
      <c r="G1608" s="4"/>
      <c r="H1608" s="4"/>
      <c r="I1608" s="4">
        <v>2</v>
      </c>
      <c r="J1608" s="4"/>
      <c r="K1608" s="4"/>
      <c r="L1608" s="4"/>
      <c r="M1608" s="4">
        <v>2</v>
      </c>
      <c r="N1608" s="6"/>
      <c r="O1608" s="75">
        <v>1</v>
      </c>
      <c r="P1608" s="75">
        <v>0</v>
      </c>
      <c r="Q1608" s="75">
        <v>0</v>
      </c>
      <c r="R1608" s="75">
        <v>0</v>
      </c>
      <c r="S1608" s="75">
        <v>0</v>
      </c>
    </row>
    <row r="1609" spans="1:19" x14ac:dyDescent="0.25">
      <c r="A1609" s="4" t="s">
        <v>937</v>
      </c>
      <c r="B1609" s="4">
        <v>1</v>
      </c>
      <c r="C1609" s="6" t="s">
        <v>725</v>
      </c>
      <c r="D1609" s="17" t="s">
        <v>603</v>
      </c>
      <c r="E1609" s="6" t="s">
        <v>520</v>
      </c>
      <c r="F1609" s="4">
        <v>1</v>
      </c>
      <c r="G1609" s="4"/>
      <c r="H1609" s="4"/>
      <c r="I1609" s="4"/>
      <c r="J1609" s="4">
        <v>2</v>
      </c>
      <c r="K1609" s="4"/>
      <c r="L1609" s="4"/>
      <c r="M1609" s="4">
        <v>2</v>
      </c>
      <c r="N1609" s="6"/>
      <c r="O1609" s="75">
        <v>1</v>
      </c>
      <c r="P1609" s="75">
        <v>0</v>
      </c>
      <c r="Q1609" s="75">
        <v>0</v>
      </c>
      <c r="R1609" s="75">
        <v>0</v>
      </c>
      <c r="S1609" s="75">
        <v>0</v>
      </c>
    </row>
    <row r="1610" spans="1:19" x14ac:dyDescent="0.25">
      <c r="A1610" s="4" t="s">
        <v>937</v>
      </c>
      <c r="B1610" s="4">
        <v>1</v>
      </c>
      <c r="C1610" s="6" t="s">
        <v>725</v>
      </c>
      <c r="D1610" s="17" t="s">
        <v>603</v>
      </c>
      <c r="E1610" s="6" t="s">
        <v>521</v>
      </c>
      <c r="F1610" s="4">
        <v>1</v>
      </c>
      <c r="G1610" s="4"/>
      <c r="H1610" s="4"/>
      <c r="I1610" s="4"/>
      <c r="J1610" s="4">
        <v>2</v>
      </c>
      <c r="K1610" s="4"/>
      <c r="L1610" s="4"/>
      <c r="M1610" s="4">
        <v>2</v>
      </c>
      <c r="N1610" s="6"/>
      <c r="O1610" s="75">
        <v>1</v>
      </c>
      <c r="P1610" s="75">
        <v>0</v>
      </c>
      <c r="Q1610" s="75">
        <v>0</v>
      </c>
      <c r="R1610" s="75">
        <v>0</v>
      </c>
      <c r="S1610" s="75">
        <v>0</v>
      </c>
    </row>
    <row r="1611" spans="1:19" x14ac:dyDescent="0.25">
      <c r="A1611" s="4" t="s">
        <v>937</v>
      </c>
      <c r="B1611" s="4">
        <v>1</v>
      </c>
      <c r="C1611" s="6" t="s">
        <v>725</v>
      </c>
      <c r="D1611" s="17" t="s">
        <v>603</v>
      </c>
      <c r="E1611" s="6" t="s">
        <v>374</v>
      </c>
      <c r="F1611" s="4">
        <v>1</v>
      </c>
      <c r="G1611" s="4"/>
      <c r="H1611" s="4">
        <v>4</v>
      </c>
      <c r="I1611" s="4"/>
      <c r="J1611" s="4"/>
      <c r="K1611" s="4"/>
      <c r="L1611" s="4"/>
      <c r="M1611" s="4">
        <v>4</v>
      </c>
      <c r="N1611" s="6"/>
      <c r="O1611" s="75">
        <v>1</v>
      </c>
      <c r="P1611" s="75">
        <v>0</v>
      </c>
      <c r="Q1611" s="75">
        <v>0</v>
      </c>
      <c r="R1611" s="75">
        <v>0</v>
      </c>
      <c r="S1611" s="75">
        <v>0</v>
      </c>
    </row>
    <row r="1612" spans="1:19" x14ac:dyDescent="0.25">
      <c r="A1612" s="4" t="s">
        <v>937</v>
      </c>
      <c r="B1612" s="4">
        <v>1</v>
      </c>
      <c r="C1612" s="6" t="s">
        <v>725</v>
      </c>
      <c r="D1612" s="17" t="s">
        <v>603</v>
      </c>
      <c r="E1612" s="6" t="s">
        <v>460</v>
      </c>
      <c r="F1612" s="4">
        <v>0</v>
      </c>
      <c r="G1612" s="4"/>
      <c r="H1612" s="4">
        <v>3</v>
      </c>
      <c r="I1612" s="4"/>
      <c r="J1612" s="4"/>
      <c r="K1612" s="4"/>
      <c r="L1612" s="4"/>
      <c r="M1612" s="4">
        <v>3</v>
      </c>
      <c r="N1612" s="6"/>
      <c r="O1612" s="75">
        <v>0</v>
      </c>
      <c r="P1612" s="75">
        <v>0</v>
      </c>
      <c r="Q1612" s="75">
        <v>0</v>
      </c>
      <c r="R1612" s="75">
        <v>0</v>
      </c>
      <c r="S1612" s="75">
        <v>0</v>
      </c>
    </row>
    <row r="1613" spans="1:19" x14ac:dyDescent="0.25">
      <c r="A1613" s="4" t="s">
        <v>938</v>
      </c>
      <c r="B1613" s="4">
        <v>2</v>
      </c>
      <c r="C1613" s="6" t="s">
        <v>725</v>
      </c>
      <c r="D1613" s="17" t="s">
        <v>603</v>
      </c>
      <c r="E1613" s="6" t="s">
        <v>243</v>
      </c>
      <c r="F1613" s="4">
        <v>5</v>
      </c>
      <c r="G1613" s="4">
        <v>5</v>
      </c>
      <c r="H1613" s="4"/>
      <c r="I1613" s="4"/>
      <c r="J1613" s="4">
        <v>7</v>
      </c>
      <c r="K1613" s="4"/>
      <c r="L1613" s="4"/>
      <c r="M1613" s="4">
        <v>7</v>
      </c>
      <c r="N1613" s="6"/>
      <c r="O1613" s="75">
        <v>1</v>
      </c>
      <c r="P1613" s="75">
        <v>2</v>
      </c>
      <c r="Q1613" s="75">
        <v>2</v>
      </c>
      <c r="R1613" s="75">
        <v>2</v>
      </c>
      <c r="S1613" s="75">
        <v>2</v>
      </c>
    </row>
    <row r="1614" spans="1:19" x14ac:dyDescent="0.25">
      <c r="A1614" s="4" t="s">
        <v>938</v>
      </c>
      <c r="B1614" s="4">
        <v>2</v>
      </c>
      <c r="C1614" s="6" t="s">
        <v>725</v>
      </c>
      <c r="D1614" s="17" t="s">
        <v>603</v>
      </c>
      <c r="E1614" s="6" t="s">
        <v>98</v>
      </c>
      <c r="F1614" s="4">
        <v>5</v>
      </c>
      <c r="G1614" s="4">
        <v>4</v>
      </c>
      <c r="H1614" s="4"/>
      <c r="I1614" s="4"/>
      <c r="J1614" s="4">
        <v>2</v>
      </c>
      <c r="K1614" s="4"/>
      <c r="L1614" s="4"/>
      <c r="M1614" s="4">
        <v>2</v>
      </c>
      <c r="N1614" s="6"/>
      <c r="O1614" s="75">
        <v>1</v>
      </c>
      <c r="P1614" s="75">
        <v>2</v>
      </c>
      <c r="Q1614" s="75">
        <v>2</v>
      </c>
      <c r="R1614" s="75">
        <v>2</v>
      </c>
      <c r="S1614" s="75">
        <v>1</v>
      </c>
    </row>
    <row r="1615" spans="1:19" x14ac:dyDescent="0.25">
      <c r="A1615" s="4" t="s">
        <v>938</v>
      </c>
      <c r="B1615" s="4">
        <v>2</v>
      </c>
      <c r="C1615" s="6" t="s">
        <v>725</v>
      </c>
      <c r="D1615" s="17" t="s">
        <v>603</v>
      </c>
      <c r="E1615" s="6" t="s">
        <v>338</v>
      </c>
      <c r="F1615" s="4">
        <v>4</v>
      </c>
      <c r="G1615" s="4"/>
      <c r="H1615" s="4"/>
      <c r="I1615" s="4"/>
      <c r="J1615" s="4">
        <v>2</v>
      </c>
      <c r="K1615" s="4"/>
      <c r="L1615" s="4"/>
      <c r="M1615" s="4">
        <v>2</v>
      </c>
      <c r="N1615" s="6"/>
      <c r="O1615" s="75">
        <v>1</v>
      </c>
      <c r="P1615" s="75">
        <v>1</v>
      </c>
      <c r="Q1615" s="75">
        <v>1</v>
      </c>
      <c r="R1615" s="75">
        <v>1</v>
      </c>
      <c r="S1615" s="75">
        <v>0</v>
      </c>
    </row>
    <row r="1616" spans="1:19" x14ac:dyDescent="0.25">
      <c r="A1616" s="4" t="s">
        <v>938</v>
      </c>
      <c r="B1616" s="4">
        <v>2</v>
      </c>
      <c r="C1616" s="6" t="s">
        <v>725</v>
      </c>
      <c r="D1616" s="17" t="s">
        <v>603</v>
      </c>
      <c r="E1616" s="6" t="s">
        <v>14</v>
      </c>
      <c r="F1616" s="4">
        <v>4</v>
      </c>
      <c r="G1616" s="4"/>
      <c r="H1616" s="4"/>
      <c r="I1616" s="4"/>
      <c r="J1616" s="4">
        <v>1</v>
      </c>
      <c r="K1616" s="4"/>
      <c r="L1616" s="4"/>
      <c r="M1616" s="4">
        <v>1</v>
      </c>
      <c r="N1616" s="6"/>
      <c r="O1616" s="75">
        <v>1</v>
      </c>
      <c r="P1616" s="75">
        <v>1</v>
      </c>
      <c r="Q1616" s="75">
        <v>1</v>
      </c>
      <c r="R1616" s="75">
        <v>1</v>
      </c>
      <c r="S1616" s="75">
        <v>0</v>
      </c>
    </row>
    <row r="1617" spans="1:19" x14ac:dyDescent="0.25">
      <c r="A1617" s="4" t="s">
        <v>938</v>
      </c>
      <c r="B1617" s="4">
        <v>2</v>
      </c>
      <c r="C1617" s="6" t="s">
        <v>725</v>
      </c>
      <c r="D1617" s="17" t="s">
        <v>603</v>
      </c>
      <c r="E1617" s="9" t="s">
        <v>573</v>
      </c>
      <c r="F1617" s="4">
        <v>2</v>
      </c>
      <c r="G1617" s="4"/>
      <c r="H1617" s="4">
        <v>6</v>
      </c>
      <c r="I1617" s="4"/>
      <c r="J1617" s="4">
        <v>1</v>
      </c>
      <c r="K1617" s="4"/>
      <c r="L1617" s="4"/>
      <c r="M1617" s="4">
        <v>6</v>
      </c>
      <c r="N1617" s="6"/>
      <c r="O1617" s="75">
        <v>1</v>
      </c>
      <c r="P1617" s="75">
        <v>1</v>
      </c>
      <c r="Q1617" s="75">
        <v>0</v>
      </c>
      <c r="R1617" s="75">
        <v>0</v>
      </c>
      <c r="S1617" s="75">
        <v>0</v>
      </c>
    </row>
    <row r="1618" spans="1:19" x14ac:dyDescent="0.25">
      <c r="A1618" s="4" t="s">
        <v>938</v>
      </c>
      <c r="B1618" s="4">
        <v>2</v>
      </c>
      <c r="C1618" s="6" t="s">
        <v>725</v>
      </c>
      <c r="D1618" s="17" t="s">
        <v>603</v>
      </c>
      <c r="E1618" s="6" t="s">
        <v>521</v>
      </c>
      <c r="F1618" s="4">
        <v>2</v>
      </c>
      <c r="G1618" s="4"/>
      <c r="H1618" s="4"/>
      <c r="I1618" s="4"/>
      <c r="J1618" s="4">
        <v>1</v>
      </c>
      <c r="K1618" s="4"/>
      <c r="L1618" s="4"/>
      <c r="M1618" s="4">
        <v>1</v>
      </c>
      <c r="N1618" s="6"/>
      <c r="O1618" s="75">
        <v>1</v>
      </c>
      <c r="P1618" s="75">
        <v>1</v>
      </c>
      <c r="Q1618" s="75">
        <v>0</v>
      </c>
      <c r="R1618" s="75">
        <v>0</v>
      </c>
      <c r="S1618" s="75">
        <v>0</v>
      </c>
    </row>
    <row r="1619" spans="1:19" x14ac:dyDescent="0.25">
      <c r="A1619" s="4" t="s">
        <v>938</v>
      </c>
      <c r="B1619" s="4">
        <v>2</v>
      </c>
      <c r="C1619" s="6" t="s">
        <v>725</v>
      </c>
      <c r="D1619" s="17" t="s">
        <v>603</v>
      </c>
      <c r="E1619" s="6" t="s">
        <v>460</v>
      </c>
      <c r="F1619" s="4">
        <v>2</v>
      </c>
      <c r="G1619" s="4">
        <v>3</v>
      </c>
      <c r="H1619" s="4">
        <v>7</v>
      </c>
      <c r="I1619" s="4"/>
      <c r="J1619" s="4">
        <v>1</v>
      </c>
      <c r="K1619" s="4"/>
      <c r="L1619" s="4"/>
      <c r="M1619" s="4">
        <v>7</v>
      </c>
      <c r="N1619" s="6"/>
      <c r="O1619" s="75">
        <v>1</v>
      </c>
      <c r="P1619" s="75">
        <v>2</v>
      </c>
      <c r="Q1619" s="75">
        <v>1</v>
      </c>
      <c r="R1619" s="75">
        <v>0</v>
      </c>
      <c r="S1619" s="75">
        <v>0</v>
      </c>
    </row>
    <row r="1620" spans="1:19" x14ac:dyDescent="0.25">
      <c r="A1620" s="4" t="s">
        <v>938</v>
      </c>
      <c r="B1620" s="4">
        <v>2</v>
      </c>
      <c r="C1620" s="6" t="s">
        <v>725</v>
      </c>
      <c r="D1620" s="17" t="s">
        <v>603</v>
      </c>
      <c r="E1620" s="6" t="s">
        <v>205</v>
      </c>
      <c r="F1620" s="4">
        <v>2</v>
      </c>
      <c r="G1620" s="4"/>
      <c r="H1620" s="4"/>
      <c r="I1620" s="4">
        <v>1</v>
      </c>
      <c r="J1620" s="4">
        <v>2</v>
      </c>
      <c r="K1620" s="4"/>
      <c r="L1620" s="4"/>
      <c r="M1620" s="4">
        <v>2</v>
      </c>
      <c r="N1620" s="6"/>
      <c r="O1620" s="75">
        <v>1</v>
      </c>
      <c r="P1620" s="75">
        <v>1</v>
      </c>
      <c r="Q1620" s="75">
        <v>0</v>
      </c>
      <c r="R1620" s="75">
        <v>0</v>
      </c>
      <c r="S1620" s="75">
        <v>0</v>
      </c>
    </row>
    <row r="1621" spans="1:19" x14ac:dyDescent="0.25">
      <c r="A1621" s="4" t="s">
        <v>938</v>
      </c>
      <c r="B1621" s="4">
        <v>2</v>
      </c>
      <c r="C1621" s="6" t="s">
        <v>725</v>
      </c>
      <c r="D1621" s="17" t="s">
        <v>603</v>
      </c>
      <c r="E1621" s="6" t="s">
        <v>549</v>
      </c>
      <c r="F1621" s="4">
        <v>2</v>
      </c>
      <c r="G1621" s="4"/>
      <c r="H1621" s="4">
        <v>1</v>
      </c>
      <c r="I1621" s="4"/>
      <c r="J1621" s="4"/>
      <c r="K1621" s="4"/>
      <c r="L1621" s="4"/>
      <c r="M1621" s="4">
        <v>1</v>
      </c>
      <c r="N1621" s="6"/>
      <c r="O1621" s="75">
        <v>1</v>
      </c>
      <c r="P1621" s="75">
        <v>1</v>
      </c>
      <c r="Q1621" s="75">
        <v>0</v>
      </c>
      <c r="R1621" s="75">
        <v>0</v>
      </c>
      <c r="S1621" s="75">
        <v>0</v>
      </c>
    </row>
    <row r="1622" spans="1:19" x14ac:dyDescent="0.25">
      <c r="A1622" s="4" t="s">
        <v>938</v>
      </c>
      <c r="B1622" s="4">
        <v>2</v>
      </c>
      <c r="C1622" s="6" t="s">
        <v>725</v>
      </c>
      <c r="D1622" s="17" t="s">
        <v>603</v>
      </c>
      <c r="E1622" s="6" t="s">
        <v>556</v>
      </c>
      <c r="F1622" s="4">
        <v>1</v>
      </c>
      <c r="G1622" s="4">
        <v>2</v>
      </c>
      <c r="H1622" s="4"/>
      <c r="I1622" s="4">
        <v>5</v>
      </c>
      <c r="J1622" s="4">
        <v>1</v>
      </c>
      <c r="K1622" s="4"/>
      <c r="L1622" s="4"/>
      <c r="M1622" s="4">
        <v>5</v>
      </c>
      <c r="N1622" s="6"/>
      <c r="O1622" s="75">
        <v>1</v>
      </c>
      <c r="P1622" s="75">
        <v>1</v>
      </c>
      <c r="Q1622" s="75">
        <v>0</v>
      </c>
      <c r="R1622" s="75">
        <v>0</v>
      </c>
      <c r="S1622" s="75">
        <v>0</v>
      </c>
    </row>
    <row r="1623" spans="1:19" x14ac:dyDescent="0.25">
      <c r="A1623" s="4" t="s">
        <v>938</v>
      </c>
      <c r="B1623" s="4">
        <v>2</v>
      </c>
      <c r="C1623" s="6" t="s">
        <v>725</v>
      </c>
      <c r="D1623" s="17" t="s">
        <v>603</v>
      </c>
      <c r="E1623" s="6" t="s">
        <v>179</v>
      </c>
      <c r="F1623" s="4"/>
      <c r="G1623" s="4">
        <v>2</v>
      </c>
      <c r="H1623" s="4"/>
      <c r="I1623" s="4"/>
      <c r="J1623" s="4">
        <v>2</v>
      </c>
      <c r="K1623" s="4"/>
      <c r="L1623" s="4"/>
      <c r="M1623" s="4">
        <v>2</v>
      </c>
      <c r="N1623" s="6"/>
      <c r="O1623" s="75">
        <v>1</v>
      </c>
      <c r="P1623" s="75">
        <v>1</v>
      </c>
      <c r="Q1623" s="75">
        <v>0</v>
      </c>
      <c r="R1623" s="75">
        <v>0</v>
      </c>
      <c r="S1623" s="75">
        <v>0</v>
      </c>
    </row>
    <row r="1624" spans="1:19" x14ac:dyDescent="0.25">
      <c r="A1624" s="4" t="s">
        <v>938</v>
      </c>
      <c r="B1624" s="4">
        <v>2</v>
      </c>
      <c r="C1624" s="6" t="s">
        <v>725</v>
      </c>
      <c r="D1624" s="17" t="s">
        <v>603</v>
      </c>
      <c r="E1624" s="6" t="s">
        <v>166</v>
      </c>
      <c r="F1624" s="4"/>
      <c r="G1624" s="4">
        <v>2</v>
      </c>
      <c r="H1624" s="4"/>
      <c r="I1624" s="4">
        <v>5</v>
      </c>
      <c r="J1624" s="4"/>
      <c r="K1624" s="4"/>
      <c r="L1624" s="4"/>
      <c r="M1624" s="4">
        <v>5</v>
      </c>
      <c r="N1624" s="6"/>
      <c r="O1624" s="75">
        <v>1</v>
      </c>
      <c r="P1624" s="75">
        <v>1</v>
      </c>
      <c r="Q1624" s="75">
        <v>0</v>
      </c>
      <c r="R1624" s="75">
        <v>0</v>
      </c>
      <c r="S1624" s="75">
        <v>0</v>
      </c>
    </row>
    <row r="1625" spans="1:19" x14ac:dyDescent="0.25">
      <c r="A1625" s="4" t="s">
        <v>938</v>
      </c>
      <c r="B1625" s="4">
        <v>2</v>
      </c>
      <c r="C1625" s="6" t="s">
        <v>725</v>
      </c>
      <c r="D1625" s="17" t="s">
        <v>603</v>
      </c>
      <c r="E1625" s="6" t="s">
        <v>157</v>
      </c>
      <c r="F1625" s="4"/>
      <c r="G1625" s="4">
        <v>2</v>
      </c>
      <c r="H1625" s="4"/>
      <c r="I1625" s="4"/>
      <c r="J1625" s="4">
        <v>2</v>
      </c>
      <c r="K1625" s="4"/>
      <c r="L1625" s="4"/>
      <c r="M1625" s="4">
        <v>2</v>
      </c>
      <c r="N1625" s="6"/>
      <c r="O1625" s="75">
        <v>1</v>
      </c>
      <c r="P1625" s="75">
        <v>1</v>
      </c>
      <c r="Q1625" s="75">
        <v>0</v>
      </c>
      <c r="R1625" s="75">
        <v>0</v>
      </c>
      <c r="S1625" s="75">
        <v>0</v>
      </c>
    </row>
    <row r="1626" spans="1:19" x14ac:dyDescent="0.25">
      <c r="A1626" s="4" t="s">
        <v>938</v>
      </c>
      <c r="B1626" s="4">
        <v>2</v>
      </c>
      <c r="C1626" s="6" t="s">
        <v>725</v>
      </c>
      <c r="D1626" s="17" t="s">
        <v>603</v>
      </c>
      <c r="E1626" s="6" t="s">
        <v>277</v>
      </c>
      <c r="F1626" s="4">
        <v>1</v>
      </c>
      <c r="G1626" s="4"/>
      <c r="H1626" s="4"/>
      <c r="I1626" s="4">
        <v>4</v>
      </c>
      <c r="J1626" s="4">
        <v>1</v>
      </c>
      <c r="K1626" s="4"/>
      <c r="L1626" s="4"/>
      <c r="M1626" s="4">
        <v>4</v>
      </c>
      <c r="N1626" s="6"/>
      <c r="O1626" s="75">
        <v>1</v>
      </c>
      <c r="P1626" s="75">
        <v>0</v>
      </c>
      <c r="Q1626" s="75">
        <v>0</v>
      </c>
      <c r="R1626" s="75">
        <v>0</v>
      </c>
      <c r="S1626" s="75">
        <v>0</v>
      </c>
    </row>
    <row r="1627" spans="1:19" x14ac:dyDescent="0.25">
      <c r="A1627" s="4" t="s">
        <v>938</v>
      </c>
      <c r="B1627" s="4">
        <v>2</v>
      </c>
      <c r="C1627" s="6" t="s">
        <v>725</v>
      </c>
      <c r="D1627" s="17" t="s">
        <v>603</v>
      </c>
      <c r="E1627" s="6" t="s">
        <v>21</v>
      </c>
      <c r="F1627" s="4"/>
      <c r="G1627" s="4">
        <v>2</v>
      </c>
      <c r="H1627" s="4"/>
      <c r="I1627" s="4"/>
      <c r="J1627" s="4">
        <v>1</v>
      </c>
      <c r="K1627" s="4"/>
      <c r="L1627" s="4"/>
      <c r="M1627" s="4">
        <v>1</v>
      </c>
      <c r="N1627" s="6"/>
      <c r="O1627" s="75">
        <v>1</v>
      </c>
      <c r="P1627" s="75">
        <v>1</v>
      </c>
      <c r="Q1627" s="75">
        <v>0</v>
      </c>
      <c r="R1627" s="75">
        <v>0</v>
      </c>
      <c r="S1627" s="75">
        <v>0</v>
      </c>
    </row>
    <row r="1628" spans="1:19" x14ac:dyDescent="0.25">
      <c r="A1628" s="4" t="s">
        <v>938</v>
      </c>
      <c r="B1628" s="4">
        <v>2</v>
      </c>
      <c r="C1628" s="6" t="s">
        <v>725</v>
      </c>
      <c r="D1628" s="17" t="s">
        <v>603</v>
      </c>
      <c r="E1628" s="6" t="s">
        <v>390</v>
      </c>
      <c r="F1628" s="4">
        <v>1</v>
      </c>
      <c r="G1628" s="4"/>
      <c r="H1628" s="4">
        <v>6</v>
      </c>
      <c r="I1628" s="4">
        <v>1</v>
      </c>
      <c r="J1628" s="4">
        <v>1</v>
      </c>
      <c r="K1628" s="4"/>
      <c r="L1628" s="4"/>
      <c r="M1628" s="4">
        <v>6</v>
      </c>
      <c r="N1628" s="6"/>
      <c r="O1628" s="75">
        <v>1</v>
      </c>
      <c r="P1628" s="75">
        <v>0</v>
      </c>
      <c r="Q1628" s="75">
        <v>0</v>
      </c>
      <c r="R1628" s="75">
        <v>0</v>
      </c>
      <c r="S1628" s="75">
        <v>0</v>
      </c>
    </row>
    <row r="1629" spans="1:19" x14ac:dyDescent="0.25">
      <c r="A1629" s="4" t="s">
        <v>938</v>
      </c>
      <c r="B1629" s="4">
        <v>2</v>
      </c>
      <c r="C1629" s="6" t="s">
        <v>725</v>
      </c>
      <c r="D1629" s="17" t="s">
        <v>603</v>
      </c>
      <c r="E1629" s="6" t="s">
        <v>407</v>
      </c>
      <c r="F1629" s="4">
        <v>1</v>
      </c>
      <c r="G1629" s="4"/>
      <c r="H1629" s="4">
        <v>6</v>
      </c>
      <c r="I1629" s="4"/>
      <c r="J1629" s="4"/>
      <c r="K1629" s="4"/>
      <c r="L1629" s="4"/>
      <c r="M1629" s="4">
        <v>6</v>
      </c>
      <c r="N1629" s="6"/>
      <c r="O1629" s="75">
        <v>1</v>
      </c>
      <c r="P1629" s="75">
        <v>0</v>
      </c>
      <c r="Q1629" s="75">
        <v>0</v>
      </c>
      <c r="R1629" s="75">
        <v>0</v>
      </c>
      <c r="S1629" s="75">
        <v>0</v>
      </c>
    </row>
    <row r="1630" spans="1:19" x14ac:dyDescent="0.25">
      <c r="A1630" s="4" t="s">
        <v>938</v>
      </c>
      <c r="B1630" s="4">
        <v>2</v>
      </c>
      <c r="C1630" s="6" t="s">
        <v>725</v>
      </c>
      <c r="D1630" s="17" t="s">
        <v>603</v>
      </c>
      <c r="E1630" s="6" t="s">
        <v>159</v>
      </c>
      <c r="F1630" s="4">
        <v>1</v>
      </c>
      <c r="G1630" s="4"/>
      <c r="H1630" s="4">
        <v>5</v>
      </c>
      <c r="I1630" s="4"/>
      <c r="J1630" s="4"/>
      <c r="K1630" s="4"/>
      <c r="L1630" s="4"/>
      <c r="M1630" s="4">
        <v>5</v>
      </c>
      <c r="N1630" s="6"/>
      <c r="O1630" s="75">
        <v>1</v>
      </c>
      <c r="P1630" s="75">
        <v>0</v>
      </c>
      <c r="Q1630" s="75">
        <v>0</v>
      </c>
      <c r="R1630" s="75">
        <v>0</v>
      </c>
      <c r="S1630" s="75">
        <v>0</v>
      </c>
    </row>
    <row r="1631" spans="1:19" x14ac:dyDescent="0.25">
      <c r="A1631" s="4" t="s">
        <v>938</v>
      </c>
      <c r="B1631" s="4">
        <v>2</v>
      </c>
      <c r="C1631" s="6" t="s">
        <v>725</v>
      </c>
      <c r="D1631" s="17" t="s">
        <v>603</v>
      </c>
      <c r="E1631" s="6" t="s">
        <v>439</v>
      </c>
      <c r="F1631" s="4">
        <v>1</v>
      </c>
      <c r="G1631" s="4"/>
      <c r="H1631" s="4">
        <v>1</v>
      </c>
      <c r="I1631" s="4"/>
      <c r="J1631" s="4"/>
      <c r="K1631" s="4"/>
      <c r="L1631" s="4"/>
      <c r="M1631" s="4">
        <v>1</v>
      </c>
      <c r="N1631" s="6"/>
      <c r="O1631" s="75">
        <v>1</v>
      </c>
      <c r="P1631" s="75">
        <v>0</v>
      </c>
      <c r="Q1631" s="75">
        <v>0</v>
      </c>
      <c r="R1631" s="75">
        <v>0</v>
      </c>
      <c r="S1631" s="75">
        <v>0</v>
      </c>
    </row>
    <row r="1632" spans="1:19" x14ac:dyDescent="0.25">
      <c r="A1632" s="4" t="s">
        <v>938</v>
      </c>
      <c r="B1632" s="4">
        <v>2</v>
      </c>
      <c r="C1632" s="6" t="s">
        <v>725</v>
      </c>
      <c r="D1632" s="17" t="s">
        <v>603</v>
      </c>
      <c r="E1632" s="6" t="s">
        <v>492</v>
      </c>
      <c r="F1632" s="4">
        <v>1</v>
      </c>
      <c r="G1632" s="4"/>
      <c r="H1632" s="4"/>
      <c r="I1632" s="4"/>
      <c r="J1632" s="4">
        <v>1</v>
      </c>
      <c r="K1632" s="4"/>
      <c r="L1632" s="4"/>
      <c r="M1632" s="4">
        <v>1</v>
      </c>
      <c r="N1632" s="6"/>
      <c r="O1632" s="75">
        <v>1</v>
      </c>
      <c r="P1632" s="75">
        <v>0</v>
      </c>
      <c r="Q1632" s="75">
        <v>0</v>
      </c>
      <c r="R1632" s="75">
        <v>0</v>
      </c>
      <c r="S1632" s="75">
        <v>0</v>
      </c>
    </row>
    <row r="1633" spans="1:19" x14ac:dyDescent="0.25">
      <c r="A1633" s="4" t="s">
        <v>938</v>
      </c>
      <c r="B1633" s="4">
        <v>2</v>
      </c>
      <c r="C1633" s="6" t="s">
        <v>725</v>
      </c>
      <c r="D1633" s="17" t="s">
        <v>603</v>
      </c>
      <c r="E1633" s="6" t="s">
        <v>231</v>
      </c>
      <c r="F1633" s="4">
        <v>1</v>
      </c>
      <c r="G1633" s="4"/>
      <c r="H1633" s="4"/>
      <c r="I1633" s="4"/>
      <c r="J1633" s="4">
        <v>1</v>
      </c>
      <c r="K1633" s="4"/>
      <c r="L1633" s="4"/>
      <c r="M1633" s="4">
        <v>1</v>
      </c>
      <c r="N1633" s="6"/>
      <c r="O1633" s="75">
        <v>1</v>
      </c>
      <c r="P1633" s="75">
        <v>0</v>
      </c>
      <c r="Q1633" s="75">
        <v>0</v>
      </c>
      <c r="R1633" s="75">
        <v>0</v>
      </c>
      <c r="S1633" s="75">
        <v>0</v>
      </c>
    </row>
    <row r="1634" spans="1:19" x14ac:dyDescent="0.25">
      <c r="A1634" s="4" t="s">
        <v>938</v>
      </c>
      <c r="B1634" s="4">
        <v>2</v>
      </c>
      <c r="C1634" s="6" t="s">
        <v>725</v>
      </c>
      <c r="D1634" s="17" t="s">
        <v>603</v>
      </c>
      <c r="E1634" s="10" t="s">
        <v>423</v>
      </c>
      <c r="F1634" s="4">
        <v>1</v>
      </c>
      <c r="G1634" s="4"/>
      <c r="H1634" s="4"/>
      <c r="I1634" s="4"/>
      <c r="J1634" s="4">
        <v>1</v>
      </c>
      <c r="K1634" s="4"/>
      <c r="L1634" s="4"/>
      <c r="M1634" s="4">
        <v>1</v>
      </c>
      <c r="N1634" s="6"/>
      <c r="O1634" s="75">
        <v>1</v>
      </c>
      <c r="P1634" s="75">
        <v>0</v>
      </c>
      <c r="Q1634" s="75">
        <v>0</v>
      </c>
      <c r="R1634" s="75">
        <v>0</v>
      </c>
      <c r="S1634" s="75">
        <v>0</v>
      </c>
    </row>
    <row r="1635" spans="1:19" x14ac:dyDescent="0.25">
      <c r="A1635" s="4" t="s">
        <v>939</v>
      </c>
      <c r="B1635" s="4">
        <v>3</v>
      </c>
      <c r="C1635" s="6" t="s">
        <v>725</v>
      </c>
      <c r="D1635" s="17" t="s">
        <v>603</v>
      </c>
      <c r="E1635" s="6" t="s">
        <v>243</v>
      </c>
      <c r="F1635" s="4">
        <v>3</v>
      </c>
      <c r="G1635" s="4">
        <v>3</v>
      </c>
      <c r="H1635" s="4"/>
      <c r="I1635" s="4"/>
      <c r="J1635" s="4">
        <v>6</v>
      </c>
      <c r="K1635" s="4"/>
      <c r="L1635" s="4"/>
      <c r="M1635" s="4">
        <v>6</v>
      </c>
      <c r="N1635" s="6"/>
      <c r="O1635" s="75">
        <v>1</v>
      </c>
      <c r="P1635" s="75">
        <v>2</v>
      </c>
      <c r="Q1635" s="75">
        <v>2</v>
      </c>
      <c r="R1635" s="75">
        <v>0</v>
      </c>
      <c r="S1635" s="75">
        <v>0</v>
      </c>
    </row>
    <row r="1636" spans="1:19" x14ac:dyDescent="0.25">
      <c r="A1636" s="4" t="s">
        <v>939</v>
      </c>
      <c r="B1636" s="4">
        <v>3</v>
      </c>
      <c r="C1636" s="6" t="s">
        <v>725</v>
      </c>
      <c r="D1636" s="17" t="s">
        <v>603</v>
      </c>
      <c r="E1636" s="6" t="s">
        <v>460</v>
      </c>
      <c r="F1636" s="4">
        <v>2</v>
      </c>
      <c r="G1636" s="4">
        <v>2</v>
      </c>
      <c r="H1636" s="4">
        <v>6</v>
      </c>
      <c r="I1636" s="4"/>
      <c r="J1636" s="4">
        <v>1</v>
      </c>
      <c r="K1636" s="4"/>
      <c r="L1636" s="4"/>
      <c r="M1636" s="4">
        <v>6</v>
      </c>
      <c r="N1636" s="6"/>
      <c r="O1636" s="75">
        <v>1</v>
      </c>
      <c r="P1636" s="75">
        <v>2</v>
      </c>
      <c r="Q1636" s="75">
        <v>0</v>
      </c>
      <c r="R1636" s="75">
        <v>0</v>
      </c>
      <c r="S1636" s="75">
        <v>0</v>
      </c>
    </row>
    <row r="1637" spans="1:19" x14ac:dyDescent="0.25">
      <c r="A1637" s="4" t="s">
        <v>939</v>
      </c>
      <c r="B1637" s="4">
        <v>3</v>
      </c>
      <c r="C1637" s="6" t="s">
        <v>725</v>
      </c>
      <c r="D1637" s="17" t="s">
        <v>603</v>
      </c>
      <c r="E1637" s="6" t="s">
        <v>493</v>
      </c>
      <c r="F1637" s="4">
        <v>2</v>
      </c>
      <c r="G1637" s="4"/>
      <c r="H1637" s="4"/>
      <c r="I1637" s="4">
        <v>6</v>
      </c>
      <c r="J1637" s="4">
        <v>4</v>
      </c>
      <c r="K1637" s="4"/>
      <c r="L1637" s="4"/>
      <c r="M1637" s="4">
        <v>6</v>
      </c>
      <c r="N1637" s="6"/>
      <c r="O1637" s="75">
        <v>1</v>
      </c>
      <c r="P1637" s="75">
        <v>1</v>
      </c>
      <c r="Q1637" s="75">
        <v>0</v>
      </c>
      <c r="R1637" s="75">
        <v>0</v>
      </c>
      <c r="S1637" s="75">
        <v>0</v>
      </c>
    </row>
    <row r="1638" spans="1:19" x14ac:dyDescent="0.25">
      <c r="A1638" s="4" t="s">
        <v>939</v>
      </c>
      <c r="B1638" s="4">
        <v>3</v>
      </c>
      <c r="C1638" s="6" t="s">
        <v>725</v>
      </c>
      <c r="D1638" s="17" t="s">
        <v>603</v>
      </c>
      <c r="E1638" s="6" t="s">
        <v>520</v>
      </c>
      <c r="F1638" s="4">
        <v>3</v>
      </c>
      <c r="G1638" s="4">
        <v>3</v>
      </c>
      <c r="H1638" s="4"/>
      <c r="I1638" s="4"/>
      <c r="J1638" s="4">
        <v>2</v>
      </c>
      <c r="K1638" s="4"/>
      <c r="L1638" s="4"/>
      <c r="M1638" s="4">
        <v>2</v>
      </c>
      <c r="N1638" s="6"/>
      <c r="O1638" s="75">
        <v>1</v>
      </c>
      <c r="P1638" s="75">
        <v>2</v>
      </c>
      <c r="Q1638" s="75">
        <v>2</v>
      </c>
      <c r="R1638" s="75">
        <v>0</v>
      </c>
      <c r="S1638" s="75">
        <v>0</v>
      </c>
    </row>
    <row r="1639" spans="1:19" x14ac:dyDescent="0.25">
      <c r="A1639" s="4" t="s">
        <v>939</v>
      </c>
      <c r="B1639" s="4">
        <v>3</v>
      </c>
      <c r="C1639" s="6" t="s">
        <v>725</v>
      </c>
      <c r="D1639" s="17" t="s">
        <v>603</v>
      </c>
      <c r="E1639" s="6" t="s">
        <v>521</v>
      </c>
      <c r="F1639" s="4">
        <v>2</v>
      </c>
      <c r="G1639" s="4"/>
      <c r="H1639" s="4"/>
      <c r="I1639" s="4"/>
      <c r="J1639" s="4">
        <v>1</v>
      </c>
      <c r="K1639" s="4"/>
      <c r="L1639" s="4"/>
      <c r="M1639" s="4">
        <v>1</v>
      </c>
      <c r="N1639" s="6"/>
      <c r="O1639" s="75">
        <v>1</v>
      </c>
      <c r="P1639" s="75">
        <v>1</v>
      </c>
      <c r="Q1639" s="75">
        <v>0</v>
      </c>
      <c r="R1639" s="75">
        <v>0</v>
      </c>
      <c r="S1639" s="75">
        <v>0</v>
      </c>
    </row>
    <row r="1640" spans="1:19" x14ac:dyDescent="0.25">
      <c r="A1640" s="4" t="s">
        <v>939</v>
      </c>
      <c r="B1640" s="4">
        <v>3</v>
      </c>
      <c r="C1640" s="6" t="s">
        <v>725</v>
      </c>
      <c r="D1640" s="17" t="s">
        <v>603</v>
      </c>
      <c r="E1640" s="6" t="s">
        <v>407</v>
      </c>
      <c r="F1640" s="4">
        <v>1</v>
      </c>
      <c r="G1640" s="4"/>
      <c r="H1640" s="4">
        <v>6</v>
      </c>
      <c r="I1640" s="4">
        <v>4</v>
      </c>
      <c r="J1640" s="4"/>
      <c r="K1640" s="4"/>
      <c r="L1640" s="4"/>
      <c r="M1640" s="4">
        <v>6</v>
      </c>
      <c r="N1640" s="6"/>
      <c r="O1640" s="75">
        <v>1</v>
      </c>
      <c r="P1640" s="75">
        <v>0</v>
      </c>
      <c r="Q1640" s="75">
        <v>0</v>
      </c>
      <c r="R1640" s="75">
        <v>0</v>
      </c>
      <c r="S1640" s="75">
        <v>0</v>
      </c>
    </row>
    <row r="1641" spans="1:19" x14ac:dyDescent="0.25">
      <c r="A1641" s="4" t="s">
        <v>939</v>
      </c>
      <c r="B1641" s="4">
        <v>3</v>
      </c>
      <c r="C1641" s="6" t="s">
        <v>725</v>
      </c>
      <c r="D1641" s="17" t="s">
        <v>603</v>
      </c>
      <c r="E1641" s="6" t="s">
        <v>277</v>
      </c>
      <c r="F1641" s="4"/>
      <c r="G1641" s="4">
        <v>4</v>
      </c>
      <c r="H1641" s="4"/>
      <c r="I1641" s="4">
        <v>3</v>
      </c>
      <c r="J1641" s="4">
        <v>1</v>
      </c>
      <c r="K1641" s="4"/>
      <c r="L1641" s="4"/>
      <c r="M1641" s="4">
        <v>3</v>
      </c>
      <c r="N1641" s="6"/>
      <c r="O1641" s="75">
        <v>1</v>
      </c>
      <c r="P1641" s="75">
        <v>1</v>
      </c>
      <c r="Q1641" s="75">
        <v>1</v>
      </c>
      <c r="R1641" s="75">
        <v>1</v>
      </c>
      <c r="S1641" s="75">
        <v>0</v>
      </c>
    </row>
    <row r="1642" spans="1:19" x14ac:dyDescent="0.25">
      <c r="A1642" s="4" t="s">
        <v>939</v>
      </c>
      <c r="B1642" s="4">
        <v>3</v>
      </c>
      <c r="C1642" s="6" t="s">
        <v>725</v>
      </c>
      <c r="D1642" s="17" t="s">
        <v>603</v>
      </c>
      <c r="E1642" s="6" t="s">
        <v>98</v>
      </c>
      <c r="F1642" s="4"/>
      <c r="G1642" s="4">
        <v>2</v>
      </c>
      <c r="H1642" s="4"/>
      <c r="I1642" s="4">
        <v>2</v>
      </c>
      <c r="J1642" s="4"/>
      <c r="K1642" s="4"/>
      <c r="L1642" s="4"/>
      <c r="M1642" s="4">
        <v>2</v>
      </c>
      <c r="N1642" s="6"/>
      <c r="O1642" s="75">
        <v>1</v>
      </c>
      <c r="P1642" s="75">
        <v>1</v>
      </c>
      <c r="Q1642" s="75">
        <v>0</v>
      </c>
      <c r="R1642" s="75">
        <v>0</v>
      </c>
      <c r="S1642" s="75">
        <v>0</v>
      </c>
    </row>
    <row r="1643" spans="1:19" x14ac:dyDescent="0.25">
      <c r="A1643" s="4" t="s">
        <v>939</v>
      </c>
      <c r="B1643" s="4">
        <v>3</v>
      </c>
      <c r="C1643" s="6" t="s">
        <v>725</v>
      </c>
      <c r="D1643" s="17" t="s">
        <v>603</v>
      </c>
      <c r="E1643" s="6" t="s">
        <v>166</v>
      </c>
      <c r="F1643" s="4">
        <v>1</v>
      </c>
      <c r="G1643" s="4"/>
      <c r="H1643" s="4"/>
      <c r="I1643" s="4">
        <v>4</v>
      </c>
      <c r="J1643" s="4">
        <v>2</v>
      </c>
      <c r="K1643" s="4"/>
      <c r="L1643" s="4"/>
      <c r="M1643" s="4">
        <v>4</v>
      </c>
      <c r="N1643" s="6"/>
      <c r="O1643" s="75">
        <v>1</v>
      </c>
      <c r="P1643" s="75">
        <v>0</v>
      </c>
      <c r="Q1643" s="75">
        <v>0</v>
      </c>
      <c r="R1643" s="75">
        <v>0</v>
      </c>
      <c r="S1643" s="75">
        <v>0</v>
      </c>
    </row>
    <row r="1644" spans="1:19" x14ac:dyDescent="0.25">
      <c r="A1644" s="4" t="s">
        <v>939</v>
      </c>
      <c r="B1644" s="4">
        <v>3</v>
      </c>
      <c r="C1644" s="6" t="s">
        <v>725</v>
      </c>
      <c r="D1644" s="17" t="s">
        <v>603</v>
      </c>
      <c r="E1644" s="6" t="s">
        <v>14</v>
      </c>
      <c r="F1644" s="4">
        <v>1</v>
      </c>
      <c r="G1644" s="4"/>
      <c r="H1644" s="4">
        <v>7</v>
      </c>
      <c r="I1644" s="4"/>
      <c r="J1644" s="4"/>
      <c r="K1644" s="4"/>
      <c r="L1644" s="4"/>
      <c r="M1644" s="4">
        <v>7</v>
      </c>
      <c r="N1644" s="6"/>
      <c r="O1644" s="75">
        <v>1</v>
      </c>
      <c r="P1644" s="75">
        <v>0</v>
      </c>
      <c r="Q1644" s="75">
        <v>0</v>
      </c>
      <c r="R1644" s="75">
        <v>0</v>
      </c>
      <c r="S1644" s="75">
        <v>0</v>
      </c>
    </row>
    <row r="1645" spans="1:19" x14ac:dyDescent="0.25">
      <c r="A1645" s="4" t="s">
        <v>939</v>
      </c>
      <c r="B1645" s="4">
        <v>3</v>
      </c>
      <c r="C1645" s="6" t="s">
        <v>725</v>
      </c>
      <c r="D1645" s="17" t="s">
        <v>603</v>
      </c>
      <c r="E1645" s="6" t="s">
        <v>374</v>
      </c>
      <c r="F1645" s="4">
        <v>1</v>
      </c>
      <c r="G1645" s="4"/>
      <c r="H1645" s="4"/>
      <c r="I1645" s="4">
        <v>4</v>
      </c>
      <c r="J1645" s="4">
        <v>1</v>
      </c>
      <c r="K1645" s="4"/>
      <c r="L1645" s="4"/>
      <c r="M1645" s="4">
        <v>4</v>
      </c>
      <c r="N1645" s="6"/>
      <c r="O1645" s="75">
        <v>1</v>
      </c>
      <c r="P1645" s="75">
        <v>0</v>
      </c>
      <c r="Q1645" s="75">
        <v>0</v>
      </c>
      <c r="R1645" s="75">
        <v>0</v>
      </c>
      <c r="S1645" s="75">
        <v>0</v>
      </c>
    </row>
    <row r="1646" spans="1:19" x14ac:dyDescent="0.25">
      <c r="A1646" s="4" t="s">
        <v>939</v>
      </c>
      <c r="B1646" s="4">
        <v>3</v>
      </c>
      <c r="C1646" s="6" t="s">
        <v>725</v>
      </c>
      <c r="D1646" s="17" t="s">
        <v>603</v>
      </c>
      <c r="E1646" s="6" t="s">
        <v>159</v>
      </c>
      <c r="F1646" s="4">
        <v>0</v>
      </c>
      <c r="G1646" s="4"/>
      <c r="H1646" s="4">
        <v>3</v>
      </c>
      <c r="I1646" s="4"/>
      <c r="J1646" s="4"/>
      <c r="K1646" s="4"/>
      <c r="L1646" s="4"/>
      <c r="M1646" s="4">
        <v>3</v>
      </c>
      <c r="N1646" s="6"/>
      <c r="O1646" s="75">
        <v>0</v>
      </c>
      <c r="P1646" s="75">
        <v>0</v>
      </c>
      <c r="Q1646" s="75">
        <v>0</v>
      </c>
      <c r="R1646" s="75">
        <v>0</v>
      </c>
      <c r="S1646" s="75">
        <v>0</v>
      </c>
    </row>
    <row r="1647" spans="1:19" x14ac:dyDescent="0.25">
      <c r="A1647" s="3" t="s">
        <v>940</v>
      </c>
      <c r="B1647" s="3">
        <v>1</v>
      </c>
      <c r="C1647" s="5" t="s">
        <v>784</v>
      </c>
      <c r="D1647" t="s">
        <v>615</v>
      </c>
      <c r="E1647" s="5" t="s">
        <v>299</v>
      </c>
      <c r="F1647" s="3">
        <v>5</v>
      </c>
      <c r="G1647" s="3">
        <v>4</v>
      </c>
      <c r="J1647" s="3">
        <v>4</v>
      </c>
      <c r="M1647" s="3">
        <v>4</v>
      </c>
      <c r="O1647" s="75">
        <v>1</v>
      </c>
      <c r="P1647" s="75">
        <v>2</v>
      </c>
      <c r="Q1647" s="75">
        <v>2</v>
      </c>
      <c r="R1647" s="75">
        <v>2</v>
      </c>
      <c r="S1647" s="75">
        <v>1</v>
      </c>
    </row>
    <row r="1648" spans="1:19" x14ac:dyDescent="0.25">
      <c r="A1648" s="3" t="s">
        <v>940</v>
      </c>
      <c r="B1648" s="3">
        <v>1</v>
      </c>
      <c r="C1648" s="5" t="s">
        <v>784</v>
      </c>
      <c r="D1648" t="s">
        <v>615</v>
      </c>
      <c r="E1648" s="5" t="s">
        <v>577</v>
      </c>
      <c r="F1648" s="3">
        <v>5</v>
      </c>
      <c r="G1648" s="3">
        <v>4</v>
      </c>
      <c r="J1648" s="3">
        <v>6</v>
      </c>
      <c r="M1648" s="3">
        <v>6</v>
      </c>
      <c r="O1648" s="75">
        <v>1</v>
      </c>
      <c r="P1648" s="75">
        <v>2</v>
      </c>
      <c r="Q1648" s="75">
        <v>2</v>
      </c>
      <c r="R1648" s="75">
        <v>2</v>
      </c>
      <c r="S1648" s="75">
        <v>1</v>
      </c>
    </row>
    <row r="1649" spans="1:19" x14ac:dyDescent="0.25">
      <c r="A1649" s="3" t="s">
        <v>940</v>
      </c>
      <c r="B1649" s="3">
        <v>1</v>
      </c>
      <c r="C1649" s="5" t="s">
        <v>784</v>
      </c>
      <c r="D1649" t="s">
        <v>615</v>
      </c>
      <c r="E1649" s="5" t="s">
        <v>378</v>
      </c>
      <c r="F1649" s="3">
        <v>4</v>
      </c>
      <c r="G1649" s="3">
        <v>3</v>
      </c>
      <c r="J1649" s="3">
        <v>2</v>
      </c>
      <c r="M1649" s="3">
        <v>2</v>
      </c>
      <c r="O1649" s="75">
        <v>1</v>
      </c>
      <c r="P1649" s="75">
        <v>2</v>
      </c>
      <c r="Q1649" s="75">
        <v>2</v>
      </c>
      <c r="R1649" s="75">
        <v>1</v>
      </c>
      <c r="S1649" s="75">
        <v>0</v>
      </c>
    </row>
    <row r="1650" spans="1:19" x14ac:dyDescent="0.25">
      <c r="A1650" s="3" t="s">
        <v>940</v>
      </c>
      <c r="B1650" s="3">
        <v>1</v>
      </c>
      <c r="C1650" s="5" t="s">
        <v>784</v>
      </c>
      <c r="D1650" t="s">
        <v>615</v>
      </c>
      <c r="E1650" s="5" t="s">
        <v>265</v>
      </c>
      <c r="F1650" s="3">
        <v>4</v>
      </c>
      <c r="J1650" s="3">
        <v>1</v>
      </c>
      <c r="M1650" s="3">
        <v>1</v>
      </c>
      <c r="O1650" s="75">
        <v>1</v>
      </c>
      <c r="P1650" s="75">
        <v>1</v>
      </c>
      <c r="Q1650" s="75">
        <v>1</v>
      </c>
      <c r="R1650" s="75">
        <v>1</v>
      </c>
      <c r="S1650" s="75">
        <v>0</v>
      </c>
    </row>
    <row r="1651" spans="1:19" x14ac:dyDescent="0.25">
      <c r="A1651" s="3" t="s">
        <v>940</v>
      </c>
      <c r="B1651" s="3">
        <v>1</v>
      </c>
      <c r="C1651" s="5" t="s">
        <v>784</v>
      </c>
      <c r="D1651" t="s">
        <v>615</v>
      </c>
      <c r="E1651" s="5" t="s">
        <v>487</v>
      </c>
      <c r="F1651" s="3">
        <v>3</v>
      </c>
      <c r="G1651" s="3">
        <v>4</v>
      </c>
      <c r="J1651" s="3">
        <v>7</v>
      </c>
      <c r="M1651" s="3">
        <v>7</v>
      </c>
      <c r="O1651" s="75">
        <v>1</v>
      </c>
      <c r="P1651" s="75">
        <v>2</v>
      </c>
      <c r="Q1651" s="75">
        <v>2</v>
      </c>
      <c r="R1651" s="75">
        <v>1</v>
      </c>
      <c r="S1651" s="75">
        <v>0</v>
      </c>
    </row>
    <row r="1652" spans="1:19" x14ac:dyDescent="0.25">
      <c r="A1652" s="3" t="s">
        <v>940</v>
      </c>
      <c r="B1652" s="3">
        <v>1</v>
      </c>
      <c r="C1652" s="5" t="s">
        <v>784</v>
      </c>
      <c r="D1652" t="s">
        <v>615</v>
      </c>
      <c r="E1652" s="5" t="s">
        <v>420</v>
      </c>
      <c r="F1652" s="3">
        <v>3</v>
      </c>
      <c r="G1652" s="3">
        <v>3</v>
      </c>
      <c r="J1652" s="3">
        <v>4</v>
      </c>
      <c r="M1652" s="3">
        <v>4</v>
      </c>
      <c r="O1652" s="75">
        <v>1</v>
      </c>
      <c r="P1652" s="75">
        <v>2</v>
      </c>
      <c r="Q1652" s="75">
        <v>2</v>
      </c>
      <c r="R1652" s="75">
        <v>0</v>
      </c>
      <c r="S1652" s="75">
        <v>0</v>
      </c>
    </row>
    <row r="1653" spans="1:19" x14ac:dyDescent="0.25">
      <c r="A1653" s="3" t="s">
        <v>940</v>
      </c>
      <c r="B1653" s="3">
        <v>1</v>
      </c>
      <c r="C1653" s="5" t="s">
        <v>784</v>
      </c>
      <c r="D1653" t="s">
        <v>615</v>
      </c>
      <c r="E1653" s="5" t="s">
        <v>480</v>
      </c>
      <c r="F1653" s="3">
        <v>2</v>
      </c>
      <c r="J1653" s="3">
        <v>1</v>
      </c>
      <c r="M1653" s="3">
        <v>1</v>
      </c>
      <c r="O1653" s="75">
        <v>1</v>
      </c>
      <c r="P1653" s="75">
        <v>1</v>
      </c>
      <c r="Q1653" s="75">
        <v>0</v>
      </c>
      <c r="R1653" s="75">
        <v>0</v>
      </c>
      <c r="S1653" s="75">
        <v>0</v>
      </c>
    </row>
    <row r="1654" spans="1:19" x14ac:dyDescent="0.25">
      <c r="A1654" s="3" t="s">
        <v>940</v>
      </c>
      <c r="B1654" s="3">
        <v>1</v>
      </c>
      <c r="C1654" s="5" t="s">
        <v>784</v>
      </c>
      <c r="D1654" t="s">
        <v>615</v>
      </c>
      <c r="E1654" s="5" t="s">
        <v>20</v>
      </c>
      <c r="F1654" s="3">
        <v>2</v>
      </c>
      <c r="G1654" s="3">
        <v>2</v>
      </c>
      <c r="I1654" s="3">
        <v>5</v>
      </c>
      <c r="J1654" s="3">
        <v>2</v>
      </c>
      <c r="M1654" s="3">
        <v>5</v>
      </c>
      <c r="O1654" s="75">
        <v>1</v>
      </c>
      <c r="P1654" s="75">
        <v>2</v>
      </c>
      <c r="Q1654" s="75">
        <v>0</v>
      </c>
      <c r="R1654" s="75">
        <v>0</v>
      </c>
      <c r="S1654" s="75">
        <v>0</v>
      </c>
    </row>
    <row r="1655" spans="1:19" x14ac:dyDescent="0.25">
      <c r="A1655" s="3" t="s">
        <v>940</v>
      </c>
      <c r="B1655" s="3">
        <v>1</v>
      </c>
      <c r="C1655" s="5" t="s">
        <v>784</v>
      </c>
      <c r="D1655" t="s">
        <v>615</v>
      </c>
      <c r="E1655" s="5" t="s">
        <v>446</v>
      </c>
      <c r="F1655" s="3">
        <v>2</v>
      </c>
      <c r="J1655" s="3">
        <v>1</v>
      </c>
      <c r="M1655" s="3">
        <v>1</v>
      </c>
      <c r="O1655" s="75">
        <v>1</v>
      </c>
      <c r="P1655" s="75">
        <v>1</v>
      </c>
      <c r="Q1655" s="75">
        <v>0</v>
      </c>
      <c r="R1655" s="75">
        <v>0</v>
      </c>
      <c r="S1655" s="75">
        <v>0</v>
      </c>
    </row>
    <row r="1656" spans="1:19" x14ac:dyDescent="0.25">
      <c r="A1656" s="3" t="s">
        <v>940</v>
      </c>
      <c r="B1656" s="3">
        <v>1</v>
      </c>
      <c r="C1656" s="5" t="s">
        <v>784</v>
      </c>
      <c r="D1656" t="s">
        <v>615</v>
      </c>
      <c r="E1656" s="5" t="s">
        <v>534</v>
      </c>
      <c r="G1656" s="3">
        <v>2</v>
      </c>
      <c r="I1656" s="3">
        <v>3</v>
      </c>
      <c r="M1656" s="3">
        <v>3</v>
      </c>
      <c r="O1656" s="75">
        <v>1</v>
      </c>
      <c r="P1656" s="75">
        <v>1</v>
      </c>
      <c r="Q1656" s="75">
        <v>0</v>
      </c>
      <c r="R1656" s="75">
        <v>0</v>
      </c>
      <c r="S1656" s="75">
        <v>0</v>
      </c>
    </row>
    <row r="1657" spans="1:19" x14ac:dyDescent="0.25">
      <c r="A1657" s="3" t="s">
        <v>940</v>
      </c>
      <c r="B1657" s="3">
        <v>1</v>
      </c>
      <c r="C1657" s="5" t="s">
        <v>784</v>
      </c>
      <c r="D1657" t="s">
        <v>615</v>
      </c>
      <c r="E1657" s="5" t="s">
        <v>97</v>
      </c>
      <c r="F1657" s="3">
        <v>1</v>
      </c>
      <c r="J1657" s="3">
        <v>2</v>
      </c>
      <c r="M1657" s="3">
        <v>2</v>
      </c>
      <c r="O1657" s="75">
        <v>1</v>
      </c>
      <c r="P1657" s="75">
        <v>0</v>
      </c>
      <c r="Q1657" s="75">
        <v>0</v>
      </c>
      <c r="R1657" s="75">
        <v>0</v>
      </c>
      <c r="S1657" s="75">
        <v>0</v>
      </c>
    </row>
    <row r="1658" spans="1:19" x14ac:dyDescent="0.25">
      <c r="A1658" s="3" t="s">
        <v>940</v>
      </c>
      <c r="B1658" s="3">
        <v>1</v>
      </c>
      <c r="C1658" s="5" t="s">
        <v>784</v>
      </c>
      <c r="D1658" t="s">
        <v>615</v>
      </c>
      <c r="E1658" s="5" t="s">
        <v>301</v>
      </c>
      <c r="F1658" s="3">
        <v>1</v>
      </c>
      <c r="J1658" s="3">
        <v>2</v>
      </c>
      <c r="M1658" s="3">
        <v>2</v>
      </c>
      <c r="O1658" s="75">
        <v>1</v>
      </c>
      <c r="P1658" s="75">
        <v>0</v>
      </c>
      <c r="Q1658" s="75">
        <v>0</v>
      </c>
      <c r="R1658" s="75">
        <v>0</v>
      </c>
      <c r="S1658" s="75">
        <v>0</v>
      </c>
    </row>
    <row r="1659" spans="1:19" x14ac:dyDescent="0.25">
      <c r="A1659" s="3" t="s">
        <v>940</v>
      </c>
      <c r="B1659" s="3">
        <v>1</v>
      </c>
      <c r="C1659" s="5" t="s">
        <v>784</v>
      </c>
      <c r="D1659" t="s">
        <v>615</v>
      </c>
      <c r="E1659" s="5" t="s">
        <v>563</v>
      </c>
      <c r="F1659" s="3">
        <v>1</v>
      </c>
      <c r="J1659" s="3">
        <v>1</v>
      </c>
      <c r="M1659" s="3">
        <v>1</v>
      </c>
      <c r="O1659" s="75">
        <v>1</v>
      </c>
      <c r="P1659" s="75">
        <v>0</v>
      </c>
      <c r="Q1659" s="75">
        <v>0</v>
      </c>
      <c r="R1659" s="75">
        <v>0</v>
      </c>
      <c r="S1659" s="75">
        <v>0</v>
      </c>
    </row>
    <row r="1660" spans="1:19" x14ac:dyDescent="0.25">
      <c r="A1660" s="3" t="s">
        <v>941</v>
      </c>
      <c r="B1660" s="3">
        <v>2</v>
      </c>
      <c r="C1660" s="5" t="s">
        <v>784</v>
      </c>
      <c r="D1660" t="s">
        <v>615</v>
      </c>
      <c r="E1660" s="5" t="s">
        <v>282</v>
      </c>
      <c r="F1660" s="3">
        <v>5</v>
      </c>
      <c r="J1660" s="3">
        <v>2</v>
      </c>
      <c r="M1660" s="3">
        <v>2</v>
      </c>
      <c r="O1660" s="75">
        <v>1</v>
      </c>
      <c r="P1660" s="75">
        <v>1</v>
      </c>
      <c r="Q1660" s="75">
        <v>1</v>
      </c>
      <c r="R1660" s="75">
        <v>1</v>
      </c>
      <c r="S1660" s="75">
        <v>1</v>
      </c>
    </row>
    <row r="1661" spans="1:19" x14ac:dyDescent="0.25">
      <c r="A1661" s="3" t="s">
        <v>941</v>
      </c>
      <c r="B1661" s="3">
        <v>2</v>
      </c>
      <c r="C1661" s="5" t="s">
        <v>784</v>
      </c>
      <c r="D1661" t="s">
        <v>615</v>
      </c>
      <c r="E1661" s="5" t="s">
        <v>383</v>
      </c>
      <c r="F1661" s="3">
        <v>5</v>
      </c>
      <c r="J1661" s="3">
        <v>1</v>
      </c>
      <c r="M1661" s="3">
        <v>1</v>
      </c>
      <c r="O1661" s="75">
        <v>1</v>
      </c>
      <c r="P1661" s="75">
        <v>1</v>
      </c>
      <c r="Q1661" s="75">
        <v>1</v>
      </c>
      <c r="R1661" s="75">
        <v>1</v>
      </c>
      <c r="S1661" s="75">
        <v>1</v>
      </c>
    </row>
    <row r="1662" spans="1:19" x14ac:dyDescent="0.25">
      <c r="A1662" s="3" t="s">
        <v>941</v>
      </c>
      <c r="B1662" s="3">
        <v>2</v>
      </c>
      <c r="C1662" s="5" t="s">
        <v>784</v>
      </c>
      <c r="D1662" t="s">
        <v>615</v>
      </c>
      <c r="E1662" s="5" t="s">
        <v>446</v>
      </c>
      <c r="F1662" s="3">
        <v>4</v>
      </c>
      <c r="G1662" s="3">
        <v>2</v>
      </c>
      <c r="J1662" s="3">
        <v>2</v>
      </c>
      <c r="M1662" s="3">
        <v>2</v>
      </c>
      <c r="O1662" s="75">
        <v>1</v>
      </c>
      <c r="P1662" s="75">
        <v>2</v>
      </c>
      <c r="Q1662" s="75">
        <v>1</v>
      </c>
      <c r="R1662" s="75">
        <v>1</v>
      </c>
      <c r="S1662" s="75">
        <v>0</v>
      </c>
    </row>
    <row r="1663" spans="1:19" x14ac:dyDescent="0.25">
      <c r="A1663" s="3" t="s">
        <v>941</v>
      </c>
      <c r="B1663" s="3">
        <v>2</v>
      </c>
      <c r="C1663" s="5" t="s">
        <v>784</v>
      </c>
      <c r="D1663" t="s">
        <v>615</v>
      </c>
      <c r="E1663" s="5" t="s">
        <v>299</v>
      </c>
      <c r="F1663" s="3">
        <v>4</v>
      </c>
      <c r="G1663" s="3">
        <v>3</v>
      </c>
      <c r="J1663" s="3">
        <v>3</v>
      </c>
      <c r="M1663" s="3">
        <v>3</v>
      </c>
      <c r="O1663" s="75">
        <v>1</v>
      </c>
      <c r="P1663" s="75">
        <v>2</v>
      </c>
      <c r="Q1663" s="75">
        <v>2</v>
      </c>
      <c r="R1663" s="75">
        <v>1</v>
      </c>
      <c r="S1663" s="75">
        <v>0</v>
      </c>
    </row>
    <row r="1664" spans="1:19" x14ac:dyDescent="0.25">
      <c r="A1664" s="3" t="s">
        <v>941</v>
      </c>
      <c r="B1664" s="3">
        <v>2</v>
      </c>
      <c r="C1664" s="5" t="s">
        <v>784</v>
      </c>
      <c r="D1664" t="s">
        <v>615</v>
      </c>
      <c r="E1664" s="5" t="s">
        <v>488</v>
      </c>
      <c r="F1664" s="3">
        <v>4</v>
      </c>
      <c r="G1664" s="3">
        <v>5</v>
      </c>
      <c r="J1664" s="3">
        <v>4</v>
      </c>
      <c r="M1664" s="3">
        <v>4</v>
      </c>
      <c r="O1664" s="75">
        <v>1</v>
      </c>
      <c r="P1664" s="75">
        <v>2</v>
      </c>
      <c r="Q1664" s="75">
        <v>2</v>
      </c>
      <c r="R1664" s="75">
        <v>2</v>
      </c>
      <c r="S1664" s="75">
        <v>1</v>
      </c>
    </row>
    <row r="1665" spans="1:19" x14ac:dyDescent="0.25">
      <c r="A1665" s="3" t="s">
        <v>941</v>
      </c>
      <c r="B1665" s="3">
        <v>2</v>
      </c>
      <c r="C1665" s="5" t="s">
        <v>784</v>
      </c>
      <c r="D1665" t="s">
        <v>615</v>
      </c>
      <c r="E1665" s="5" t="s">
        <v>534</v>
      </c>
      <c r="F1665" s="3">
        <v>4</v>
      </c>
      <c r="J1665" s="3">
        <v>1</v>
      </c>
      <c r="M1665" s="3">
        <v>1</v>
      </c>
      <c r="O1665" s="75">
        <v>1</v>
      </c>
      <c r="P1665" s="75">
        <v>1</v>
      </c>
      <c r="Q1665" s="75">
        <v>1</v>
      </c>
      <c r="R1665" s="75">
        <v>1</v>
      </c>
      <c r="S1665" s="75">
        <v>0</v>
      </c>
    </row>
    <row r="1666" spans="1:19" x14ac:dyDescent="0.25">
      <c r="A1666" s="3" t="s">
        <v>941</v>
      </c>
      <c r="B1666" s="3">
        <v>2</v>
      </c>
      <c r="C1666" s="5" t="s">
        <v>784</v>
      </c>
      <c r="D1666" t="s">
        <v>615</v>
      </c>
      <c r="E1666" s="5" t="s">
        <v>29</v>
      </c>
      <c r="F1666" s="3">
        <v>4</v>
      </c>
      <c r="J1666" s="3">
        <v>2</v>
      </c>
      <c r="M1666" s="3">
        <v>2</v>
      </c>
      <c r="O1666" s="75">
        <v>1</v>
      </c>
      <c r="P1666" s="75">
        <v>1</v>
      </c>
      <c r="Q1666" s="75">
        <v>1</v>
      </c>
      <c r="R1666" s="75">
        <v>1</v>
      </c>
      <c r="S1666" s="75">
        <v>0</v>
      </c>
    </row>
    <row r="1667" spans="1:19" x14ac:dyDescent="0.25">
      <c r="A1667" s="3" t="s">
        <v>941</v>
      </c>
      <c r="B1667" s="3">
        <v>2</v>
      </c>
      <c r="C1667" s="5" t="s">
        <v>784</v>
      </c>
      <c r="D1667" t="s">
        <v>615</v>
      </c>
      <c r="E1667" s="5" t="s">
        <v>91</v>
      </c>
      <c r="F1667" s="3">
        <v>4</v>
      </c>
      <c r="J1667" s="3">
        <v>2</v>
      </c>
      <c r="M1667" s="3">
        <v>2</v>
      </c>
      <c r="O1667" s="75">
        <v>1</v>
      </c>
      <c r="P1667" s="75">
        <v>1</v>
      </c>
      <c r="Q1667" s="75">
        <v>1</v>
      </c>
      <c r="R1667" s="75">
        <v>1</v>
      </c>
      <c r="S1667" s="75">
        <v>0</v>
      </c>
    </row>
    <row r="1668" spans="1:19" x14ac:dyDescent="0.25">
      <c r="A1668" s="3" t="s">
        <v>941</v>
      </c>
      <c r="B1668" s="3">
        <v>2</v>
      </c>
      <c r="C1668" s="5" t="s">
        <v>784</v>
      </c>
      <c r="D1668" t="s">
        <v>615</v>
      </c>
      <c r="E1668" s="5" t="s">
        <v>300</v>
      </c>
      <c r="F1668" s="3">
        <v>4</v>
      </c>
      <c r="G1668" s="3">
        <v>2</v>
      </c>
      <c r="J1668" s="3">
        <v>4</v>
      </c>
      <c r="M1668" s="3">
        <v>4</v>
      </c>
      <c r="O1668" s="75">
        <v>1</v>
      </c>
      <c r="P1668" s="75">
        <v>2</v>
      </c>
      <c r="Q1668" s="75">
        <v>1</v>
      </c>
      <c r="R1668" s="75">
        <v>1</v>
      </c>
      <c r="S1668" s="75">
        <v>0</v>
      </c>
    </row>
    <row r="1669" spans="1:19" x14ac:dyDescent="0.25">
      <c r="A1669" s="3" t="s">
        <v>941</v>
      </c>
      <c r="B1669" s="3">
        <v>2</v>
      </c>
      <c r="C1669" s="5" t="s">
        <v>784</v>
      </c>
      <c r="D1669" t="s">
        <v>615</v>
      </c>
      <c r="E1669" s="5" t="s">
        <v>379</v>
      </c>
      <c r="F1669" s="3">
        <v>4</v>
      </c>
      <c r="J1669" s="3">
        <v>1</v>
      </c>
      <c r="M1669" s="3">
        <v>1</v>
      </c>
      <c r="O1669" s="75">
        <v>1</v>
      </c>
      <c r="P1669" s="75">
        <v>1</v>
      </c>
      <c r="Q1669" s="75">
        <v>1</v>
      </c>
      <c r="R1669" s="75">
        <v>1</v>
      </c>
      <c r="S1669" s="75">
        <v>0</v>
      </c>
    </row>
    <row r="1670" spans="1:19" x14ac:dyDescent="0.25">
      <c r="A1670" s="3" t="s">
        <v>941</v>
      </c>
      <c r="B1670" s="3">
        <v>2</v>
      </c>
      <c r="C1670" s="5" t="s">
        <v>784</v>
      </c>
      <c r="D1670" t="s">
        <v>615</v>
      </c>
      <c r="E1670" s="5" t="s">
        <v>20</v>
      </c>
      <c r="F1670" s="3">
        <v>4</v>
      </c>
      <c r="G1670" s="3">
        <v>3</v>
      </c>
      <c r="I1670" s="3">
        <v>4</v>
      </c>
      <c r="J1670" s="3">
        <v>5</v>
      </c>
      <c r="M1670" s="3">
        <v>6</v>
      </c>
      <c r="O1670" s="75">
        <v>1</v>
      </c>
      <c r="P1670" s="75">
        <v>2</v>
      </c>
      <c r="Q1670" s="75">
        <v>2</v>
      </c>
      <c r="R1670" s="75">
        <v>1</v>
      </c>
      <c r="S1670" s="75">
        <v>0</v>
      </c>
    </row>
    <row r="1671" spans="1:19" x14ac:dyDescent="0.25">
      <c r="A1671" s="3" t="s">
        <v>941</v>
      </c>
      <c r="B1671" s="3">
        <v>2</v>
      </c>
      <c r="C1671" s="5" t="s">
        <v>784</v>
      </c>
      <c r="D1671" t="s">
        <v>615</v>
      </c>
      <c r="E1671" s="5" t="s">
        <v>90</v>
      </c>
      <c r="F1671" s="3">
        <v>4</v>
      </c>
      <c r="J1671" s="3">
        <v>2</v>
      </c>
      <c r="M1671" s="3">
        <v>2</v>
      </c>
      <c r="O1671" s="75">
        <v>1</v>
      </c>
      <c r="P1671" s="75">
        <v>1</v>
      </c>
      <c r="Q1671" s="75">
        <v>1</v>
      </c>
      <c r="R1671" s="75">
        <v>1</v>
      </c>
      <c r="S1671" s="75">
        <v>0</v>
      </c>
    </row>
    <row r="1672" spans="1:19" x14ac:dyDescent="0.25">
      <c r="A1672" s="3" t="s">
        <v>941</v>
      </c>
      <c r="B1672" s="3">
        <v>2</v>
      </c>
      <c r="C1672" s="5" t="s">
        <v>784</v>
      </c>
      <c r="D1672" t="s">
        <v>615</v>
      </c>
      <c r="E1672" s="5" t="s">
        <v>545</v>
      </c>
      <c r="F1672" s="3">
        <v>3</v>
      </c>
      <c r="J1672" s="3">
        <v>1</v>
      </c>
      <c r="M1672" s="3">
        <v>1</v>
      </c>
      <c r="O1672" s="75">
        <v>1</v>
      </c>
      <c r="P1672" s="75">
        <v>1</v>
      </c>
      <c r="Q1672" s="75">
        <v>1</v>
      </c>
      <c r="R1672" s="75">
        <v>0</v>
      </c>
      <c r="S1672" s="75">
        <v>0</v>
      </c>
    </row>
    <row r="1673" spans="1:19" x14ac:dyDescent="0.25">
      <c r="A1673" s="3" t="s">
        <v>941</v>
      </c>
      <c r="B1673" s="3">
        <v>2</v>
      </c>
      <c r="C1673" s="5" t="s">
        <v>784</v>
      </c>
      <c r="D1673" t="s">
        <v>615</v>
      </c>
      <c r="E1673" s="5" t="s">
        <v>265</v>
      </c>
      <c r="F1673" s="3">
        <v>3</v>
      </c>
      <c r="G1673" s="3">
        <v>3</v>
      </c>
      <c r="J1673" s="3">
        <v>2</v>
      </c>
      <c r="M1673" s="3">
        <v>2</v>
      </c>
      <c r="O1673" s="75">
        <v>1</v>
      </c>
      <c r="P1673" s="75">
        <v>2</v>
      </c>
      <c r="Q1673" s="75">
        <v>2</v>
      </c>
      <c r="R1673" s="75">
        <v>0</v>
      </c>
      <c r="S1673" s="75">
        <v>0</v>
      </c>
    </row>
    <row r="1674" spans="1:19" x14ac:dyDescent="0.25">
      <c r="A1674" s="3" t="s">
        <v>941</v>
      </c>
      <c r="B1674" s="3">
        <v>2</v>
      </c>
      <c r="C1674" s="5" t="s">
        <v>784</v>
      </c>
      <c r="D1674" t="s">
        <v>615</v>
      </c>
      <c r="E1674" s="5" t="s">
        <v>577</v>
      </c>
      <c r="F1674" s="3">
        <v>3</v>
      </c>
      <c r="G1674" s="3">
        <v>4</v>
      </c>
      <c r="J1674" s="3">
        <v>5</v>
      </c>
      <c r="M1674" s="3">
        <v>5</v>
      </c>
      <c r="O1674" s="75">
        <v>1</v>
      </c>
      <c r="P1674" s="75">
        <v>2</v>
      </c>
      <c r="Q1674" s="75">
        <v>2</v>
      </c>
      <c r="R1674" s="75">
        <v>1</v>
      </c>
      <c r="S1674" s="75">
        <v>0</v>
      </c>
    </row>
    <row r="1675" spans="1:19" x14ac:dyDescent="0.25">
      <c r="A1675" s="3" t="s">
        <v>941</v>
      </c>
      <c r="B1675" s="3">
        <v>2</v>
      </c>
      <c r="C1675" s="5" t="s">
        <v>784</v>
      </c>
      <c r="D1675" t="s">
        <v>615</v>
      </c>
      <c r="E1675" s="5" t="s">
        <v>480</v>
      </c>
      <c r="F1675" s="3">
        <v>3</v>
      </c>
      <c r="G1675" s="3">
        <v>2</v>
      </c>
      <c r="J1675" s="3">
        <v>2</v>
      </c>
      <c r="M1675" s="3">
        <v>2</v>
      </c>
      <c r="O1675" s="75">
        <v>1</v>
      </c>
      <c r="P1675" s="75">
        <v>2</v>
      </c>
      <c r="Q1675" s="75">
        <v>1</v>
      </c>
      <c r="R1675" s="75">
        <v>0</v>
      </c>
      <c r="S1675" s="75">
        <v>0</v>
      </c>
    </row>
    <row r="1676" spans="1:19" x14ac:dyDescent="0.25">
      <c r="A1676" s="3" t="s">
        <v>941</v>
      </c>
      <c r="B1676" s="3">
        <v>2</v>
      </c>
      <c r="C1676" s="5" t="s">
        <v>784</v>
      </c>
      <c r="D1676" t="s">
        <v>615</v>
      </c>
      <c r="E1676" s="5" t="s">
        <v>202</v>
      </c>
      <c r="F1676" s="3">
        <v>2</v>
      </c>
      <c r="J1676" s="3">
        <v>4</v>
      </c>
      <c r="M1676" s="3">
        <v>4</v>
      </c>
      <c r="O1676" s="75">
        <v>1</v>
      </c>
      <c r="P1676" s="75">
        <v>1</v>
      </c>
      <c r="Q1676" s="75">
        <v>0</v>
      </c>
      <c r="R1676" s="75">
        <v>0</v>
      </c>
      <c r="S1676" s="75">
        <v>0</v>
      </c>
    </row>
    <row r="1677" spans="1:19" x14ac:dyDescent="0.25">
      <c r="A1677" s="3" t="s">
        <v>941</v>
      </c>
      <c r="B1677" s="3">
        <v>2</v>
      </c>
      <c r="C1677" s="5" t="s">
        <v>784</v>
      </c>
      <c r="D1677" t="s">
        <v>615</v>
      </c>
      <c r="E1677" s="5" t="s">
        <v>487</v>
      </c>
      <c r="G1677" s="3">
        <v>4</v>
      </c>
      <c r="J1677" s="3">
        <v>3</v>
      </c>
      <c r="M1677" s="3">
        <v>3</v>
      </c>
      <c r="O1677" s="75">
        <v>1</v>
      </c>
      <c r="P1677" s="75">
        <v>1</v>
      </c>
      <c r="Q1677" s="75">
        <v>1</v>
      </c>
      <c r="R1677" s="75">
        <v>1</v>
      </c>
      <c r="S1677" s="75">
        <v>0</v>
      </c>
    </row>
    <row r="1678" spans="1:19" x14ac:dyDescent="0.25">
      <c r="A1678" s="3" t="s">
        <v>941</v>
      </c>
      <c r="B1678" s="3">
        <v>2</v>
      </c>
      <c r="C1678" s="5" t="s">
        <v>784</v>
      </c>
      <c r="D1678" t="s">
        <v>615</v>
      </c>
      <c r="E1678" s="5" t="s">
        <v>301</v>
      </c>
      <c r="G1678" s="3">
        <v>2</v>
      </c>
      <c r="J1678" s="3">
        <v>1</v>
      </c>
      <c r="M1678" s="3">
        <v>1</v>
      </c>
      <c r="O1678" s="75">
        <v>1</v>
      </c>
      <c r="P1678" s="75">
        <v>1</v>
      </c>
      <c r="Q1678" s="75">
        <v>0</v>
      </c>
      <c r="R1678" s="75">
        <v>0</v>
      </c>
      <c r="S1678" s="75">
        <v>0</v>
      </c>
    </row>
    <row r="1679" spans="1:19" x14ac:dyDescent="0.25">
      <c r="A1679" s="3" t="s">
        <v>942</v>
      </c>
      <c r="B1679" s="3">
        <v>3</v>
      </c>
      <c r="C1679" s="5" t="s">
        <v>784</v>
      </c>
      <c r="D1679" t="s">
        <v>615</v>
      </c>
      <c r="E1679" s="5" t="s">
        <v>299</v>
      </c>
      <c r="F1679" s="3">
        <v>5</v>
      </c>
      <c r="G1679" s="3">
        <v>4</v>
      </c>
      <c r="J1679" s="3">
        <v>3</v>
      </c>
      <c r="M1679" s="3">
        <v>3</v>
      </c>
      <c r="O1679" s="75">
        <v>1</v>
      </c>
      <c r="P1679" s="75">
        <v>2</v>
      </c>
      <c r="Q1679" s="75">
        <v>2</v>
      </c>
      <c r="R1679" s="75">
        <v>2</v>
      </c>
      <c r="S1679" s="75">
        <v>1</v>
      </c>
    </row>
    <row r="1680" spans="1:19" x14ac:dyDescent="0.25">
      <c r="A1680" s="3" t="s">
        <v>942</v>
      </c>
      <c r="B1680" s="3">
        <v>3</v>
      </c>
      <c r="C1680" s="5" t="s">
        <v>784</v>
      </c>
      <c r="D1680" t="s">
        <v>615</v>
      </c>
      <c r="E1680" s="5" t="s">
        <v>488</v>
      </c>
      <c r="F1680" s="3">
        <v>5</v>
      </c>
      <c r="G1680" s="3">
        <v>5</v>
      </c>
      <c r="J1680" s="3">
        <v>5</v>
      </c>
      <c r="M1680" s="3">
        <v>5</v>
      </c>
      <c r="O1680" s="75">
        <v>1</v>
      </c>
      <c r="P1680" s="75">
        <v>2</v>
      </c>
      <c r="Q1680" s="75">
        <v>2</v>
      </c>
      <c r="R1680" s="75">
        <v>2</v>
      </c>
      <c r="S1680" s="75">
        <v>2</v>
      </c>
    </row>
    <row r="1681" spans="1:19" x14ac:dyDescent="0.25">
      <c r="A1681" s="3" t="s">
        <v>942</v>
      </c>
      <c r="B1681" s="3">
        <v>3</v>
      </c>
      <c r="C1681" s="5" t="s">
        <v>784</v>
      </c>
      <c r="D1681" t="s">
        <v>615</v>
      </c>
      <c r="E1681" s="5" t="s">
        <v>577</v>
      </c>
      <c r="F1681" s="3">
        <v>4</v>
      </c>
      <c r="G1681" s="3">
        <v>5</v>
      </c>
      <c r="J1681" s="3">
        <v>5</v>
      </c>
      <c r="M1681" s="3">
        <v>5</v>
      </c>
      <c r="O1681" s="75">
        <v>1</v>
      </c>
      <c r="P1681" s="75">
        <v>2</v>
      </c>
      <c r="Q1681" s="75">
        <v>2</v>
      </c>
      <c r="R1681" s="75">
        <v>2</v>
      </c>
      <c r="S1681" s="75">
        <v>1</v>
      </c>
    </row>
    <row r="1682" spans="1:19" x14ac:dyDescent="0.25">
      <c r="A1682" s="3" t="s">
        <v>942</v>
      </c>
      <c r="B1682" s="3">
        <v>3</v>
      </c>
      <c r="C1682" s="5" t="s">
        <v>784</v>
      </c>
      <c r="D1682" t="s">
        <v>615</v>
      </c>
      <c r="E1682" s="5" t="s">
        <v>480</v>
      </c>
      <c r="F1682" s="3">
        <v>3</v>
      </c>
      <c r="J1682" s="3">
        <v>4</v>
      </c>
      <c r="M1682" s="3">
        <v>4</v>
      </c>
      <c r="O1682" s="75">
        <v>1</v>
      </c>
      <c r="P1682" s="75">
        <v>1</v>
      </c>
      <c r="Q1682" s="75">
        <v>1</v>
      </c>
      <c r="R1682" s="75">
        <v>0</v>
      </c>
      <c r="S1682" s="75">
        <v>0</v>
      </c>
    </row>
    <row r="1683" spans="1:19" x14ac:dyDescent="0.25">
      <c r="A1683" s="3" t="s">
        <v>942</v>
      </c>
      <c r="B1683" s="3">
        <v>3</v>
      </c>
      <c r="C1683" s="5" t="s">
        <v>784</v>
      </c>
      <c r="D1683" t="s">
        <v>615</v>
      </c>
      <c r="E1683" s="5" t="s">
        <v>487</v>
      </c>
      <c r="F1683" s="3">
        <v>3</v>
      </c>
      <c r="J1683" s="3">
        <v>4</v>
      </c>
      <c r="M1683" s="3">
        <v>4</v>
      </c>
      <c r="O1683" s="75">
        <v>1</v>
      </c>
      <c r="P1683" s="75">
        <v>1</v>
      </c>
      <c r="Q1683" s="75">
        <v>1</v>
      </c>
      <c r="R1683" s="75">
        <v>0</v>
      </c>
      <c r="S1683" s="75">
        <v>0</v>
      </c>
    </row>
    <row r="1684" spans="1:19" x14ac:dyDescent="0.25">
      <c r="A1684" s="3" t="s">
        <v>942</v>
      </c>
      <c r="B1684" s="3">
        <v>3</v>
      </c>
      <c r="C1684" s="5" t="s">
        <v>784</v>
      </c>
      <c r="D1684" t="s">
        <v>615</v>
      </c>
      <c r="E1684" s="5" t="s">
        <v>20</v>
      </c>
      <c r="F1684" s="3">
        <v>3</v>
      </c>
      <c r="G1684" s="3">
        <v>3</v>
      </c>
      <c r="I1684" s="3">
        <v>4</v>
      </c>
      <c r="J1684" s="3">
        <v>5</v>
      </c>
      <c r="M1684" s="3">
        <v>5</v>
      </c>
      <c r="O1684" s="75">
        <v>1</v>
      </c>
      <c r="P1684" s="75">
        <v>2</v>
      </c>
      <c r="Q1684" s="75">
        <v>2</v>
      </c>
      <c r="R1684" s="75">
        <v>0</v>
      </c>
      <c r="S1684" s="75">
        <v>0</v>
      </c>
    </row>
    <row r="1685" spans="1:19" x14ac:dyDescent="0.25">
      <c r="A1685" s="3" t="s">
        <v>942</v>
      </c>
      <c r="B1685" s="3">
        <v>3</v>
      </c>
      <c r="C1685" s="5" t="s">
        <v>784</v>
      </c>
      <c r="D1685" t="s">
        <v>615</v>
      </c>
      <c r="E1685" s="5" t="s">
        <v>18</v>
      </c>
      <c r="F1685" s="3">
        <v>3</v>
      </c>
      <c r="G1685" s="3">
        <v>3</v>
      </c>
      <c r="J1685" s="3">
        <v>1</v>
      </c>
      <c r="M1685" s="3">
        <v>1</v>
      </c>
      <c r="O1685" s="75">
        <v>1</v>
      </c>
      <c r="P1685" s="75">
        <v>2</v>
      </c>
      <c r="Q1685" s="75">
        <v>2</v>
      </c>
      <c r="R1685" s="75">
        <v>0</v>
      </c>
      <c r="S1685" s="75">
        <v>0</v>
      </c>
    </row>
    <row r="1686" spans="1:19" x14ac:dyDescent="0.25">
      <c r="A1686" s="3" t="s">
        <v>942</v>
      </c>
      <c r="B1686" s="3">
        <v>3</v>
      </c>
      <c r="C1686" s="5" t="s">
        <v>784</v>
      </c>
      <c r="D1686" t="s">
        <v>615</v>
      </c>
      <c r="E1686" s="5" t="s">
        <v>446</v>
      </c>
      <c r="F1686" s="3">
        <v>2</v>
      </c>
      <c r="G1686" s="3">
        <v>3</v>
      </c>
      <c r="J1686" s="3">
        <v>2</v>
      </c>
      <c r="M1686" s="3">
        <v>2</v>
      </c>
      <c r="O1686" s="75">
        <v>1</v>
      </c>
      <c r="P1686" s="75">
        <v>2</v>
      </c>
      <c r="Q1686" s="75">
        <v>1</v>
      </c>
      <c r="R1686" s="75">
        <v>0</v>
      </c>
      <c r="S1686" s="75">
        <v>0</v>
      </c>
    </row>
    <row r="1687" spans="1:19" x14ac:dyDescent="0.25">
      <c r="A1687" s="3" t="s">
        <v>942</v>
      </c>
      <c r="B1687" s="3">
        <v>3</v>
      </c>
      <c r="C1687" s="5" t="s">
        <v>784</v>
      </c>
      <c r="D1687" t="s">
        <v>615</v>
      </c>
      <c r="E1687" s="5" t="s">
        <v>379</v>
      </c>
      <c r="F1687" s="3">
        <v>2</v>
      </c>
      <c r="G1687" s="3">
        <v>4</v>
      </c>
      <c r="J1687" s="3">
        <v>1</v>
      </c>
      <c r="M1687" s="3">
        <v>1</v>
      </c>
      <c r="O1687" s="75">
        <v>1</v>
      </c>
      <c r="P1687" s="75">
        <v>2</v>
      </c>
      <c r="Q1687" s="75">
        <v>1</v>
      </c>
      <c r="R1687" s="75">
        <v>1</v>
      </c>
      <c r="S1687" s="75">
        <v>0</v>
      </c>
    </row>
    <row r="1688" spans="1:19" x14ac:dyDescent="0.25">
      <c r="A1688" s="3" t="s">
        <v>942</v>
      </c>
      <c r="B1688" s="3">
        <v>3</v>
      </c>
      <c r="C1688" s="5" t="s">
        <v>784</v>
      </c>
      <c r="D1688" t="s">
        <v>615</v>
      </c>
      <c r="E1688" s="5" t="s">
        <v>265</v>
      </c>
      <c r="F1688" s="3">
        <v>2</v>
      </c>
      <c r="G1688" s="3">
        <v>3</v>
      </c>
      <c r="J1688" s="3">
        <v>3</v>
      </c>
      <c r="M1688" s="3">
        <v>3</v>
      </c>
      <c r="O1688" s="75">
        <v>1</v>
      </c>
      <c r="P1688" s="75">
        <v>2</v>
      </c>
      <c r="Q1688" s="75">
        <v>1</v>
      </c>
      <c r="R1688" s="75">
        <v>0</v>
      </c>
      <c r="S1688" s="75">
        <v>0</v>
      </c>
    </row>
    <row r="1689" spans="1:19" x14ac:dyDescent="0.25">
      <c r="A1689" s="3" t="s">
        <v>942</v>
      </c>
      <c r="B1689" s="3">
        <v>3</v>
      </c>
      <c r="C1689" s="5" t="s">
        <v>784</v>
      </c>
      <c r="D1689" t="s">
        <v>615</v>
      </c>
      <c r="E1689" s="5" t="s">
        <v>300</v>
      </c>
      <c r="F1689" s="3">
        <v>2</v>
      </c>
      <c r="G1689" s="3">
        <v>3</v>
      </c>
      <c r="J1689" s="3">
        <v>4</v>
      </c>
      <c r="M1689" s="3">
        <v>4</v>
      </c>
      <c r="O1689" s="75">
        <v>1</v>
      </c>
      <c r="P1689" s="75">
        <v>2</v>
      </c>
      <c r="Q1689" s="75">
        <v>1</v>
      </c>
      <c r="R1689" s="75">
        <v>0</v>
      </c>
      <c r="S1689" s="75">
        <v>0</v>
      </c>
    </row>
    <row r="1690" spans="1:19" x14ac:dyDescent="0.25">
      <c r="A1690" s="3" t="s">
        <v>942</v>
      </c>
      <c r="B1690" s="3">
        <v>3</v>
      </c>
      <c r="C1690" s="5" t="s">
        <v>784</v>
      </c>
      <c r="D1690" t="s">
        <v>615</v>
      </c>
      <c r="E1690" s="5" t="s">
        <v>534</v>
      </c>
      <c r="F1690" s="3">
        <v>2</v>
      </c>
      <c r="I1690" s="3">
        <v>1</v>
      </c>
      <c r="M1690" s="3">
        <v>1</v>
      </c>
      <c r="O1690" s="75">
        <v>1</v>
      </c>
      <c r="P1690" s="75">
        <v>1</v>
      </c>
      <c r="Q1690" s="75">
        <v>0</v>
      </c>
      <c r="R1690" s="75">
        <v>0</v>
      </c>
      <c r="S1690" s="75">
        <v>0</v>
      </c>
    </row>
    <row r="1691" spans="1:19" x14ac:dyDescent="0.25">
      <c r="A1691" s="3" t="s">
        <v>942</v>
      </c>
      <c r="B1691" s="3">
        <v>3</v>
      </c>
      <c r="C1691" s="5" t="s">
        <v>784</v>
      </c>
      <c r="D1691" t="s">
        <v>615</v>
      </c>
      <c r="E1691" s="5" t="s">
        <v>282</v>
      </c>
      <c r="G1691" s="3">
        <v>3</v>
      </c>
      <c r="J1691" s="3">
        <v>1</v>
      </c>
      <c r="M1691" s="3">
        <v>1</v>
      </c>
      <c r="O1691" s="75">
        <v>1</v>
      </c>
      <c r="P1691" s="75">
        <v>1</v>
      </c>
      <c r="Q1691" s="75">
        <v>1</v>
      </c>
      <c r="R1691" s="75">
        <v>0</v>
      </c>
      <c r="S1691" s="75">
        <v>0</v>
      </c>
    </row>
    <row r="1692" spans="1:19" x14ac:dyDescent="0.25">
      <c r="A1692" s="3" t="s">
        <v>942</v>
      </c>
      <c r="B1692" s="3">
        <v>3</v>
      </c>
      <c r="C1692" s="5" t="s">
        <v>784</v>
      </c>
      <c r="D1692" t="s">
        <v>615</v>
      </c>
      <c r="E1692" s="5" t="s">
        <v>420</v>
      </c>
      <c r="F1692" s="3">
        <v>1</v>
      </c>
      <c r="J1692" s="3">
        <v>1</v>
      </c>
      <c r="M1692" s="3">
        <v>1</v>
      </c>
      <c r="O1692" s="75">
        <v>1</v>
      </c>
      <c r="P1692" s="75">
        <v>0</v>
      </c>
      <c r="Q1692" s="75">
        <v>0</v>
      </c>
      <c r="R1692" s="75">
        <v>0</v>
      </c>
      <c r="S1692" s="75">
        <v>0</v>
      </c>
    </row>
    <row r="1693" spans="1:19" x14ac:dyDescent="0.25">
      <c r="A1693" s="3" t="s">
        <v>942</v>
      </c>
      <c r="B1693" s="3">
        <v>3</v>
      </c>
      <c r="C1693" s="5" t="s">
        <v>784</v>
      </c>
      <c r="D1693" t="s">
        <v>615</v>
      </c>
      <c r="E1693" s="5" t="s">
        <v>202</v>
      </c>
      <c r="F1693" s="3">
        <v>1</v>
      </c>
      <c r="J1693" s="3">
        <v>1</v>
      </c>
      <c r="M1693" s="3">
        <v>1</v>
      </c>
      <c r="O1693" s="75">
        <v>1</v>
      </c>
      <c r="P1693" s="75">
        <v>0</v>
      </c>
      <c r="Q1693" s="75">
        <v>0</v>
      </c>
      <c r="R1693" s="75">
        <v>0</v>
      </c>
      <c r="S1693" s="75">
        <v>0</v>
      </c>
    </row>
    <row r="1694" spans="1:19" x14ac:dyDescent="0.25">
      <c r="A1694" s="3" t="s">
        <v>943</v>
      </c>
      <c r="B1694" s="3">
        <v>1</v>
      </c>
      <c r="C1694" s="5" t="s">
        <v>784</v>
      </c>
      <c r="D1694" t="s">
        <v>606</v>
      </c>
      <c r="E1694" s="5" t="s">
        <v>398</v>
      </c>
      <c r="F1694" s="3">
        <v>4</v>
      </c>
      <c r="I1694" s="3">
        <v>4</v>
      </c>
      <c r="J1694" s="3">
        <v>1</v>
      </c>
      <c r="M1694" s="3">
        <v>4</v>
      </c>
      <c r="O1694" s="75">
        <v>1</v>
      </c>
      <c r="P1694" s="75">
        <v>1</v>
      </c>
      <c r="Q1694" s="75">
        <v>1</v>
      </c>
      <c r="R1694" s="75">
        <v>1</v>
      </c>
      <c r="S1694" s="75">
        <v>0</v>
      </c>
    </row>
    <row r="1695" spans="1:19" x14ac:dyDescent="0.25">
      <c r="A1695" s="3" t="s">
        <v>943</v>
      </c>
      <c r="B1695" s="3">
        <v>1</v>
      </c>
      <c r="C1695" s="5" t="s">
        <v>784</v>
      </c>
      <c r="D1695" t="s">
        <v>606</v>
      </c>
      <c r="E1695" s="5" t="s">
        <v>248</v>
      </c>
      <c r="F1695" s="3">
        <v>3</v>
      </c>
      <c r="G1695" s="3">
        <v>3</v>
      </c>
      <c r="I1695" s="3">
        <v>5</v>
      </c>
      <c r="J1695" s="3">
        <v>2</v>
      </c>
      <c r="M1695" s="3">
        <v>5</v>
      </c>
      <c r="O1695" s="75">
        <v>1</v>
      </c>
      <c r="P1695" s="75">
        <v>2</v>
      </c>
      <c r="Q1695" s="75">
        <v>2</v>
      </c>
      <c r="R1695" s="75">
        <v>0</v>
      </c>
      <c r="S1695" s="75">
        <v>0</v>
      </c>
    </row>
    <row r="1696" spans="1:19" x14ac:dyDescent="0.25">
      <c r="A1696" s="3" t="s">
        <v>943</v>
      </c>
      <c r="B1696" s="3">
        <v>1</v>
      </c>
      <c r="C1696" s="5" t="s">
        <v>784</v>
      </c>
      <c r="D1696" t="s">
        <v>606</v>
      </c>
      <c r="E1696" s="5" t="s">
        <v>456</v>
      </c>
      <c r="F1696" s="3">
        <v>3</v>
      </c>
      <c r="G1696" s="3">
        <v>4</v>
      </c>
      <c r="I1696" s="3">
        <v>5</v>
      </c>
      <c r="J1696" s="3">
        <v>2</v>
      </c>
      <c r="M1696" s="3">
        <v>5</v>
      </c>
      <c r="O1696" s="75">
        <v>1</v>
      </c>
      <c r="P1696" s="75">
        <v>2</v>
      </c>
      <c r="Q1696" s="75">
        <v>2</v>
      </c>
      <c r="R1696" s="75">
        <v>1</v>
      </c>
      <c r="S1696" s="75">
        <v>0</v>
      </c>
    </row>
    <row r="1697" spans="1:21" x14ac:dyDescent="0.25">
      <c r="A1697" s="3" t="s">
        <v>943</v>
      </c>
      <c r="B1697" s="3">
        <v>1</v>
      </c>
      <c r="C1697" s="5" t="s">
        <v>784</v>
      </c>
      <c r="D1697" t="s">
        <v>606</v>
      </c>
      <c r="E1697" s="5" t="s">
        <v>241</v>
      </c>
      <c r="F1697" s="3">
        <v>2</v>
      </c>
      <c r="G1697" s="3">
        <v>2</v>
      </c>
      <c r="I1697" s="3">
        <v>3</v>
      </c>
      <c r="J1697" s="3">
        <v>1</v>
      </c>
      <c r="M1697" s="3">
        <v>3</v>
      </c>
      <c r="O1697" s="75">
        <v>1</v>
      </c>
      <c r="P1697" s="75">
        <v>2</v>
      </c>
      <c r="Q1697" s="75">
        <v>0</v>
      </c>
      <c r="R1697" s="75">
        <v>0</v>
      </c>
      <c r="S1697" s="75">
        <v>0</v>
      </c>
    </row>
    <row r="1698" spans="1:21" x14ac:dyDescent="0.25">
      <c r="A1698" s="3" t="s">
        <v>943</v>
      </c>
      <c r="B1698" s="3">
        <v>1</v>
      </c>
      <c r="C1698" s="5" t="s">
        <v>784</v>
      </c>
      <c r="D1698" t="s">
        <v>606</v>
      </c>
      <c r="E1698" s="5" t="s">
        <v>494</v>
      </c>
      <c r="F1698" s="3">
        <v>2</v>
      </c>
      <c r="G1698" s="3">
        <v>4</v>
      </c>
      <c r="H1698" s="3">
        <v>8</v>
      </c>
      <c r="I1698" s="3">
        <v>7</v>
      </c>
      <c r="J1698" s="3">
        <v>1</v>
      </c>
      <c r="M1698" s="3">
        <v>8</v>
      </c>
      <c r="O1698" s="75">
        <v>1</v>
      </c>
      <c r="P1698" s="75">
        <v>2</v>
      </c>
      <c r="Q1698" s="75">
        <v>1</v>
      </c>
      <c r="R1698" s="75">
        <v>1</v>
      </c>
      <c r="S1698" s="75">
        <v>0</v>
      </c>
    </row>
    <row r="1699" spans="1:21" x14ac:dyDescent="0.25">
      <c r="A1699" s="3" t="s">
        <v>943</v>
      </c>
      <c r="B1699" s="3">
        <v>1</v>
      </c>
      <c r="C1699" s="5" t="s">
        <v>784</v>
      </c>
      <c r="D1699" t="s">
        <v>606</v>
      </c>
      <c r="E1699" s="5" t="s">
        <v>556</v>
      </c>
      <c r="F1699" s="3">
        <v>2</v>
      </c>
      <c r="J1699" s="3">
        <v>1</v>
      </c>
      <c r="M1699" s="3">
        <v>1</v>
      </c>
      <c r="O1699" s="75">
        <v>1</v>
      </c>
      <c r="P1699" s="75">
        <v>1</v>
      </c>
      <c r="Q1699" s="75">
        <v>0</v>
      </c>
      <c r="R1699" s="75">
        <v>0</v>
      </c>
      <c r="S1699" s="75">
        <v>0</v>
      </c>
    </row>
    <row r="1700" spans="1:21" x14ac:dyDescent="0.25">
      <c r="A1700" s="3" t="s">
        <v>943</v>
      </c>
      <c r="B1700" s="3">
        <v>1</v>
      </c>
      <c r="C1700" s="5" t="s">
        <v>784</v>
      </c>
      <c r="D1700" t="s">
        <v>606</v>
      </c>
      <c r="E1700" s="5" t="s">
        <v>539</v>
      </c>
      <c r="F1700" s="3">
        <v>2</v>
      </c>
      <c r="G1700" s="3">
        <v>3</v>
      </c>
      <c r="J1700" s="3">
        <v>4</v>
      </c>
      <c r="M1700" s="3">
        <v>4</v>
      </c>
      <c r="O1700" s="75">
        <v>1</v>
      </c>
      <c r="P1700" s="75">
        <v>2</v>
      </c>
      <c r="Q1700" s="75">
        <v>1</v>
      </c>
      <c r="R1700" s="75">
        <v>0</v>
      </c>
      <c r="S1700" s="75">
        <v>0</v>
      </c>
    </row>
    <row r="1701" spans="1:21" x14ac:dyDescent="0.25">
      <c r="A1701" s="3" t="s">
        <v>943</v>
      </c>
      <c r="B1701" s="3">
        <v>1</v>
      </c>
      <c r="C1701" s="5" t="s">
        <v>784</v>
      </c>
      <c r="D1701" t="s">
        <v>606</v>
      </c>
      <c r="E1701" s="5" t="s">
        <v>280</v>
      </c>
      <c r="F1701" s="3">
        <v>2</v>
      </c>
      <c r="G1701" s="3">
        <v>2</v>
      </c>
      <c r="J1701" s="3">
        <v>2</v>
      </c>
      <c r="M1701" s="3">
        <v>2</v>
      </c>
      <c r="O1701" s="75">
        <v>1</v>
      </c>
      <c r="P1701" s="75">
        <v>2</v>
      </c>
      <c r="Q1701" s="75">
        <v>0</v>
      </c>
      <c r="R1701" s="75">
        <v>0</v>
      </c>
      <c r="S1701" s="75">
        <v>0</v>
      </c>
    </row>
    <row r="1702" spans="1:21" x14ac:dyDescent="0.25">
      <c r="A1702" s="3" t="s">
        <v>943</v>
      </c>
      <c r="B1702" s="3">
        <v>1</v>
      </c>
      <c r="C1702" s="5" t="s">
        <v>784</v>
      </c>
      <c r="D1702" t="s">
        <v>606</v>
      </c>
      <c r="E1702" s="5" t="s">
        <v>561</v>
      </c>
      <c r="F1702" s="3">
        <v>2</v>
      </c>
      <c r="J1702" s="3">
        <v>1</v>
      </c>
      <c r="M1702" s="3">
        <v>1</v>
      </c>
      <c r="O1702" s="75">
        <v>1</v>
      </c>
      <c r="P1702" s="75">
        <v>1</v>
      </c>
      <c r="Q1702" s="75">
        <v>0</v>
      </c>
      <c r="R1702" s="75">
        <v>0</v>
      </c>
      <c r="S1702" s="75">
        <v>0</v>
      </c>
      <c r="T1702" s="75" t="s">
        <v>6212</v>
      </c>
    </row>
    <row r="1703" spans="1:21" x14ac:dyDescent="0.25">
      <c r="A1703" s="3" t="s">
        <v>943</v>
      </c>
      <c r="B1703" s="3">
        <v>1</v>
      </c>
      <c r="C1703" s="5" t="s">
        <v>784</v>
      </c>
      <c r="D1703" t="s">
        <v>606</v>
      </c>
      <c r="E1703" s="5" t="s">
        <v>200</v>
      </c>
      <c r="F1703" s="3">
        <v>1</v>
      </c>
      <c r="I1703" s="3">
        <v>4</v>
      </c>
      <c r="J1703" s="3">
        <v>1</v>
      </c>
      <c r="M1703" s="3">
        <v>4</v>
      </c>
      <c r="O1703" s="75">
        <v>1</v>
      </c>
      <c r="P1703" s="75">
        <v>0</v>
      </c>
      <c r="Q1703" s="75">
        <v>0</v>
      </c>
      <c r="R1703" s="75">
        <v>0</v>
      </c>
      <c r="S1703" s="75">
        <v>0</v>
      </c>
    </row>
    <row r="1704" spans="1:21" x14ac:dyDescent="0.25">
      <c r="A1704" s="3" t="s">
        <v>943</v>
      </c>
      <c r="B1704" s="3">
        <v>1</v>
      </c>
      <c r="C1704" s="5" t="s">
        <v>784</v>
      </c>
      <c r="D1704" t="s">
        <v>606</v>
      </c>
      <c r="E1704" s="5" t="s">
        <v>432</v>
      </c>
      <c r="F1704" s="3">
        <v>2</v>
      </c>
      <c r="H1704" s="3">
        <v>2</v>
      </c>
      <c r="I1704" s="3">
        <v>2</v>
      </c>
      <c r="M1704" s="3">
        <v>2</v>
      </c>
      <c r="O1704" s="75">
        <v>1</v>
      </c>
      <c r="P1704" s="75">
        <v>1</v>
      </c>
      <c r="Q1704" s="75">
        <v>0</v>
      </c>
      <c r="R1704" s="75">
        <v>0</v>
      </c>
      <c r="S1704" s="75">
        <v>0</v>
      </c>
    </row>
    <row r="1705" spans="1:21" x14ac:dyDescent="0.25">
      <c r="A1705" s="3" t="s">
        <v>943</v>
      </c>
      <c r="B1705" s="3">
        <v>1</v>
      </c>
      <c r="C1705" s="5" t="s">
        <v>784</v>
      </c>
      <c r="D1705" t="s">
        <v>606</v>
      </c>
      <c r="E1705" s="5" t="s">
        <v>524</v>
      </c>
      <c r="G1705" s="3">
        <v>4</v>
      </c>
      <c r="J1705" s="3">
        <v>1</v>
      </c>
      <c r="M1705" s="3">
        <v>1</v>
      </c>
      <c r="O1705" s="75">
        <v>1</v>
      </c>
      <c r="P1705" s="75">
        <v>1</v>
      </c>
      <c r="Q1705" s="75">
        <v>1</v>
      </c>
      <c r="R1705" s="75">
        <v>1</v>
      </c>
      <c r="S1705" s="75">
        <v>0</v>
      </c>
    </row>
    <row r="1706" spans="1:21" x14ac:dyDescent="0.25">
      <c r="A1706" s="3" t="s">
        <v>943</v>
      </c>
      <c r="B1706" s="3">
        <v>1</v>
      </c>
      <c r="C1706" s="5" t="s">
        <v>784</v>
      </c>
      <c r="D1706" t="s">
        <v>606</v>
      </c>
      <c r="E1706" s="5" t="s">
        <v>457</v>
      </c>
      <c r="G1706" s="3">
        <v>2</v>
      </c>
      <c r="J1706" s="3">
        <v>1</v>
      </c>
      <c r="M1706" s="3">
        <v>1</v>
      </c>
      <c r="O1706" s="75">
        <v>1</v>
      </c>
      <c r="P1706" s="75">
        <v>1</v>
      </c>
      <c r="Q1706" s="75">
        <v>0</v>
      </c>
      <c r="R1706" s="75">
        <v>0</v>
      </c>
      <c r="S1706" s="75">
        <v>0</v>
      </c>
    </row>
    <row r="1707" spans="1:21" x14ac:dyDescent="0.25">
      <c r="A1707" s="3" t="s">
        <v>943</v>
      </c>
      <c r="B1707" s="3">
        <v>1</v>
      </c>
      <c r="C1707" s="5" t="s">
        <v>784</v>
      </c>
      <c r="D1707" t="s">
        <v>606</v>
      </c>
      <c r="E1707" s="5" t="s">
        <v>15</v>
      </c>
      <c r="F1707" s="3">
        <v>1</v>
      </c>
      <c r="J1707" s="3">
        <v>1</v>
      </c>
      <c r="M1707" s="3">
        <v>1</v>
      </c>
      <c r="O1707" s="75">
        <v>1</v>
      </c>
      <c r="P1707" s="75">
        <v>0</v>
      </c>
      <c r="Q1707" s="75">
        <v>0</v>
      </c>
      <c r="R1707" s="75">
        <v>0</v>
      </c>
      <c r="S1707" s="75">
        <v>0</v>
      </c>
    </row>
    <row r="1708" spans="1:21" x14ac:dyDescent="0.25">
      <c r="A1708" s="3" t="s">
        <v>943</v>
      </c>
      <c r="B1708" s="3">
        <v>1</v>
      </c>
      <c r="C1708" s="5" t="s">
        <v>784</v>
      </c>
      <c r="D1708" t="s">
        <v>606</v>
      </c>
      <c r="E1708" s="5" t="s">
        <v>460</v>
      </c>
      <c r="F1708" s="3">
        <v>0</v>
      </c>
      <c r="H1708" s="3">
        <v>6</v>
      </c>
      <c r="M1708" s="3">
        <v>6</v>
      </c>
      <c r="O1708" s="75">
        <v>0</v>
      </c>
      <c r="P1708" s="75">
        <v>0</v>
      </c>
      <c r="Q1708" s="75">
        <v>0</v>
      </c>
      <c r="R1708" s="75">
        <v>0</v>
      </c>
      <c r="S1708" s="75">
        <v>0</v>
      </c>
    </row>
    <row r="1709" spans="1:21" x14ac:dyDescent="0.25">
      <c r="A1709" s="3" t="s">
        <v>943</v>
      </c>
      <c r="B1709" s="3">
        <v>1</v>
      </c>
      <c r="C1709" s="5" t="s">
        <v>784</v>
      </c>
      <c r="D1709" t="s">
        <v>606</v>
      </c>
      <c r="E1709" s="5" t="s">
        <v>386</v>
      </c>
      <c r="F1709" s="3">
        <v>1</v>
      </c>
      <c r="J1709" s="3">
        <v>1</v>
      </c>
      <c r="M1709" s="3">
        <v>1</v>
      </c>
      <c r="O1709" s="75">
        <v>1</v>
      </c>
      <c r="P1709" s="75">
        <v>0</v>
      </c>
      <c r="Q1709" s="75">
        <v>0</v>
      </c>
      <c r="R1709" s="75">
        <v>0</v>
      </c>
      <c r="S1709" s="75">
        <v>0</v>
      </c>
      <c r="T1709" s="75" t="s">
        <v>6212</v>
      </c>
    </row>
    <row r="1710" spans="1:21" x14ac:dyDescent="0.25">
      <c r="A1710" s="3" t="s">
        <v>943</v>
      </c>
      <c r="B1710" s="3">
        <v>1</v>
      </c>
      <c r="C1710" s="5" t="s">
        <v>784</v>
      </c>
      <c r="D1710" t="s">
        <v>606</v>
      </c>
      <c r="E1710" s="5" t="s">
        <v>574</v>
      </c>
      <c r="F1710" s="3">
        <v>1</v>
      </c>
      <c r="I1710" s="3">
        <v>1</v>
      </c>
      <c r="M1710" s="3">
        <v>1</v>
      </c>
      <c r="O1710" s="75">
        <v>1</v>
      </c>
      <c r="P1710" s="75">
        <v>0</v>
      </c>
      <c r="Q1710" s="75">
        <v>0</v>
      </c>
      <c r="R1710" s="75">
        <v>0</v>
      </c>
      <c r="S1710" s="75">
        <v>0</v>
      </c>
    </row>
    <row r="1711" spans="1:21" x14ac:dyDescent="0.25">
      <c r="A1711" s="3" t="s">
        <v>943</v>
      </c>
      <c r="B1711" s="3">
        <v>1</v>
      </c>
      <c r="C1711" s="5" t="s">
        <v>784</v>
      </c>
      <c r="D1711" t="s">
        <v>606</v>
      </c>
      <c r="E1711" s="5" t="s">
        <v>550</v>
      </c>
      <c r="F1711" s="3">
        <v>1</v>
      </c>
      <c r="I1711" s="3">
        <v>1</v>
      </c>
      <c r="M1711" s="3">
        <v>1</v>
      </c>
      <c r="O1711" s="75">
        <v>1</v>
      </c>
      <c r="P1711" s="75">
        <v>0</v>
      </c>
      <c r="Q1711" s="75">
        <v>0</v>
      </c>
      <c r="R1711" s="75">
        <v>0</v>
      </c>
      <c r="S1711" s="75">
        <v>0</v>
      </c>
      <c r="U1711" s="75" t="s">
        <v>6213</v>
      </c>
    </row>
    <row r="1712" spans="1:21" x14ac:dyDescent="0.25">
      <c r="A1712" s="3" t="s">
        <v>944</v>
      </c>
      <c r="B1712" s="3">
        <v>2</v>
      </c>
      <c r="C1712" s="5" t="s">
        <v>784</v>
      </c>
      <c r="D1712" t="s">
        <v>606</v>
      </c>
      <c r="E1712" s="5" t="s">
        <v>456</v>
      </c>
      <c r="F1712" s="3">
        <v>3</v>
      </c>
      <c r="G1712" s="3">
        <v>5</v>
      </c>
      <c r="I1712" s="3">
        <v>4</v>
      </c>
      <c r="J1712" s="3">
        <v>1</v>
      </c>
      <c r="M1712" s="3">
        <v>4</v>
      </c>
      <c r="O1712" s="75">
        <v>1</v>
      </c>
      <c r="P1712" s="75">
        <v>2</v>
      </c>
      <c r="Q1712" s="75">
        <v>2</v>
      </c>
      <c r="R1712" s="75">
        <v>1</v>
      </c>
      <c r="S1712" s="75">
        <v>1</v>
      </c>
    </row>
    <row r="1713" spans="1:21" x14ac:dyDescent="0.25">
      <c r="A1713" s="3" t="s">
        <v>944</v>
      </c>
      <c r="B1713" s="3">
        <v>2</v>
      </c>
      <c r="C1713" s="5" t="s">
        <v>784</v>
      </c>
      <c r="D1713" t="s">
        <v>606</v>
      </c>
      <c r="E1713" s="5" t="s">
        <v>494</v>
      </c>
      <c r="F1713" s="3">
        <v>3</v>
      </c>
      <c r="G1713" s="3">
        <v>3</v>
      </c>
      <c r="H1713" s="3">
        <v>8</v>
      </c>
      <c r="I1713" s="3">
        <v>6</v>
      </c>
      <c r="J1713" s="3">
        <v>1</v>
      </c>
      <c r="M1713" s="3">
        <v>8</v>
      </c>
      <c r="O1713" s="75">
        <v>1</v>
      </c>
      <c r="P1713" s="75">
        <v>2</v>
      </c>
      <c r="Q1713" s="75">
        <v>2</v>
      </c>
      <c r="R1713" s="75">
        <v>0</v>
      </c>
      <c r="S1713" s="75">
        <v>0</v>
      </c>
    </row>
    <row r="1714" spans="1:21" x14ac:dyDescent="0.25">
      <c r="A1714" s="3" t="s">
        <v>944</v>
      </c>
      <c r="B1714" s="3">
        <v>2</v>
      </c>
      <c r="C1714" s="5" t="s">
        <v>784</v>
      </c>
      <c r="D1714" t="s">
        <v>606</v>
      </c>
      <c r="E1714" s="5" t="s">
        <v>248</v>
      </c>
      <c r="F1714" s="3">
        <v>2</v>
      </c>
      <c r="G1714" s="3">
        <v>2</v>
      </c>
      <c r="I1714" s="3">
        <v>5</v>
      </c>
      <c r="J1714" s="3">
        <v>2</v>
      </c>
      <c r="M1714" s="3">
        <v>5</v>
      </c>
      <c r="O1714" s="75">
        <v>1</v>
      </c>
      <c r="P1714" s="75">
        <v>2</v>
      </c>
      <c r="Q1714" s="75">
        <v>0</v>
      </c>
      <c r="R1714" s="75">
        <v>0</v>
      </c>
      <c r="S1714" s="75">
        <v>0</v>
      </c>
    </row>
    <row r="1715" spans="1:21" x14ac:dyDescent="0.25">
      <c r="A1715" s="3" t="s">
        <v>944</v>
      </c>
      <c r="B1715" s="3">
        <v>2</v>
      </c>
      <c r="C1715" s="5" t="s">
        <v>784</v>
      </c>
      <c r="D1715" t="s">
        <v>606</v>
      </c>
      <c r="E1715" s="5" t="s">
        <v>398</v>
      </c>
      <c r="G1715" s="3">
        <v>2</v>
      </c>
      <c r="I1715" s="3">
        <v>4</v>
      </c>
      <c r="J1715" s="3">
        <v>1</v>
      </c>
      <c r="M1715" s="3">
        <v>4</v>
      </c>
      <c r="O1715" s="75">
        <v>1</v>
      </c>
      <c r="P1715" s="75">
        <v>1</v>
      </c>
      <c r="Q1715" s="75">
        <v>0</v>
      </c>
      <c r="R1715" s="75">
        <v>0</v>
      </c>
      <c r="S1715" s="75">
        <v>0</v>
      </c>
    </row>
    <row r="1716" spans="1:21" x14ac:dyDescent="0.25">
      <c r="A1716" s="3" t="s">
        <v>944</v>
      </c>
      <c r="B1716" s="3">
        <v>2</v>
      </c>
      <c r="C1716" s="5" t="s">
        <v>784</v>
      </c>
      <c r="D1716" t="s">
        <v>606</v>
      </c>
      <c r="E1716" s="5" t="s">
        <v>25</v>
      </c>
      <c r="F1716" s="3">
        <v>2</v>
      </c>
      <c r="G1716" s="3">
        <v>4</v>
      </c>
      <c r="J1716" s="3">
        <v>3</v>
      </c>
      <c r="M1716" s="3">
        <v>3</v>
      </c>
      <c r="O1716" s="75">
        <v>1</v>
      </c>
      <c r="P1716" s="75">
        <v>2</v>
      </c>
      <c r="Q1716" s="75">
        <v>1</v>
      </c>
      <c r="R1716" s="75">
        <v>1</v>
      </c>
      <c r="S1716" s="75">
        <v>0</v>
      </c>
    </row>
    <row r="1717" spans="1:21" x14ac:dyDescent="0.25">
      <c r="A1717" s="3" t="s">
        <v>944</v>
      </c>
      <c r="B1717" s="3">
        <v>2</v>
      </c>
      <c r="C1717" s="5" t="s">
        <v>784</v>
      </c>
      <c r="D1717" t="s">
        <v>606</v>
      </c>
      <c r="E1717" s="5" t="s">
        <v>553</v>
      </c>
      <c r="F1717" s="3">
        <v>2</v>
      </c>
      <c r="G1717" s="3">
        <v>2</v>
      </c>
      <c r="H1717" s="3">
        <v>3</v>
      </c>
      <c r="I1717" s="3">
        <v>2</v>
      </c>
      <c r="M1717" s="3">
        <v>3</v>
      </c>
      <c r="O1717" s="75">
        <v>1</v>
      </c>
      <c r="P1717" s="75">
        <v>2</v>
      </c>
      <c r="Q1717" s="75">
        <v>0</v>
      </c>
      <c r="R1717" s="75">
        <v>0</v>
      </c>
      <c r="S1717" s="75">
        <v>0</v>
      </c>
    </row>
    <row r="1718" spans="1:21" x14ac:dyDescent="0.25">
      <c r="A1718" s="3" t="s">
        <v>944</v>
      </c>
      <c r="B1718" s="3">
        <v>2</v>
      </c>
      <c r="C1718" s="5" t="s">
        <v>784</v>
      </c>
      <c r="D1718" t="s">
        <v>606</v>
      </c>
      <c r="E1718" s="5" t="s">
        <v>405</v>
      </c>
      <c r="F1718" s="3">
        <v>2</v>
      </c>
      <c r="G1718" s="3">
        <v>5</v>
      </c>
      <c r="H1718" s="3">
        <v>3</v>
      </c>
      <c r="I1718" s="3">
        <v>2</v>
      </c>
      <c r="J1718" s="3">
        <v>2</v>
      </c>
      <c r="M1718" s="3">
        <v>3</v>
      </c>
      <c r="O1718" s="75">
        <v>1</v>
      </c>
      <c r="P1718" s="75">
        <v>2</v>
      </c>
      <c r="Q1718" s="75">
        <v>1</v>
      </c>
      <c r="R1718" s="75">
        <v>1</v>
      </c>
      <c r="S1718" s="75">
        <v>1</v>
      </c>
    </row>
    <row r="1719" spans="1:21" x14ac:dyDescent="0.25">
      <c r="A1719" s="3" t="s">
        <v>944</v>
      </c>
      <c r="B1719" s="3">
        <v>2</v>
      </c>
      <c r="C1719" s="5" t="s">
        <v>784</v>
      </c>
      <c r="D1719" t="s">
        <v>606</v>
      </c>
      <c r="E1719" s="5" t="s">
        <v>550</v>
      </c>
      <c r="F1719" s="3">
        <v>2</v>
      </c>
      <c r="I1719" s="3">
        <v>2</v>
      </c>
      <c r="M1719" s="3">
        <v>2</v>
      </c>
      <c r="O1719" s="75">
        <v>1</v>
      </c>
      <c r="P1719" s="75">
        <v>1</v>
      </c>
      <c r="Q1719" s="75">
        <v>0</v>
      </c>
      <c r="R1719" s="75">
        <v>0</v>
      </c>
      <c r="S1719" s="75">
        <v>0</v>
      </c>
      <c r="U1719" s="75" t="s">
        <v>6213</v>
      </c>
    </row>
    <row r="1720" spans="1:21" x14ac:dyDescent="0.25">
      <c r="A1720" s="3" t="s">
        <v>944</v>
      </c>
      <c r="B1720" s="3">
        <v>2</v>
      </c>
      <c r="C1720" s="5" t="s">
        <v>784</v>
      </c>
      <c r="D1720" t="s">
        <v>606</v>
      </c>
      <c r="E1720" s="5" t="s">
        <v>200</v>
      </c>
      <c r="F1720" s="3">
        <v>2</v>
      </c>
      <c r="J1720" s="3">
        <v>2</v>
      </c>
      <c r="M1720" s="3">
        <v>2</v>
      </c>
      <c r="O1720" s="75">
        <v>1</v>
      </c>
      <c r="P1720" s="75">
        <v>1</v>
      </c>
      <c r="Q1720" s="75">
        <v>0</v>
      </c>
      <c r="R1720" s="75">
        <v>0</v>
      </c>
      <c r="S1720" s="75">
        <v>0</v>
      </c>
    </row>
    <row r="1721" spans="1:21" x14ac:dyDescent="0.25">
      <c r="A1721" s="3" t="s">
        <v>944</v>
      </c>
      <c r="B1721" s="3">
        <v>2</v>
      </c>
      <c r="C1721" s="5" t="s">
        <v>784</v>
      </c>
      <c r="D1721" t="s">
        <v>606</v>
      </c>
      <c r="E1721" s="5" t="s">
        <v>98</v>
      </c>
      <c r="G1721" s="3">
        <v>4</v>
      </c>
      <c r="J1721" s="3">
        <v>1</v>
      </c>
      <c r="M1721" s="3">
        <v>1</v>
      </c>
      <c r="O1721" s="75">
        <v>1</v>
      </c>
      <c r="P1721" s="75">
        <v>1</v>
      </c>
      <c r="Q1721" s="75">
        <v>1</v>
      </c>
      <c r="R1721" s="75">
        <v>1</v>
      </c>
      <c r="S1721" s="75">
        <v>0</v>
      </c>
    </row>
    <row r="1722" spans="1:21" x14ac:dyDescent="0.25">
      <c r="A1722" s="3" t="s">
        <v>944</v>
      </c>
      <c r="B1722" s="3">
        <v>2</v>
      </c>
      <c r="C1722" s="5" t="s">
        <v>784</v>
      </c>
      <c r="D1722" t="s">
        <v>606</v>
      </c>
      <c r="E1722" s="5" t="s">
        <v>264</v>
      </c>
      <c r="G1722" s="3">
        <v>4</v>
      </c>
      <c r="J1722" s="3">
        <v>1</v>
      </c>
      <c r="M1722" s="3">
        <v>1</v>
      </c>
      <c r="O1722" s="75">
        <v>1</v>
      </c>
      <c r="P1722" s="75">
        <v>1</v>
      </c>
      <c r="Q1722" s="75">
        <v>1</v>
      </c>
      <c r="R1722" s="75">
        <v>1</v>
      </c>
      <c r="S1722" s="75">
        <v>0</v>
      </c>
    </row>
    <row r="1723" spans="1:21" x14ac:dyDescent="0.25">
      <c r="A1723" s="3" t="s">
        <v>944</v>
      </c>
      <c r="B1723" s="3">
        <v>2</v>
      </c>
      <c r="C1723" s="5" t="s">
        <v>784</v>
      </c>
      <c r="D1723" t="s">
        <v>606</v>
      </c>
      <c r="E1723" s="5" t="s">
        <v>334</v>
      </c>
      <c r="G1723" s="3">
        <v>4</v>
      </c>
      <c r="J1723" s="3">
        <v>1</v>
      </c>
      <c r="M1723" s="3">
        <v>1</v>
      </c>
      <c r="O1723" s="75">
        <v>1</v>
      </c>
      <c r="P1723" s="75">
        <v>1</v>
      </c>
      <c r="Q1723" s="75">
        <v>1</v>
      </c>
      <c r="R1723" s="75">
        <v>1</v>
      </c>
      <c r="S1723" s="75">
        <v>0</v>
      </c>
    </row>
    <row r="1724" spans="1:21" x14ac:dyDescent="0.25">
      <c r="A1724" s="3" t="s">
        <v>944</v>
      </c>
      <c r="B1724" s="3">
        <v>2</v>
      </c>
      <c r="C1724" s="5" t="s">
        <v>784</v>
      </c>
      <c r="D1724" t="s">
        <v>606</v>
      </c>
      <c r="E1724" s="5" t="s">
        <v>151</v>
      </c>
      <c r="G1724" s="3">
        <v>2</v>
      </c>
      <c r="J1724" s="3">
        <v>1</v>
      </c>
      <c r="M1724" s="3">
        <v>1</v>
      </c>
      <c r="O1724" s="75">
        <v>1</v>
      </c>
      <c r="P1724" s="75">
        <v>1</v>
      </c>
      <c r="Q1724" s="75">
        <v>0</v>
      </c>
      <c r="R1724" s="75">
        <v>0</v>
      </c>
      <c r="S1724" s="75">
        <v>0</v>
      </c>
    </row>
    <row r="1725" spans="1:21" x14ac:dyDescent="0.25">
      <c r="A1725" s="3" t="s">
        <v>944</v>
      </c>
      <c r="B1725" s="3">
        <v>2</v>
      </c>
      <c r="C1725" s="5" t="s">
        <v>784</v>
      </c>
      <c r="D1725" t="s">
        <v>606</v>
      </c>
      <c r="E1725" s="5" t="s">
        <v>556</v>
      </c>
      <c r="G1725" s="3">
        <v>2</v>
      </c>
      <c r="J1725" s="3">
        <v>1</v>
      </c>
      <c r="M1725" s="3">
        <v>1</v>
      </c>
      <c r="O1725" s="75">
        <v>1</v>
      </c>
      <c r="P1725" s="75">
        <v>1</v>
      </c>
      <c r="Q1725" s="75">
        <v>0</v>
      </c>
      <c r="R1725" s="75">
        <v>0</v>
      </c>
      <c r="S1725" s="75">
        <v>0</v>
      </c>
    </row>
    <row r="1726" spans="1:21" x14ac:dyDescent="0.25">
      <c r="A1726" s="3" t="s">
        <v>944</v>
      </c>
      <c r="B1726" s="3">
        <v>2</v>
      </c>
      <c r="C1726" s="5" t="s">
        <v>784</v>
      </c>
      <c r="D1726" t="s">
        <v>606</v>
      </c>
      <c r="E1726" s="5" t="s">
        <v>157</v>
      </c>
      <c r="G1726" s="3">
        <v>2</v>
      </c>
      <c r="I1726" s="3">
        <v>2</v>
      </c>
      <c r="M1726" s="3">
        <v>2</v>
      </c>
      <c r="O1726" s="75">
        <v>1</v>
      </c>
      <c r="P1726" s="75">
        <v>1</v>
      </c>
      <c r="Q1726" s="75">
        <v>0</v>
      </c>
      <c r="R1726" s="75">
        <v>0</v>
      </c>
      <c r="S1726" s="75">
        <v>0</v>
      </c>
    </row>
    <row r="1727" spans="1:21" x14ac:dyDescent="0.25">
      <c r="A1727" s="3" t="s">
        <v>944</v>
      </c>
      <c r="B1727" s="3">
        <v>2</v>
      </c>
      <c r="C1727" s="5" t="s">
        <v>784</v>
      </c>
      <c r="D1727" t="s">
        <v>606</v>
      </c>
      <c r="E1727" s="5" t="s">
        <v>455</v>
      </c>
      <c r="F1727" s="3">
        <v>1</v>
      </c>
      <c r="J1727" s="3">
        <v>1</v>
      </c>
      <c r="M1727" s="3">
        <v>1</v>
      </c>
      <c r="O1727" s="75">
        <v>1</v>
      </c>
      <c r="P1727" s="75">
        <v>0</v>
      </c>
      <c r="Q1727" s="75">
        <v>0</v>
      </c>
      <c r="R1727" s="75">
        <v>0</v>
      </c>
      <c r="S1727" s="75">
        <v>0</v>
      </c>
    </row>
    <row r="1728" spans="1:21" x14ac:dyDescent="0.25">
      <c r="A1728" s="3" t="s">
        <v>944</v>
      </c>
      <c r="B1728" s="3">
        <v>2</v>
      </c>
      <c r="C1728" s="5" t="s">
        <v>784</v>
      </c>
      <c r="D1728" t="s">
        <v>606</v>
      </c>
      <c r="E1728" s="5" t="s">
        <v>460</v>
      </c>
      <c r="F1728" s="3">
        <v>1</v>
      </c>
      <c r="H1728" s="3">
        <v>6</v>
      </c>
      <c r="M1728" s="3">
        <v>6</v>
      </c>
      <c r="O1728" s="75">
        <v>1</v>
      </c>
      <c r="P1728" s="75">
        <v>0</v>
      </c>
      <c r="Q1728" s="75">
        <v>0</v>
      </c>
      <c r="R1728" s="75">
        <v>0</v>
      </c>
      <c r="S1728" s="75">
        <v>0</v>
      </c>
    </row>
    <row r="1729" spans="1:19" x14ac:dyDescent="0.25">
      <c r="A1729" s="3" t="s">
        <v>944</v>
      </c>
      <c r="B1729" s="3">
        <v>2</v>
      </c>
      <c r="C1729" s="5" t="s">
        <v>784</v>
      </c>
      <c r="D1729" t="s">
        <v>606</v>
      </c>
      <c r="E1729" s="5" t="s">
        <v>552</v>
      </c>
      <c r="F1729" s="3">
        <v>1</v>
      </c>
      <c r="H1729" s="3">
        <v>1</v>
      </c>
      <c r="M1729" s="3">
        <v>1</v>
      </c>
      <c r="O1729" s="75">
        <v>1</v>
      </c>
      <c r="P1729" s="75">
        <v>0</v>
      </c>
      <c r="Q1729" s="75">
        <v>0</v>
      </c>
      <c r="R1729" s="75">
        <v>0</v>
      </c>
      <c r="S1729" s="75">
        <v>0</v>
      </c>
    </row>
    <row r="1730" spans="1:19" x14ac:dyDescent="0.25">
      <c r="A1730" s="3" t="s">
        <v>944</v>
      </c>
      <c r="B1730" s="3">
        <v>2</v>
      </c>
      <c r="C1730" s="5" t="s">
        <v>784</v>
      </c>
      <c r="D1730" t="s">
        <v>606</v>
      </c>
      <c r="E1730" s="5" t="s">
        <v>457</v>
      </c>
      <c r="F1730" s="3">
        <v>1</v>
      </c>
      <c r="J1730" s="3">
        <v>1</v>
      </c>
      <c r="M1730" s="3">
        <v>1</v>
      </c>
      <c r="O1730" s="75">
        <v>1</v>
      </c>
      <c r="P1730" s="75">
        <v>0</v>
      </c>
      <c r="Q1730" s="75">
        <v>0</v>
      </c>
      <c r="R1730" s="75">
        <v>0</v>
      </c>
      <c r="S1730" s="75">
        <v>0</v>
      </c>
    </row>
    <row r="1731" spans="1:19" x14ac:dyDescent="0.25">
      <c r="A1731" s="3" t="s">
        <v>944</v>
      </c>
      <c r="B1731" s="3">
        <v>2</v>
      </c>
      <c r="C1731" s="5" t="s">
        <v>784</v>
      </c>
      <c r="D1731" t="s">
        <v>606</v>
      </c>
      <c r="E1731" s="5" t="s">
        <v>353</v>
      </c>
      <c r="F1731" s="3">
        <v>1</v>
      </c>
      <c r="J1731" s="3">
        <v>1</v>
      </c>
      <c r="M1731" s="3">
        <v>1</v>
      </c>
      <c r="O1731" s="75">
        <v>1</v>
      </c>
      <c r="P1731" s="75">
        <v>0</v>
      </c>
      <c r="Q1731" s="75">
        <v>0</v>
      </c>
      <c r="R1731" s="75">
        <v>0</v>
      </c>
      <c r="S1731" s="75">
        <v>0</v>
      </c>
    </row>
    <row r="1732" spans="1:19" x14ac:dyDescent="0.25">
      <c r="A1732" s="3" t="s">
        <v>944</v>
      </c>
      <c r="B1732" s="3">
        <v>2</v>
      </c>
      <c r="C1732" s="5" t="s">
        <v>784</v>
      </c>
      <c r="D1732" t="s">
        <v>606</v>
      </c>
      <c r="E1732" s="5" t="s">
        <v>288</v>
      </c>
      <c r="F1732" s="3">
        <v>1</v>
      </c>
      <c r="I1732" s="3">
        <v>3</v>
      </c>
      <c r="M1732" s="3">
        <v>3</v>
      </c>
      <c r="O1732" s="75">
        <v>1</v>
      </c>
      <c r="P1732" s="75">
        <v>0</v>
      </c>
      <c r="Q1732" s="75">
        <v>0</v>
      </c>
      <c r="R1732" s="75">
        <v>0</v>
      </c>
      <c r="S1732" s="75">
        <v>0</v>
      </c>
    </row>
    <row r="1733" spans="1:19" x14ac:dyDescent="0.25">
      <c r="A1733" s="3" t="s">
        <v>944</v>
      </c>
      <c r="B1733" s="3">
        <v>2</v>
      </c>
      <c r="C1733" s="5" t="s">
        <v>784</v>
      </c>
      <c r="D1733" t="s">
        <v>606</v>
      </c>
      <c r="E1733" s="5" t="s">
        <v>574</v>
      </c>
      <c r="F1733" s="3">
        <v>1</v>
      </c>
      <c r="I1733" s="3">
        <v>1</v>
      </c>
      <c r="M1733" s="3">
        <v>1</v>
      </c>
      <c r="O1733" s="75">
        <v>1</v>
      </c>
      <c r="P1733" s="75">
        <v>0</v>
      </c>
      <c r="Q1733" s="75">
        <v>0</v>
      </c>
      <c r="R1733" s="75">
        <v>0</v>
      </c>
      <c r="S1733" s="75">
        <v>0</v>
      </c>
    </row>
    <row r="1734" spans="1:19" x14ac:dyDescent="0.25">
      <c r="A1734" s="3" t="s">
        <v>944</v>
      </c>
      <c r="B1734" s="3">
        <v>2</v>
      </c>
      <c r="C1734" s="5" t="s">
        <v>784</v>
      </c>
      <c r="D1734" t="s">
        <v>606</v>
      </c>
      <c r="E1734" s="5" t="s">
        <v>15</v>
      </c>
      <c r="F1734" s="3">
        <v>1</v>
      </c>
      <c r="H1734" s="3">
        <v>6</v>
      </c>
      <c r="M1734" s="3">
        <v>6</v>
      </c>
      <c r="O1734" s="75">
        <v>1</v>
      </c>
      <c r="P1734" s="75">
        <v>0</v>
      </c>
      <c r="Q1734" s="75">
        <v>0</v>
      </c>
      <c r="R1734" s="75">
        <v>0</v>
      </c>
      <c r="S1734" s="75">
        <v>0</v>
      </c>
    </row>
    <row r="1735" spans="1:19" x14ac:dyDescent="0.25">
      <c r="A1735" s="3" t="s">
        <v>944</v>
      </c>
      <c r="B1735" s="3">
        <v>2</v>
      </c>
      <c r="C1735" s="5" t="s">
        <v>784</v>
      </c>
      <c r="D1735" t="s">
        <v>606</v>
      </c>
      <c r="E1735" s="5" t="s">
        <v>297</v>
      </c>
      <c r="F1735" s="3">
        <v>1</v>
      </c>
      <c r="H1735" s="3">
        <v>1</v>
      </c>
      <c r="M1735" s="3">
        <v>1</v>
      </c>
      <c r="O1735" s="75">
        <v>1</v>
      </c>
      <c r="P1735" s="75">
        <v>0</v>
      </c>
      <c r="Q1735" s="75">
        <v>0</v>
      </c>
      <c r="R1735" s="75">
        <v>0</v>
      </c>
      <c r="S1735" s="75">
        <v>0</v>
      </c>
    </row>
    <row r="1736" spans="1:19" x14ac:dyDescent="0.25">
      <c r="A1736" s="3" t="s">
        <v>944</v>
      </c>
      <c r="B1736" s="3">
        <v>2</v>
      </c>
      <c r="C1736" s="5" t="s">
        <v>784</v>
      </c>
      <c r="D1736" t="s">
        <v>606</v>
      </c>
      <c r="E1736" s="5" t="s">
        <v>432</v>
      </c>
      <c r="F1736" s="3">
        <v>1</v>
      </c>
      <c r="I1736" s="3">
        <v>3</v>
      </c>
      <c r="M1736" s="3">
        <v>3</v>
      </c>
      <c r="O1736" s="75">
        <v>1</v>
      </c>
      <c r="P1736" s="75">
        <v>0</v>
      </c>
      <c r="Q1736" s="75">
        <v>0</v>
      </c>
      <c r="R1736" s="75">
        <v>0</v>
      </c>
      <c r="S1736" s="75">
        <v>0</v>
      </c>
    </row>
    <row r="1737" spans="1:19" x14ac:dyDescent="0.25">
      <c r="A1737" s="3" t="s">
        <v>944</v>
      </c>
      <c r="B1737" s="3">
        <v>2</v>
      </c>
      <c r="C1737" s="5" t="s">
        <v>784</v>
      </c>
      <c r="D1737" t="s">
        <v>606</v>
      </c>
      <c r="E1737" s="5" t="s">
        <v>311</v>
      </c>
      <c r="F1737" s="3">
        <v>1</v>
      </c>
      <c r="H1737" s="3">
        <v>2</v>
      </c>
      <c r="M1737" s="3">
        <v>2</v>
      </c>
      <c r="O1737" s="75">
        <v>1</v>
      </c>
      <c r="P1737" s="75">
        <v>0</v>
      </c>
      <c r="Q1737" s="75">
        <v>0</v>
      </c>
      <c r="R1737" s="75">
        <v>0</v>
      </c>
      <c r="S1737" s="75">
        <v>0</v>
      </c>
    </row>
    <row r="1738" spans="1:19" x14ac:dyDescent="0.25">
      <c r="A1738" s="3" t="s">
        <v>944</v>
      </c>
      <c r="B1738" s="3">
        <v>2</v>
      </c>
      <c r="C1738" s="5" t="s">
        <v>784</v>
      </c>
      <c r="D1738" t="s">
        <v>606</v>
      </c>
      <c r="E1738" s="5" t="s">
        <v>313</v>
      </c>
      <c r="F1738" s="3">
        <v>0</v>
      </c>
      <c r="I1738" s="3">
        <v>2</v>
      </c>
      <c r="M1738" s="3">
        <v>2</v>
      </c>
      <c r="O1738" s="75">
        <v>0</v>
      </c>
      <c r="P1738" s="75">
        <v>0</v>
      </c>
      <c r="Q1738" s="75">
        <v>0</v>
      </c>
      <c r="R1738" s="75">
        <v>0</v>
      </c>
      <c r="S1738" s="75">
        <v>0</v>
      </c>
    </row>
    <row r="1739" spans="1:19" x14ac:dyDescent="0.25">
      <c r="A1739" s="3" t="s">
        <v>945</v>
      </c>
      <c r="B1739" s="3">
        <v>3</v>
      </c>
      <c r="C1739" s="5" t="s">
        <v>784</v>
      </c>
      <c r="D1739" t="s">
        <v>606</v>
      </c>
      <c r="E1739" s="5" t="s">
        <v>248</v>
      </c>
      <c r="F1739" s="3">
        <v>4</v>
      </c>
      <c r="G1739" s="3">
        <v>4</v>
      </c>
      <c r="H1739" s="3">
        <v>6</v>
      </c>
      <c r="I1739" s="3">
        <v>6</v>
      </c>
      <c r="J1739" s="3">
        <v>2</v>
      </c>
      <c r="M1739" s="3">
        <v>7</v>
      </c>
      <c r="O1739" s="75">
        <v>1</v>
      </c>
      <c r="P1739" s="75">
        <v>2</v>
      </c>
      <c r="Q1739" s="75">
        <v>2</v>
      </c>
      <c r="R1739" s="75">
        <v>2</v>
      </c>
      <c r="S1739" s="75">
        <v>0</v>
      </c>
    </row>
    <row r="1740" spans="1:19" x14ac:dyDescent="0.25">
      <c r="A1740" s="3" t="s">
        <v>945</v>
      </c>
      <c r="B1740" s="3">
        <v>3</v>
      </c>
      <c r="C1740" s="5" t="s">
        <v>784</v>
      </c>
      <c r="D1740" t="s">
        <v>606</v>
      </c>
      <c r="E1740" s="5" t="s">
        <v>520</v>
      </c>
      <c r="F1740" s="3">
        <v>3</v>
      </c>
      <c r="I1740" s="3">
        <v>1</v>
      </c>
      <c r="J1740" s="3">
        <v>1</v>
      </c>
      <c r="M1740" s="3">
        <v>1</v>
      </c>
      <c r="O1740" s="75">
        <v>1</v>
      </c>
      <c r="P1740" s="75">
        <v>1</v>
      </c>
      <c r="Q1740" s="75">
        <v>1</v>
      </c>
      <c r="R1740" s="75">
        <v>0</v>
      </c>
      <c r="S1740" s="75">
        <v>0</v>
      </c>
    </row>
    <row r="1741" spans="1:19" x14ac:dyDescent="0.25">
      <c r="A1741" s="3" t="s">
        <v>945</v>
      </c>
      <c r="B1741" s="3">
        <v>3</v>
      </c>
      <c r="C1741" s="5" t="s">
        <v>784</v>
      </c>
      <c r="D1741" t="s">
        <v>606</v>
      </c>
      <c r="E1741" s="5" t="s">
        <v>494</v>
      </c>
      <c r="F1741" s="3">
        <v>2</v>
      </c>
      <c r="G1741" s="3">
        <v>2</v>
      </c>
      <c r="H1741" s="3">
        <v>7</v>
      </c>
      <c r="I1741" s="3">
        <v>6</v>
      </c>
      <c r="M1741" s="3">
        <v>7</v>
      </c>
      <c r="O1741" s="75">
        <v>1</v>
      </c>
      <c r="P1741" s="75">
        <v>2</v>
      </c>
      <c r="Q1741" s="75">
        <v>0</v>
      </c>
      <c r="R1741" s="75">
        <v>0</v>
      </c>
      <c r="S1741" s="75">
        <v>0</v>
      </c>
    </row>
    <row r="1742" spans="1:19" x14ac:dyDescent="0.25">
      <c r="A1742" s="3" t="s">
        <v>945</v>
      </c>
      <c r="B1742" s="3">
        <v>3</v>
      </c>
      <c r="C1742" s="5" t="s">
        <v>784</v>
      </c>
      <c r="D1742" t="s">
        <v>606</v>
      </c>
      <c r="E1742" s="5" t="s">
        <v>398</v>
      </c>
      <c r="F1742" s="3">
        <v>2</v>
      </c>
      <c r="H1742" s="3">
        <v>2</v>
      </c>
      <c r="M1742" s="3">
        <v>2</v>
      </c>
      <c r="O1742" s="75">
        <v>1</v>
      </c>
      <c r="P1742" s="75">
        <v>1</v>
      </c>
      <c r="Q1742" s="75">
        <v>0</v>
      </c>
      <c r="R1742" s="75">
        <v>0</v>
      </c>
      <c r="S1742" s="75">
        <v>0</v>
      </c>
    </row>
    <row r="1743" spans="1:19" x14ac:dyDescent="0.25">
      <c r="A1743" s="3" t="s">
        <v>945</v>
      </c>
      <c r="B1743" s="3">
        <v>3</v>
      </c>
      <c r="C1743" s="5" t="s">
        <v>784</v>
      </c>
      <c r="D1743" t="s">
        <v>606</v>
      </c>
      <c r="E1743" s="5" t="s">
        <v>15</v>
      </c>
      <c r="G1743" s="3">
        <v>2</v>
      </c>
      <c r="H1743" s="3">
        <v>5</v>
      </c>
      <c r="M1743" s="3">
        <v>5</v>
      </c>
      <c r="O1743" s="75">
        <v>1</v>
      </c>
      <c r="P1743" s="75">
        <v>1</v>
      </c>
      <c r="Q1743" s="75">
        <v>0</v>
      </c>
      <c r="R1743" s="75">
        <v>0</v>
      </c>
      <c r="S1743" s="75">
        <v>0</v>
      </c>
    </row>
    <row r="1744" spans="1:19" x14ac:dyDescent="0.25">
      <c r="A1744" s="3" t="s">
        <v>945</v>
      </c>
      <c r="B1744" s="3">
        <v>3</v>
      </c>
      <c r="C1744" s="5" t="s">
        <v>784</v>
      </c>
      <c r="D1744" t="s">
        <v>606</v>
      </c>
      <c r="E1744" s="5" t="s">
        <v>574</v>
      </c>
      <c r="F1744" s="3">
        <v>1</v>
      </c>
      <c r="I1744" s="3">
        <v>1</v>
      </c>
      <c r="M1744" s="3">
        <v>1</v>
      </c>
      <c r="O1744" s="75">
        <v>1</v>
      </c>
      <c r="P1744" s="75">
        <v>0</v>
      </c>
      <c r="Q1744" s="75">
        <v>0</v>
      </c>
      <c r="R1744" s="75">
        <v>0</v>
      </c>
      <c r="S1744" s="75">
        <v>0</v>
      </c>
    </row>
    <row r="1745" spans="1:21" x14ac:dyDescent="0.25">
      <c r="A1745" s="3" t="s">
        <v>945</v>
      </c>
      <c r="B1745" s="3">
        <v>3</v>
      </c>
      <c r="C1745" s="5" t="s">
        <v>784</v>
      </c>
      <c r="D1745" t="s">
        <v>606</v>
      </c>
      <c r="E1745" s="5" t="s">
        <v>539</v>
      </c>
      <c r="G1745" s="3">
        <v>2</v>
      </c>
      <c r="J1745" s="3">
        <v>2</v>
      </c>
      <c r="M1745" s="3">
        <v>2</v>
      </c>
      <c r="O1745" s="75">
        <v>1</v>
      </c>
      <c r="P1745" s="75">
        <v>1</v>
      </c>
      <c r="Q1745" s="75">
        <v>0</v>
      </c>
      <c r="R1745" s="75">
        <v>0</v>
      </c>
      <c r="S1745" s="75">
        <v>0</v>
      </c>
    </row>
    <row r="1746" spans="1:21" x14ac:dyDescent="0.25">
      <c r="A1746" s="3" t="s">
        <v>945</v>
      </c>
      <c r="B1746" s="3">
        <v>3</v>
      </c>
      <c r="C1746" s="5" t="s">
        <v>784</v>
      </c>
      <c r="D1746" t="s">
        <v>606</v>
      </c>
      <c r="E1746" s="5" t="s">
        <v>550</v>
      </c>
      <c r="G1746" s="3">
        <v>2</v>
      </c>
      <c r="H1746" s="3">
        <v>2</v>
      </c>
      <c r="J1746" s="3">
        <v>2</v>
      </c>
      <c r="M1746" s="3">
        <v>2</v>
      </c>
      <c r="O1746" s="75">
        <v>1</v>
      </c>
      <c r="P1746" s="75">
        <v>1</v>
      </c>
      <c r="Q1746" s="75">
        <v>0</v>
      </c>
      <c r="R1746" s="75">
        <v>0</v>
      </c>
      <c r="S1746" s="75">
        <v>0</v>
      </c>
      <c r="U1746" s="75" t="s">
        <v>6213</v>
      </c>
    </row>
    <row r="1747" spans="1:21" x14ac:dyDescent="0.25">
      <c r="A1747" s="3" t="s">
        <v>945</v>
      </c>
      <c r="B1747" s="3">
        <v>3</v>
      </c>
      <c r="C1747" s="5" t="s">
        <v>784</v>
      </c>
      <c r="D1747" t="s">
        <v>606</v>
      </c>
      <c r="E1747" s="5" t="s">
        <v>25</v>
      </c>
      <c r="G1747" s="3">
        <v>2</v>
      </c>
      <c r="J1747" s="3">
        <v>2</v>
      </c>
      <c r="M1747" s="3">
        <v>2</v>
      </c>
      <c r="O1747" s="75">
        <v>1</v>
      </c>
      <c r="P1747" s="75">
        <v>1</v>
      </c>
      <c r="Q1747" s="75">
        <v>0</v>
      </c>
      <c r="R1747" s="75">
        <v>0</v>
      </c>
      <c r="S1747" s="75">
        <v>0</v>
      </c>
    </row>
    <row r="1748" spans="1:21" x14ac:dyDescent="0.25">
      <c r="A1748" s="3" t="s">
        <v>945</v>
      </c>
      <c r="B1748" s="3">
        <v>3</v>
      </c>
      <c r="C1748" s="5" t="s">
        <v>784</v>
      </c>
      <c r="D1748" t="s">
        <v>606</v>
      </c>
      <c r="E1748" s="5" t="s">
        <v>200</v>
      </c>
      <c r="F1748" s="3">
        <v>1</v>
      </c>
      <c r="I1748" s="3">
        <v>2</v>
      </c>
      <c r="J1748" s="3">
        <v>1</v>
      </c>
      <c r="M1748" s="3">
        <v>2</v>
      </c>
      <c r="O1748" s="75">
        <v>1</v>
      </c>
      <c r="P1748" s="75">
        <v>0</v>
      </c>
      <c r="Q1748" s="75">
        <v>0</v>
      </c>
      <c r="R1748" s="75">
        <v>0</v>
      </c>
      <c r="S1748" s="75">
        <v>0</v>
      </c>
    </row>
    <row r="1749" spans="1:21" x14ac:dyDescent="0.25">
      <c r="A1749" s="3" t="s">
        <v>945</v>
      </c>
      <c r="B1749" s="3">
        <v>3</v>
      </c>
      <c r="C1749" s="5" t="s">
        <v>784</v>
      </c>
      <c r="D1749" t="s">
        <v>606</v>
      </c>
      <c r="E1749" s="5" t="s">
        <v>456</v>
      </c>
      <c r="F1749" s="3">
        <v>1</v>
      </c>
      <c r="I1749" s="3">
        <v>3</v>
      </c>
      <c r="J1749" s="3">
        <v>1</v>
      </c>
      <c r="M1749" s="3">
        <v>3</v>
      </c>
      <c r="O1749" s="75">
        <v>1</v>
      </c>
      <c r="P1749" s="75">
        <v>0</v>
      </c>
      <c r="Q1749" s="75">
        <v>0</v>
      </c>
      <c r="R1749" s="75">
        <v>0</v>
      </c>
      <c r="S1749" s="75">
        <v>0</v>
      </c>
    </row>
    <row r="1750" spans="1:21" x14ac:dyDescent="0.25">
      <c r="A1750" s="3" t="s">
        <v>945</v>
      </c>
      <c r="B1750" s="3">
        <v>3</v>
      </c>
      <c r="C1750" s="5" t="s">
        <v>784</v>
      </c>
      <c r="D1750" t="s">
        <v>606</v>
      </c>
      <c r="E1750" s="5" t="s">
        <v>432</v>
      </c>
      <c r="F1750" s="3">
        <v>1</v>
      </c>
      <c r="I1750" s="3">
        <v>1</v>
      </c>
      <c r="M1750" s="3">
        <v>1</v>
      </c>
      <c r="O1750" s="75">
        <v>1</v>
      </c>
      <c r="P1750" s="75">
        <v>0</v>
      </c>
      <c r="Q1750" s="75">
        <v>0</v>
      </c>
      <c r="R1750" s="75">
        <v>0</v>
      </c>
      <c r="S1750" s="75">
        <v>0</v>
      </c>
    </row>
    <row r="1751" spans="1:21" x14ac:dyDescent="0.25">
      <c r="A1751" s="3" t="s">
        <v>945</v>
      </c>
      <c r="B1751" s="3">
        <v>3</v>
      </c>
      <c r="C1751" s="5" t="s">
        <v>784</v>
      </c>
      <c r="D1751" t="s">
        <v>606</v>
      </c>
      <c r="E1751" s="5" t="s">
        <v>460</v>
      </c>
      <c r="F1751" s="3">
        <v>2</v>
      </c>
      <c r="H1751" s="3">
        <v>5</v>
      </c>
      <c r="M1751" s="3">
        <v>5</v>
      </c>
      <c r="O1751" s="75">
        <v>1</v>
      </c>
      <c r="P1751" s="75">
        <v>1</v>
      </c>
      <c r="Q1751" s="75">
        <v>0</v>
      </c>
      <c r="R1751" s="75">
        <v>0</v>
      </c>
      <c r="S1751" s="75">
        <v>0</v>
      </c>
    </row>
    <row r="1752" spans="1:21" x14ac:dyDescent="0.25">
      <c r="A1752" s="3" t="s">
        <v>945</v>
      </c>
      <c r="B1752" s="3">
        <v>3</v>
      </c>
      <c r="C1752" s="5" t="s">
        <v>784</v>
      </c>
      <c r="D1752" t="s">
        <v>606</v>
      </c>
      <c r="E1752" s="5" t="s">
        <v>457</v>
      </c>
      <c r="F1752" s="3">
        <v>1</v>
      </c>
      <c r="I1752" s="3">
        <v>2</v>
      </c>
      <c r="M1752" s="3">
        <v>2</v>
      </c>
      <c r="O1752" s="75">
        <v>1</v>
      </c>
      <c r="P1752" s="75">
        <v>0</v>
      </c>
      <c r="Q1752" s="75">
        <v>0</v>
      </c>
      <c r="R1752" s="75">
        <v>0</v>
      </c>
      <c r="S1752" s="75">
        <v>0</v>
      </c>
    </row>
    <row r="1753" spans="1:21" x14ac:dyDescent="0.25">
      <c r="A1753" s="4" t="s">
        <v>946</v>
      </c>
      <c r="B1753" s="4">
        <v>1</v>
      </c>
      <c r="C1753" s="6" t="s">
        <v>636</v>
      </c>
      <c r="D1753" s="17" t="s">
        <v>599</v>
      </c>
      <c r="E1753" s="6" t="s">
        <v>573</v>
      </c>
      <c r="F1753" s="4">
        <v>2</v>
      </c>
      <c r="G1753" s="4">
        <v>2</v>
      </c>
      <c r="H1753" s="4"/>
      <c r="I1753" s="4">
        <v>5</v>
      </c>
      <c r="J1753" s="4">
        <v>4</v>
      </c>
      <c r="K1753" s="4"/>
      <c r="L1753" s="4"/>
      <c r="M1753" s="4">
        <v>5</v>
      </c>
      <c r="N1753" s="6"/>
      <c r="O1753" s="75">
        <v>1</v>
      </c>
      <c r="P1753" s="75">
        <v>2</v>
      </c>
      <c r="Q1753" s="75">
        <v>0</v>
      </c>
      <c r="R1753" s="75">
        <v>0</v>
      </c>
      <c r="S1753" s="75">
        <v>0</v>
      </c>
    </row>
    <row r="1754" spans="1:21" x14ac:dyDescent="0.25">
      <c r="A1754" s="4" t="s">
        <v>946</v>
      </c>
      <c r="B1754" s="4">
        <v>1</v>
      </c>
      <c r="C1754" s="6" t="s">
        <v>636</v>
      </c>
      <c r="D1754" s="17" t="s">
        <v>599</v>
      </c>
      <c r="E1754" s="6" t="s">
        <v>87</v>
      </c>
      <c r="F1754" s="4">
        <v>5</v>
      </c>
      <c r="G1754" s="4">
        <v>3</v>
      </c>
      <c r="H1754" s="4"/>
      <c r="I1754" s="4"/>
      <c r="J1754" s="4">
        <v>5</v>
      </c>
      <c r="K1754" s="4"/>
      <c r="L1754" s="4"/>
      <c r="M1754" s="4">
        <v>5</v>
      </c>
      <c r="N1754" s="6"/>
      <c r="O1754" s="75">
        <v>1</v>
      </c>
      <c r="P1754" s="75">
        <v>2</v>
      </c>
      <c r="Q1754" s="75">
        <v>2</v>
      </c>
      <c r="R1754" s="75">
        <v>1</v>
      </c>
      <c r="S1754" s="75">
        <v>1</v>
      </c>
    </row>
    <row r="1755" spans="1:21" x14ac:dyDescent="0.25">
      <c r="A1755" s="4" t="s">
        <v>946</v>
      </c>
      <c r="B1755" s="4">
        <v>1</v>
      </c>
      <c r="C1755" s="6" t="s">
        <v>636</v>
      </c>
      <c r="D1755" s="17" t="s">
        <v>599</v>
      </c>
      <c r="E1755" s="6" t="s">
        <v>156</v>
      </c>
      <c r="F1755" s="4">
        <v>4</v>
      </c>
      <c r="G1755" s="4">
        <v>2</v>
      </c>
      <c r="H1755" s="4"/>
      <c r="I1755" s="4"/>
      <c r="J1755" s="4">
        <v>5</v>
      </c>
      <c r="K1755" s="4"/>
      <c r="L1755" s="4"/>
      <c r="M1755" s="4">
        <v>5</v>
      </c>
      <c r="N1755" s="6"/>
      <c r="O1755" s="75">
        <v>1</v>
      </c>
      <c r="P1755" s="75">
        <v>2</v>
      </c>
      <c r="Q1755" s="75">
        <v>1</v>
      </c>
      <c r="R1755" s="75">
        <v>1</v>
      </c>
      <c r="S1755" s="75">
        <v>0</v>
      </c>
    </row>
    <row r="1756" spans="1:21" x14ac:dyDescent="0.25">
      <c r="A1756" s="4" t="s">
        <v>946</v>
      </c>
      <c r="B1756" s="4">
        <v>1</v>
      </c>
      <c r="C1756" s="6" t="s">
        <v>636</v>
      </c>
      <c r="D1756" s="17" t="s">
        <v>599</v>
      </c>
      <c r="E1756" s="6" t="s">
        <v>258</v>
      </c>
      <c r="F1756" s="4">
        <v>4</v>
      </c>
      <c r="G1756" s="4">
        <v>3</v>
      </c>
      <c r="H1756" s="4"/>
      <c r="I1756" s="4">
        <v>7</v>
      </c>
      <c r="J1756" s="4">
        <v>2</v>
      </c>
      <c r="K1756" s="4"/>
      <c r="L1756" s="4"/>
      <c r="M1756" s="4">
        <v>7</v>
      </c>
      <c r="N1756" s="6"/>
      <c r="O1756" s="75">
        <v>1</v>
      </c>
      <c r="P1756" s="75">
        <v>2</v>
      </c>
      <c r="Q1756" s="75">
        <v>2</v>
      </c>
      <c r="R1756" s="75">
        <v>1</v>
      </c>
      <c r="S1756" s="75">
        <v>0</v>
      </c>
    </row>
    <row r="1757" spans="1:21" x14ac:dyDescent="0.25">
      <c r="A1757" s="4" t="s">
        <v>946</v>
      </c>
      <c r="B1757" s="4">
        <v>1</v>
      </c>
      <c r="C1757" s="6" t="s">
        <v>636</v>
      </c>
      <c r="D1757" s="17" t="s">
        <v>599</v>
      </c>
      <c r="E1757" s="10" t="s">
        <v>395</v>
      </c>
      <c r="F1757" s="4">
        <v>3</v>
      </c>
      <c r="G1757" s="4"/>
      <c r="H1757" s="4"/>
      <c r="I1757" s="4">
        <v>3</v>
      </c>
      <c r="J1757" s="4">
        <v>3</v>
      </c>
      <c r="K1757" s="4"/>
      <c r="L1757" s="4"/>
      <c r="M1757" s="4">
        <v>3</v>
      </c>
      <c r="N1757" s="6"/>
      <c r="O1757" s="75">
        <v>1</v>
      </c>
      <c r="P1757" s="75">
        <v>1</v>
      </c>
      <c r="Q1757" s="75">
        <v>1</v>
      </c>
      <c r="R1757" s="75">
        <v>0</v>
      </c>
      <c r="S1757" s="75">
        <v>0</v>
      </c>
    </row>
    <row r="1758" spans="1:21" x14ac:dyDescent="0.25">
      <c r="A1758" s="4" t="s">
        <v>946</v>
      </c>
      <c r="B1758" s="4">
        <v>1</v>
      </c>
      <c r="C1758" s="6" t="s">
        <v>636</v>
      </c>
      <c r="D1758" s="17" t="s">
        <v>599</v>
      </c>
      <c r="E1758" s="6" t="s">
        <v>556</v>
      </c>
      <c r="F1758" s="4">
        <v>3</v>
      </c>
      <c r="G1758" s="4">
        <v>2</v>
      </c>
      <c r="H1758" s="4"/>
      <c r="I1758" s="4">
        <v>2</v>
      </c>
      <c r="J1758" s="4">
        <v>1</v>
      </c>
      <c r="K1758" s="4"/>
      <c r="L1758" s="4"/>
      <c r="M1758" s="4">
        <v>2</v>
      </c>
      <c r="N1758" s="6"/>
      <c r="O1758" s="75">
        <v>1</v>
      </c>
      <c r="P1758" s="75">
        <v>2</v>
      </c>
      <c r="Q1758" s="75">
        <v>1</v>
      </c>
      <c r="R1758" s="75">
        <v>0</v>
      </c>
      <c r="S1758" s="75">
        <v>0</v>
      </c>
    </row>
    <row r="1759" spans="1:21" x14ac:dyDescent="0.25">
      <c r="A1759" s="4" t="s">
        <v>946</v>
      </c>
      <c r="B1759" s="4">
        <v>1</v>
      </c>
      <c r="C1759" s="6" t="s">
        <v>636</v>
      </c>
      <c r="D1759" s="17" t="s">
        <v>599</v>
      </c>
      <c r="E1759" s="6" t="s">
        <v>98</v>
      </c>
      <c r="F1759" s="4">
        <v>3</v>
      </c>
      <c r="G1759" s="4">
        <v>3</v>
      </c>
      <c r="H1759" s="4"/>
      <c r="I1759" s="4">
        <v>4</v>
      </c>
      <c r="J1759" s="4">
        <v>3</v>
      </c>
      <c r="K1759" s="4"/>
      <c r="L1759" s="4"/>
      <c r="M1759" s="4">
        <v>5</v>
      </c>
      <c r="N1759" s="6"/>
      <c r="O1759" s="75">
        <v>1</v>
      </c>
      <c r="P1759" s="75">
        <v>2</v>
      </c>
      <c r="Q1759" s="75">
        <v>2</v>
      </c>
      <c r="R1759" s="75">
        <v>0</v>
      </c>
      <c r="S1759" s="75">
        <v>0</v>
      </c>
    </row>
    <row r="1760" spans="1:21" x14ac:dyDescent="0.25">
      <c r="A1760" s="4" t="s">
        <v>946</v>
      </c>
      <c r="B1760" s="4">
        <v>1</v>
      </c>
      <c r="C1760" s="6" t="s">
        <v>636</v>
      </c>
      <c r="D1760" s="17" t="s">
        <v>599</v>
      </c>
      <c r="E1760" s="6" t="s">
        <v>350</v>
      </c>
      <c r="F1760" s="4">
        <v>3</v>
      </c>
      <c r="G1760" s="4">
        <v>3</v>
      </c>
      <c r="H1760" s="4"/>
      <c r="I1760" s="4">
        <v>6</v>
      </c>
      <c r="J1760" s="4">
        <v>4</v>
      </c>
      <c r="K1760" s="4"/>
      <c r="L1760" s="4"/>
      <c r="M1760" s="4">
        <v>6</v>
      </c>
      <c r="N1760" s="6"/>
      <c r="O1760" s="75">
        <v>1</v>
      </c>
      <c r="P1760" s="75">
        <v>2</v>
      </c>
      <c r="Q1760" s="75">
        <v>2</v>
      </c>
      <c r="R1760" s="75">
        <v>0</v>
      </c>
      <c r="S1760" s="75">
        <v>0</v>
      </c>
    </row>
    <row r="1761" spans="1:19" x14ac:dyDescent="0.25">
      <c r="A1761" s="4" t="s">
        <v>946</v>
      </c>
      <c r="B1761" s="4">
        <v>1</v>
      </c>
      <c r="C1761" s="6" t="s">
        <v>636</v>
      </c>
      <c r="D1761" s="17" t="s">
        <v>599</v>
      </c>
      <c r="E1761" s="6" t="s">
        <v>390</v>
      </c>
      <c r="F1761" s="4">
        <v>2</v>
      </c>
      <c r="G1761" s="4"/>
      <c r="H1761" s="4">
        <v>7</v>
      </c>
      <c r="I1761" s="4">
        <v>5</v>
      </c>
      <c r="J1761" s="4">
        <v>3</v>
      </c>
      <c r="K1761" s="4"/>
      <c r="L1761" s="4"/>
      <c r="M1761" s="4">
        <v>7</v>
      </c>
      <c r="N1761" s="6"/>
      <c r="O1761" s="75">
        <v>1</v>
      </c>
      <c r="P1761" s="75">
        <v>1</v>
      </c>
      <c r="Q1761" s="75">
        <v>0</v>
      </c>
      <c r="R1761" s="75">
        <v>0</v>
      </c>
      <c r="S1761" s="75">
        <v>0</v>
      </c>
    </row>
    <row r="1762" spans="1:19" x14ac:dyDescent="0.25">
      <c r="A1762" s="4" t="s">
        <v>946</v>
      </c>
      <c r="B1762" s="4">
        <v>1</v>
      </c>
      <c r="C1762" s="6" t="s">
        <v>636</v>
      </c>
      <c r="D1762" s="17" t="s">
        <v>599</v>
      </c>
      <c r="E1762" s="6" t="s">
        <v>346</v>
      </c>
      <c r="F1762" s="4">
        <v>2</v>
      </c>
      <c r="G1762" s="4">
        <v>3</v>
      </c>
      <c r="H1762" s="4"/>
      <c r="I1762" s="4">
        <v>4</v>
      </c>
      <c r="J1762" s="4">
        <v>1</v>
      </c>
      <c r="K1762" s="4"/>
      <c r="L1762" s="4"/>
      <c r="M1762" s="4">
        <v>4</v>
      </c>
      <c r="N1762" s="6"/>
      <c r="O1762" s="75">
        <v>1</v>
      </c>
      <c r="P1762" s="75">
        <v>2</v>
      </c>
      <c r="Q1762" s="75">
        <v>1</v>
      </c>
      <c r="R1762" s="75">
        <v>0</v>
      </c>
      <c r="S1762" s="75">
        <v>0</v>
      </c>
    </row>
    <row r="1763" spans="1:19" x14ac:dyDescent="0.25">
      <c r="A1763" s="4" t="s">
        <v>946</v>
      </c>
      <c r="B1763" s="4">
        <v>1</v>
      </c>
      <c r="C1763" s="6" t="s">
        <v>636</v>
      </c>
      <c r="D1763" s="17" t="s">
        <v>599</v>
      </c>
      <c r="E1763" s="6" t="s">
        <v>153</v>
      </c>
      <c r="F1763" s="4">
        <v>2</v>
      </c>
      <c r="G1763" s="4">
        <v>3</v>
      </c>
      <c r="H1763" s="4"/>
      <c r="I1763" s="4">
        <v>3</v>
      </c>
      <c r="J1763" s="4">
        <v>3</v>
      </c>
      <c r="K1763" s="4"/>
      <c r="L1763" s="4"/>
      <c r="M1763" s="4">
        <v>4</v>
      </c>
      <c r="N1763" s="6"/>
      <c r="O1763" s="75">
        <v>1</v>
      </c>
      <c r="P1763" s="75">
        <v>2</v>
      </c>
      <c r="Q1763" s="75">
        <v>1</v>
      </c>
      <c r="R1763" s="75">
        <v>0</v>
      </c>
      <c r="S1763" s="75">
        <v>0</v>
      </c>
    </row>
    <row r="1764" spans="1:19" x14ac:dyDescent="0.25">
      <c r="A1764" s="4" t="s">
        <v>946</v>
      </c>
      <c r="B1764" s="4">
        <v>1</v>
      </c>
      <c r="C1764" s="6" t="s">
        <v>636</v>
      </c>
      <c r="D1764" s="17" t="s">
        <v>599</v>
      </c>
      <c r="E1764" s="6" t="s">
        <v>14</v>
      </c>
      <c r="F1764" s="4">
        <v>2</v>
      </c>
      <c r="G1764" s="4">
        <v>3</v>
      </c>
      <c r="H1764" s="4"/>
      <c r="I1764" s="4"/>
      <c r="J1764" s="4">
        <v>1</v>
      </c>
      <c r="K1764" s="4"/>
      <c r="L1764" s="4"/>
      <c r="M1764" s="4">
        <v>1</v>
      </c>
      <c r="N1764" s="6"/>
      <c r="O1764" s="75">
        <v>1</v>
      </c>
      <c r="P1764" s="75">
        <v>2</v>
      </c>
      <c r="Q1764" s="75">
        <v>1</v>
      </c>
      <c r="R1764" s="75">
        <v>0</v>
      </c>
      <c r="S1764" s="75">
        <v>0</v>
      </c>
    </row>
    <row r="1765" spans="1:19" x14ac:dyDescent="0.25">
      <c r="A1765" s="4" t="s">
        <v>946</v>
      </c>
      <c r="B1765" s="4">
        <v>1</v>
      </c>
      <c r="C1765" s="6" t="s">
        <v>636</v>
      </c>
      <c r="D1765" s="17" t="s">
        <v>599</v>
      </c>
      <c r="E1765" s="6" t="s">
        <v>604</v>
      </c>
      <c r="F1765" s="4"/>
      <c r="G1765" s="4">
        <v>4</v>
      </c>
      <c r="H1765" s="4"/>
      <c r="I1765" s="4"/>
      <c r="J1765" s="4">
        <v>1</v>
      </c>
      <c r="K1765" s="4"/>
      <c r="L1765" s="4"/>
      <c r="M1765" s="4">
        <v>1</v>
      </c>
      <c r="N1765" s="6"/>
      <c r="O1765" s="75">
        <v>1</v>
      </c>
      <c r="P1765" s="75">
        <v>1</v>
      </c>
      <c r="Q1765" s="75">
        <v>1</v>
      </c>
      <c r="R1765" s="75">
        <v>1</v>
      </c>
      <c r="S1765" s="75">
        <v>0</v>
      </c>
    </row>
    <row r="1766" spans="1:19" x14ac:dyDescent="0.25">
      <c r="A1766" s="4" t="s">
        <v>946</v>
      </c>
      <c r="B1766" s="4">
        <v>1</v>
      </c>
      <c r="C1766" s="6" t="s">
        <v>636</v>
      </c>
      <c r="D1766" s="17" t="s">
        <v>599</v>
      </c>
      <c r="E1766" s="6" t="s">
        <v>21</v>
      </c>
      <c r="F1766" s="4"/>
      <c r="G1766" s="4">
        <v>2</v>
      </c>
      <c r="H1766" s="4"/>
      <c r="I1766" s="4"/>
      <c r="J1766" s="4">
        <v>1</v>
      </c>
      <c r="K1766" s="4"/>
      <c r="L1766" s="4"/>
      <c r="M1766" s="4">
        <v>1</v>
      </c>
      <c r="N1766" s="6"/>
      <c r="O1766" s="75">
        <v>1</v>
      </c>
      <c r="P1766" s="75">
        <v>1</v>
      </c>
      <c r="Q1766" s="75">
        <v>0</v>
      </c>
      <c r="R1766" s="75">
        <v>0</v>
      </c>
      <c r="S1766" s="75">
        <v>0</v>
      </c>
    </row>
    <row r="1767" spans="1:19" x14ac:dyDescent="0.25">
      <c r="A1767" s="4" t="s">
        <v>946</v>
      </c>
      <c r="B1767" s="4">
        <v>1</v>
      </c>
      <c r="C1767" s="6" t="s">
        <v>636</v>
      </c>
      <c r="D1767" s="17" t="s">
        <v>599</v>
      </c>
      <c r="E1767" s="6" t="s">
        <v>176</v>
      </c>
      <c r="F1767" s="4">
        <v>1</v>
      </c>
      <c r="G1767" s="4"/>
      <c r="H1767" s="4"/>
      <c r="I1767" s="4"/>
      <c r="J1767" s="4">
        <v>1</v>
      </c>
      <c r="K1767" s="4"/>
      <c r="L1767" s="4"/>
      <c r="M1767" s="4">
        <v>1</v>
      </c>
      <c r="N1767" s="6"/>
      <c r="O1767" s="75">
        <v>1</v>
      </c>
      <c r="P1767" s="75">
        <v>0</v>
      </c>
      <c r="Q1767" s="75">
        <v>0</v>
      </c>
      <c r="R1767" s="75">
        <v>0</v>
      </c>
      <c r="S1767" s="75">
        <v>0</v>
      </c>
    </row>
    <row r="1768" spans="1:19" x14ac:dyDescent="0.25">
      <c r="A1768" s="4" t="s">
        <v>946</v>
      </c>
      <c r="B1768" s="4">
        <v>1</v>
      </c>
      <c r="C1768" s="6" t="s">
        <v>636</v>
      </c>
      <c r="D1768" s="17" t="s">
        <v>599</v>
      </c>
      <c r="E1768" s="6" t="s">
        <v>348</v>
      </c>
      <c r="F1768" s="4">
        <v>1</v>
      </c>
      <c r="G1768" s="4"/>
      <c r="H1768" s="4"/>
      <c r="I1768" s="4"/>
      <c r="J1768" s="4">
        <v>1</v>
      </c>
      <c r="K1768" s="4"/>
      <c r="L1768" s="4"/>
      <c r="M1768" s="4">
        <v>1</v>
      </c>
      <c r="N1768" s="6"/>
      <c r="O1768" s="75">
        <v>1</v>
      </c>
      <c r="P1768" s="75">
        <v>0</v>
      </c>
      <c r="Q1768" s="75">
        <v>0</v>
      </c>
      <c r="R1768" s="75">
        <v>0</v>
      </c>
      <c r="S1768" s="75">
        <v>0</v>
      </c>
    </row>
    <row r="1769" spans="1:19" x14ac:dyDescent="0.25">
      <c r="A1769" s="4" t="s">
        <v>946</v>
      </c>
      <c r="B1769" s="4">
        <v>1</v>
      </c>
      <c r="C1769" s="6" t="s">
        <v>636</v>
      </c>
      <c r="D1769" s="17" t="s">
        <v>599</v>
      </c>
      <c r="E1769" s="6" t="s">
        <v>88</v>
      </c>
      <c r="F1769" s="4">
        <v>1</v>
      </c>
      <c r="G1769" s="4"/>
      <c r="H1769" s="4"/>
      <c r="I1769" s="4">
        <v>3</v>
      </c>
      <c r="J1769" s="4">
        <v>2</v>
      </c>
      <c r="K1769" s="4"/>
      <c r="L1769" s="4"/>
      <c r="M1769" s="4">
        <v>3</v>
      </c>
      <c r="N1769" s="6"/>
      <c r="O1769" s="75">
        <v>1</v>
      </c>
      <c r="P1769" s="75">
        <v>0</v>
      </c>
      <c r="Q1769" s="75">
        <v>0</v>
      </c>
      <c r="R1769" s="75">
        <v>0</v>
      </c>
      <c r="S1769" s="75">
        <v>0</v>
      </c>
    </row>
    <row r="1770" spans="1:19" x14ac:dyDescent="0.25">
      <c r="A1770" s="4" t="s">
        <v>946</v>
      </c>
      <c r="B1770" s="4">
        <v>1</v>
      </c>
      <c r="C1770" s="6" t="s">
        <v>636</v>
      </c>
      <c r="D1770" s="17" t="s">
        <v>599</v>
      </c>
      <c r="E1770" s="6" t="s">
        <v>241</v>
      </c>
      <c r="F1770" s="4">
        <v>0</v>
      </c>
      <c r="G1770" s="4"/>
      <c r="H1770" s="4"/>
      <c r="I1770" s="4">
        <v>1</v>
      </c>
      <c r="J1770" s="4"/>
      <c r="K1770" s="4"/>
      <c r="L1770" s="4"/>
      <c r="M1770" s="4">
        <v>1</v>
      </c>
      <c r="N1770" s="6"/>
      <c r="O1770" s="75">
        <v>0</v>
      </c>
      <c r="P1770" s="75">
        <v>0</v>
      </c>
      <c r="Q1770" s="75">
        <v>0</v>
      </c>
      <c r="R1770" s="75">
        <v>0</v>
      </c>
      <c r="S1770" s="75">
        <v>0</v>
      </c>
    </row>
    <row r="1771" spans="1:19" x14ac:dyDescent="0.25">
      <c r="A1771" s="4" t="s">
        <v>947</v>
      </c>
      <c r="B1771" s="4">
        <v>2</v>
      </c>
      <c r="C1771" s="6" t="s">
        <v>636</v>
      </c>
      <c r="D1771" s="17" t="s">
        <v>599</v>
      </c>
      <c r="E1771" s="6" t="s">
        <v>284</v>
      </c>
      <c r="F1771" s="4">
        <v>3</v>
      </c>
      <c r="G1771" s="4"/>
      <c r="H1771" s="4"/>
      <c r="I1771" s="4"/>
      <c r="J1771" s="4">
        <v>2</v>
      </c>
      <c r="K1771" s="4"/>
      <c r="L1771" s="4"/>
      <c r="M1771" s="4">
        <v>2</v>
      </c>
      <c r="N1771" s="6"/>
      <c r="O1771" s="75">
        <v>1</v>
      </c>
      <c r="P1771" s="75">
        <v>1</v>
      </c>
      <c r="Q1771" s="75">
        <v>1</v>
      </c>
      <c r="R1771" s="75">
        <v>0</v>
      </c>
      <c r="S1771" s="75">
        <v>0</v>
      </c>
    </row>
    <row r="1772" spans="1:19" x14ac:dyDescent="0.25">
      <c r="A1772" s="4" t="s">
        <v>947</v>
      </c>
      <c r="B1772" s="4">
        <v>2</v>
      </c>
      <c r="C1772" s="6" t="s">
        <v>636</v>
      </c>
      <c r="D1772" s="17" t="s">
        <v>599</v>
      </c>
      <c r="E1772" s="9" t="s">
        <v>326</v>
      </c>
      <c r="F1772" s="4">
        <v>3</v>
      </c>
      <c r="G1772" s="4"/>
      <c r="H1772" s="4"/>
      <c r="I1772" s="4">
        <v>4</v>
      </c>
      <c r="J1772" s="4">
        <v>3</v>
      </c>
      <c r="K1772" s="4"/>
      <c r="L1772" s="4"/>
      <c r="M1772" s="4">
        <v>4</v>
      </c>
      <c r="N1772" s="6"/>
      <c r="O1772" s="75">
        <v>1</v>
      </c>
      <c r="P1772" s="75">
        <v>1</v>
      </c>
      <c r="Q1772" s="75">
        <v>1</v>
      </c>
      <c r="R1772" s="75">
        <v>0</v>
      </c>
      <c r="S1772" s="75">
        <v>0</v>
      </c>
    </row>
    <row r="1773" spans="1:19" x14ac:dyDescent="0.25">
      <c r="A1773" s="4" t="s">
        <v>947</v>
      </c>
      <c r="B1773" s="4">
        <v>2</v>
      </c>
      <c r="C1773" s="6" t="s">
        <v>636</v>
      </c>
      <c r="D1773" s="17" t="s">
        <v>599</v>
      </c>
      <c r="E1773" s="6" t="s">
        <v>394</v>
      </c>
      <c r="F1773" s="4">
        <v>3</v>
      </c>
      <c r="G1773" s="4"/>
      <c r="H1773" s="4"/>
      <c r="I1773" s="4"/>
      <c r="J1773" s="4">
        <v>2</v>
      </c>
      <c r="K1773" s="4"/>
      <c r="L1773" s="4"/>
      <c r="M1773" s="4">
        <v>2</v>
      </c>
      <c r="N1773" s="6"/>
      <c r="O1773" s="75">
        <v>1</v>
      </c>
      <c r="P1773" s="75">
        <v>1</v>
      </c>
      <c r="Q1773" s="75">
        <v>1</v>
      </c>
      <c r="R1773" s="75">
        <v>0</v>
      </c>
      <c r="S1773" s="75">
        <v>0</v>
      </c>
    </row>
    <row r="1774" spans="1:19" x14ac:dyDescent="0.25">
      <c r="A1774" s="4" t="s">
        <v>947</v>
      </c>
      <c r="B1774" s="4">
        <v>2</v>
      </c>
      <c r="C1774" s="6" t="s">
        <v>636</v>
      </c>
      <c r="D1774" s="17" t="s">
        <v>599</v>
      </c>
      <c r="E1774" s="6" t="s">
        <v>460</v>
      </c>
      <c r="F1774" s="4">
        <v>3</v>
      </c>
      <c r="G1774" s="4"/>
      <c r="H1774" s="4"/>
      <c r="I1774" s="4"/>
      <c r="J1774" s="4">
        <v>1</v>
      </c>
      <c r="K1774" s="4"/>
      <c r="L1774" s="4"/>
      <c r="M1774" s="4">
        <v>1</v>
      </c>
      <c r="N1774" s="6"/>
      <c r="O1774" s="75">
        <v>1</v>
      </c>
      <c r="P1774" s="75">
        <v>1</v>
      </c>
      <c r="Q1774" s="75">
        <v>1</v>
      </c>
      <c r="R1774" s="75">
        <v>0</v>
      </c>
      <c r="S1774" s="75">
        <v>0</v>
      </c>
    </row>
    <row r="1775" spans="1:19" x14ac:dyDescent="0.25">
      <c r="A1775" s="4" t="s">
        <v>947</v>
      </c>
      <c r="B1775" s="4">
        <v>2</v>
      </c>
      <c r="C1775" s="6" t="s">
        <v>636</v>
      </c>
      <c r="D1775" s="17" t="s">
        <v>599</v>
      </c>
      <c r="E1775" s="6" t="s">
        <v>323</v>
      </c>
      <c r="F1775" s="4">
        <v>3</v>
      </c>
      <c r="G1775" s="4">
        <v>2</v>
      </c>
      <c r="H1775" s="4"/>
      <c r="I1775" s="4"/>
      <c r="J1775" s="4">
        <v>3</v>
      </c>
      <c r="K1775" s="4"/>
      <c r="L1775" s="4"/>
      <c r="M1775" s="4">
        <v>3</v>
      </c>
      <c r="N1775" s="6"/>
      <c r="O1775" s="75">
        <v>1</v>
      </c>
      <c r="P1775" s="75">
        <v>2</v>
      </c>
      <c r="Q1775" s="75">
        <v>1</v>
      </c>
      <c r="R1775" s="75">
        <v>0</v>
      </c>
      <c r="S1775" s="75">
        <v>0</v>
      </c>
    </row>
    <row r="1776" spans="1:19" x14ac:dyDescent="0.25">
      <c r="A1776" s="4" t="s">
        <v>947</v>
      </c>
      <c r="B1776" s="4">
        <v>2</v>
      </c>
      <c r="C1776" s="6" t="s">
        <v>636</v>
      </c>
      <c r="D1776" s="17" t="s">
        <v>599</v>
      </c>
      <c r="E1776" s="6" t="s">
        <v>14</v>
      </c>
      <c r="F1776" s="4">
        <v>2</v>
      </c>
      <c r="G1776" s="4">
        <v>3</v>
      </c>
      <c r="H1776" s="4">
        <v>6</v>
      </c>
      <c r="I1776" s="4"/>
      <c r="J1776" s="4">
        <v>2</v>
      </c>
      <c r="K1776" s="4"/>
      <c r="L1776" s="4"/>
      <c r="M1776" s="4">
        <v>6</v>
      </c>
      <c r="N1776" s="6"/>
      <c r="O1776" s="75">
        <v>1</v>
      </c>
      <c r="P1776" s="75">
        <v>2</v>
      </c>
      <c r="Q1776" s="75">
        <v>1</v>
      </c>
      <c r="R1776" s="75">
        <v>0</v>
      </c>
      <c r="S1776" s="75">
        <v>0</v>
      </c>
    </row>
    <row r="1777" spans="1:19" x14ac:dyDescent="0.25">
      <c r="A1777" s="4" t="s">
        <v>947</v>
      </c>
      <c r="B1777" s="4">
        <v>2</v>
      </c>
      <c r="C1777" s="6" t="s">
        <v>636</v>
      </c>
      <c r="D1777" s="17" t="s">
        <v>599</v>
      </c>
      <c r="E1777" s="6" t="s">
        <v>153</v>
      </c>
      <c r="F1777" s="4">
        <v>2</v>
      </c>
      <c r="G1777" s="4"/>
      <c r="H1777" s="4"/>
      <c r="I1777" s="4"/>
      <c r="J1777" s="4">
        <v>1</v>
      </c>
      <c r="K1777" s="4"/>
      <c r="L1777" s="4"/>
      <c r="M1777" s="4">
        <v>1</v>
      </c>
      <c r="N1777" s="6"/>
      <c r="O1777" s="75">
        <v>1</v>
      </c>
      <c r="P1777" s="75">
        <v>1</v>
      </c>
      <c r="Q1777" s="75">
        <v>0</v>
      </c>
      <c r="R1777" s="75">
        <v>0</v>
      </c>
      <c r="S1777" s="75">
        <v>0</v>
      </c>
    </row>
    <row r="1778" spans="1:19" x14ac:dyDescent="0.25">
      <c r="A1778" s="4" t="s">
        <v>947</v>
      </c>
      <c r="B1778" s="4">
        <v>2</v>
      </c>
      <c r="C1778" s="6" t="s">
        <v>636</v>
      </c>
      <c r="D1778" s="17" t="s">
        <v>599</v>
      </c>
      <c r="E1778" s="6" t="s">
        <v>350</v>
      </c>
      <c r="F1778" s="4">
        <v>2</v>
      </c>
      <c r="G1778" s="4">
        <v>3</v>
      </c>
      <c r="H1778" s="4"/>
      <c r="I1778" s="4">
        <v>8</v>
      </c>
      <c r="J1778" s="4"/>
      <c r="K1778" s="4"/>
      <c r="L1778" s="4"/>
      <c r="M1778" s="4">
        <v>8</v>
      </c>
      <c r="N1778" s="6"/>
      <c r="O1778" s="75">
        <v>1</v>
      </c>
      <c r="P1778" s="75">
        <v>2</v>
      </c>
      <c r="Q1778" s="75">
        <v>1</v>
      </c>
      <c r="R1778" s="75">
        <v>0</v>
      </c>
      <c r="S1778" s="75">
        <v>0</v>
      </c>
    </row>
    <row r="1779" spans="1:19" x14ac:dyDescent="0.25">
      <c r="A1779" s="4" t="s">
        <v>947</v>
      </c>
      <c r="B1779" s="4">
        <v>2</v>
      </c>
      <c r="C1779" s="6" t="s">
        <v>636</v>
      </c>
      <c r="D1779" s="17" t="s">
        <v>599</v>
      </c>
      <c r="E1779" s="6" t="s">
        <v>405</v>
      </c>
      <c r="F1779" s="4">
        <v>2</v>
      </c>
      <c r="G1779" s="4"/>
      <c r="H1779" s="4">
        <v>6</v>
      </c>
      <c r="I1779" s="4">
        <v>5</v>
      </c>
      <c r="J1779" s="4"/>
      <c r="K1779" s="4"/>
      <c r="L1779" s="4"/>
      <c r="M1779" s="4">
        <v>6</v>
      </c>
      <c r="N1779" s="6"/>
      <c r="O1779" s="75">
        <v>1</v>
      </c>
      <c r="P1779" s="75">
        <v>1</v>
      </c>
      <c r="Q1779" s="75">
        <v>0</v>
      </c>
      <c r="R1779" s="75">
        <v>0</v>
      </c>
      <c r="S1779" s="75">
        <v>0</v>
      </c>
    </row>
    <row r="1780" spans="1:19" x14ac:dyDescent="0.25">
      <c r="A1780" s="4" t="s">
        <v>947</v>
      </c>
      <c r="B1780" s="4">
        <v>2</v>
      </c>
      <c r="C1780" s="6" t="s">
        <v>636</v>
      </c>
      <c r="D1780" s="17" t="s">
        <v>599</v>
      </c>
      <c r="E1780" s="6" t="s">
        <v>573</v>
      </c>
      <c r="F1780" s="4">
        <v>2</v>
      </c>
      <c r="G1780" s="4">
        <v>3</v>
      </c>
      <c r="H1780" s="4"/>
      <c r="I1780" s="4">
        <v>3</v>
      </c>
      <c r="J1780" s="4">
        <v>3</v>
      </c>
      <c r="K1780" s="4"/>
      <c r="L1780" s="4"/>
      <c r="M1780" s="4">
        <v>3</v>
      </c>
      <c r="N1780" s="6"/>
      <c r="O1780" s="75">
        <v>1</v>
      </c>
      <c r="P1780" s="75">
        <v>2</v>
      </c>
      <c r="Q1780" s="75">
        <v>1</v>
      </c>
      <c r="R1780" s="75">
        <v>0</v>
      </c>
      <c r="S1780" s="75">
        <v>0</v>
      </c>
    </row>
    <row r="1781" spans="1:19" x14ac:dyDescent="0.25">
      <c r="A1781" s="4" t="s">
        <v>947</v>
      </c>
      <c r="B1781" s="4">
        <v>2</v>
      </c>
      <c r="C1781" s="6" t="s">
        <v>636</v>
      </c>
      <c r="D1781" s="17" t="s">
        <v>599</v>
      </c>
      <c r="E1781" s="6" t="s">
        <v>556</v>
      </c>
      <c r="F1781" s="4">
        <v>1</v>
      </c>
      <c r="G1781" s="4"/>
      <c r="H1781" s="4"/>
      <c r="I1781" s="4"/>
      <c r="J1781" s="4">
        <v>1</v>
      </c>
      <c r="K1781" s="4"/>
      <c r="L1781" s="4"/>
      <c r="M1781" s="4">
        <v>1</v>
      </c>
      <c r="N1781" s="6"/>
      <c r="O1781" s="75">
        <v>1</v>
      </c>
      <c r="P1781" s="75">
        <v>0</v>
      </c>
      <c r="Q1781" s="75">
        <v>0</v>
      </c>
      <c r="R1781" s="75">
        <v>0</v>
      </c>
      <c r="S1781" s="75">
        <v>0</v>
      </c>
    </row>
    <row r="1782" spans="1:19" x14ac:dyDescent="0.25">
      <c r="A1782" s="4" t="s">
        <v>947</v>
      </c>
      <c r="B1782" s="4">
        <v>2</v>
      </c>
      <c r="C1782" s="6" t="s">
        <v>636</v>
      </c>
      <c r="D1782" s="17" t="s">
        <v>599</v>
      </c>
      <c r="E1782" s="6" t="s">
        <v>346</v>
      </c>
      <c r="F1782" s="4">
        <v>2</v>
      </c>
      <c r="G1782" s="4"/>
      <c r="H1782" s="4"/>
      <c r="I1782" s="4"/>
      <c r="J1782" s="4">
        <v>1</v>
      </c>
      <c r="K1782" s="4"/>
      <c r="L1782" s="4"/>
      <c r="M1782" s="4">
        <v>1</v>
      </c>
      <c r="N1782" s="6"/>
      <c r="O1782" s="75">
        <v>1</v>
      </c>
      <c r="P1782" s="75">
        <v>1</v>
      </c>
      <c r="Q1782" s="75">
        <v>0</v>
      </c>
      <c r="R1782" s="75">
        <v>0</v>
      </c>
      <c r="S1782" s="75">
        <v>0</v>
      </c>
    </row>
    <row r="1783" spans="1:19" x14ac:dyDescent="0.25">
      <c r="A1783" s="4" t="s">
        <v>947</v>
      </c>
      <c r="B1783" s="4">
        <v>2</v>
      </c>
      <c r="C1783" s="6" t="s">
        <v>636</v>
      </c>
      <c r="D1783" s="17" t="s">
        <v>599</v>
      </c>
      <c r="E1783" s="6" t="s">
        <v>489</v>
      </c>
      <c r="F1783" s="4">
        <v>1</v>
      </c>
      <c r="G1783" s="4"/>
      <c r="H1783" s="4"/>
      <c r="I1783" s="4"/>
      <c r="J1783" s="4">
        <v>1</v>
      </c>
      <c r="K1783" s="4"/>
      <c r="L1783" s="4"/>
      <c r="M1783" s="4">
        <v>1</v>
      </c>
      <c r="N1783" s="6"/>
      <c r="O1783" s="75">
        <v>1</v>
      </c>
      <c r="P1783" s="75">
        <v>0</v>
      </c>
      <c r="Q1783" s="75">
        <v>0</v>
      </c>
      <c r="R1783" s="75">
        <v>0</v>
      </c>
      <c r="S1783" s="75">
        <v>0</v>
      </c>
    </row>
    <row r="1784" spans="1:19" x14ac:dyDescent="0.25">
      <c r="A1784" s="4" t="s">
        <v>947</v>
      </c>
      <c r="B1784" s="4">
        <v>2</v>
      </c>
      <c r="C1784" s="6" t="s">
        <v>636</v>
      </c>
      <c r="D1784" s="17" t="s">
        <v>599</v>
      </c>
      <c r="E1784" s="6" t="s">
        <v>390</v>
      </c>
      <c r="F1784" s="4">
        <v>1</v>
      </c>
      <c r="G1784" s="4"/>
      <c r="H1784" s="4">
        <v>4</v>
      </c>
      <c r="I1784" s="4"/>
      <c r="J1784" s="4"/>
      <c r="K1784" s="4"/>
      <c r="L1784" s="4"/>
      <c r="M1784" s="4">
        <v>4</v>
      </c>
      <c r="N1784" s="6"/>
      <c r="O1784" s="75">
        <v>1</v>
      </c>
      <c r="P1784" s="75">
        <v>0</v>
      </c>
      <c r="Q1784" s="75">
        <v>0</v>
      </c>
      <c r="R1784" s="75">
        <v>0</v>
      </c>
      <c r="S1784" s="75">
        <v>0</v>
      </c>
    </row>
    <row r="1785" spans="1:19" x14ac:dyDescent="0.25">
      <c r="A1785" s="4" t="s">
        <v>947</v>
      </c>
      <c r="B1785" s="4">
        <v>2</v>
      </c>
      <c r="C1785" s="6" t="s">
        <v>636</v>
      </c>
      <c r="D1785" s="17" t="s">
        <v>599</v>
      </c>
      <c r="E1785" s="6" t="s">
        <v>258</v>
      </c>
      <c r="F1785" s="4"/>
      <c r="G1785" s="4">
        <v>3</v>
      </c>
      <c r="H1785" s="4"/>
      <c r="I1785" s="4">
        <v>3</v>
      </c>
      <c r="J1785" s="4">
        <v>3</v>
      </c>
      <c r="K1785" s="4"/>
      <c r="L1785" s="4"/>
      <c r="M1785" s="4">
        <v>3</v>
      </c>
      <c r="N1785" s="6"/>
      <c r="O1785" s="75">
        <v>1</v>
      </c>
      <c r="P1785" s="75">
        <v>1</v>
      </c>
      <c r="Q1785" s="75">
        <v>1</v>
      </c>
      <c r="R1785" s="75">
        <v>0</v>
      </c>
      <c r="S1785" s="75">
        <v>0</v>
      </c>
    </row>
    <row r="1786" spans="1:19" x14ac:dyDescent="0.25">
      <c r="A1786" s="4" t="s">
        <v>947</v>
      </c>
      <c r="B1786" s="4">
        <v>2</v>
      </c>
      <c r="C1786" s="6" t="s">
        <v>636</v>
      </c>
      <c r="D1786" s="17" t="s">
        <v>599</v>
      </c>
      <c r="E1786" s="6" t="s">
        <v>156</v>
      </c>
      <c r="F1786" s="4"/>
      <c r="G1786" s="4">
        <v>2</v>
      </c>
      <c r="H1786" s="4"/>
      <c r="I1786" s="4"/>
      <c r="J1786" s="4">
        <v>1</v>
      </c>
      <c r="K1786" s="4"/>
      <c r="L1786" s="4"/>
      <c r="M1786" s="4">
        <v>1</v>
      </c>
      <c r="N1786" s="6"/>
      <c r="O1786" s="75">
        <v>1</v>
      </c>
      <c r="P1786" s="75">
        <v>1</v>
      </c>
      <c r="Q1786" s="75">
        <v>0</v>
      </c>
      <c r="R1786" s="75">
        <v>0</v>
      </c>
      <c r="S1786" s="75">
        <v>0</v>
      </c>
    </row>
    <row r="1787" spans="1:19" x14ac:dyDescent="0.25">
      <c r="A1787" s="4" t="s">
        <v>947</v>
      </c>
      <c r="B1787" s="4">
        <v>2</v>
      </c>
      <c r="C1787" s="6" t="s">
        <v>636</v>
      </c>
      <c r="D1787" s="17" t="s">
        <v>599</v>
      </c>
      <c r="E1787" s="6" t="s">
        <v>95</v>
      </c>
      <c r="F1787" s="4">
        <v>1</v>
      </c>
      <c r="G1787" s="4"/>
      <c r="H1787" s="4"/>
      <c r="I1787" s="4"/>
      <c r="J1787" s="4">
        <v>1</v>
      </c>
      <c r="K1787" s="4"/>
      <c r="L1787" s="4"/>
      <c r="M1787" s="4">
        <v>1</v>
      </c>
      <c r="N1787" s="6"/>
      <c r="O1787" s="75">
        <v>1</v>
      </c>
      <c r="P1787" s="75">
        <v>0</v>
      </c>
      <c r="Q1787" s="75">
        <v>0</v>
      </c>
      <c r="R1787" s="75">
        <v>0</v>
      </c>
      <c r="S1787" s="75">
        <v>0</v>
      </c>
    </row>
    <row r="1788" spans="1:19" x14ac:dyDescent="0.25">
      <c r="A1788" s="4" t="s">
        <v>948</v>
      </c>
      <c r="B1788" s="4">
        <v>3</v>
      </c>
      <c r="C1788" s="6" t="s">
        <v>636</v>
      </c>
      <c r="D1788" s="17" t="s">
        <v>599</v>
      </c>
      <c r="E1788" s="6" t="s">
        <v>87</v>
      </c>
      <c r="F1788" s="4">
        <v>5</v>
      </c>
      <c r="G1788" s="4"/>
      <c r="H1788" s="4"/>
      <c r="I1788" s="4"/>
      <c r="J1788" s="4">
        <v>1</v>
      </c>
      <c r="K1788" s="4"/>
      <c r="L1788" s="4"/>
      <c r="M1788" s="4">
        <v>1</v>
      </c>
      <c r="N1788" s="6"/>
      <c r="O1788" s="75">
        <v>1</v>
      </c>
      <c r="P1788" s="75">
        <v>1</v>
      </c>
      <c r="Q1788" s="75">
        <v>1</v>
      </c>
      <c r="R1788" s="75">
        <v>1</v>
      </c>
      <c r="S1788" s="75">
        <v>1</v>
      </c>
    </row>
    <row r="1789" spans="1:19" x14ac:dyDescent="0.25">
      <c r="A1789" s="4" t="s">
        <v>948</v>
      </c>
      <c r="B1789" s="4">
        <v>3</v>
      </c>
      <c r="C1789" s="6" t="s">
        <v>636</v>
      </c>
      <c r="D1789" s="17" t="s">
        <v>599</v>
      </c>
      <c r="E1789" s="6" t="s">
        <v>405</v>
      </c>
      <c r="F1789" s="4">
        <v>5</v>
      </c>
      <c r="G1789" s="4">
        <v>2</v>
      </c>
      <c r="H1789" s="4">
        <v>8</v>
      </c>
      <c r="I1789" s="4">
        <v>2</v>
      </c>
      <c r="J1789" s="4">
        <v>1</v>
      </c>
      <c r="K1789" s="4"/>
      <c r="L1789" s="4"/>
      <c r="M1789" s="4">
        <v>8</v>
      </c>
      <c r="N1789" s="6"/>
      <c r="O1789" s="75">
        <v>1</v>
      </c>
      <c r="P1789" s="75">
        <v>2</v>
      </c>
      <c r="Q1789" s="75">
        <v>1</v>
      </c>
      <c r="R1789" s="75">
        <v>1</v>
      </c>
      <c r="S1789" s="75">
        <v>1</v>
      </c>
    </row>
    <row r="1790" spans="1:19" x14ac:dyDescent="0.25">
      <c r="A1790" s="4" t="s">
        <v>948</v>
      </c>
      <c r="B1790" s="4">
        <v>3</v>
      </c>
      <c r="C1790" s="6" t="s">
        <v>636</v>
      </c>
      <c r="D1790" s="17" t="s">
        <v>599</v>
      </c>
      <c r="E1790" s="6" t="s">
        <v>350</v>
      </c>
      <c r="F1790" s="4">
        <v>3</v>
      </c>
      <c r="G1790" s="4">
        <v>3</v>
      </c>
      <c r="H1790" s="4"/>
      <c r="I1790" s="4">
        <v>8</v>
      </c>
      <c r="J1790" s="4">
        <v>5</v>
      </c>
      <c r="K1790" s="4"/>
      <c r="L1790" s="4"/>
      <c r="M1790" s="4">
        <v>8</v>
      </c>
      <c r="N1790" s="6"/>
      <c r="O1790" s="75">
        <v>1</v>
      </c>
      <c r="P1790" s="75">
        <v>2</v>
      </c>
      <c r="Q1790" s="75">
        <v>2</v>
      </c>
      <c r="R1790" s="75">
        <v>0</v>
      </c>
      <c r="S1790" s="75">
        <v>0</v>
      </c>
    </row>
    <row r="1791" spans="1:19" x14ac:dyDescent="0.25">
      <c r="A1791" s="4" t="s">
        <v>948</v>
      </c>
      <c r="B1791" s="4">
        <v>3</v>
      </c>
      <c r="C1791" s="6" t="s">
        <v>636</v>
      </c>
      <c r="D1791" s="17" t="s">
        <v>599</v>
      </c>
      <c r="E1791" s="6" t="s">
        <v>346</v>
      </c>
      <c r="F1791" s="4">
        <v>3</v>
      </c>
      <c r="G1791" s="4"/>
      <c r="H1791" s="4"/>
      <c r="I1791" s="4">
        <v>2</v>
      </c>
      <c r="J1791" s="4"/>
      <c r="K1791" s="4"/>
      <c r="L1791" s="4"/>
      <c r="M1791" s="4">
        <v>2</v>
      </c>
      <c r="N1791" s="6"/>
      <c r="O1791" s="75">
        <v>1</v>
      </c>
      <c r="P1791" s="75">
        <v>1</v>
      </c>
      <c r="Q1791" s="75">
        <v>1</v>
      </c>
      <c r="R1791" s="75">
        <v>0</v>
      </c>
      <c r="S1791" s="75">
        <v>0</v>
      </c>
    </row>
    <row r="1792" spans="1:19" x14ac:dyDescent="0.25">
      <c r="A1792" s="4" t="s">
        <v>948</v>
      </c>
      <c r="B1792" s="4">
        <v>3</v>
      </c>
      <c r="C1792" s="6" t="s">
        <v>636</v>
      </c>
      <c r="D1792" s="17" t="s">
        <v>599</v>
      </c>
      <c r="E1792" s="6" t="s">
        <v>14</v>
      </c>
      <c r="F1792" s="4">
        <v>3</v>
      </c>
      <c r="G1792" s="4"/>
      <c r="H1792" s="4">
        <v>5</v>
      </c>
      <c r="I1792" s="4"/>
      <c r="J1792" s="4">
        <v>1</v>
      </c>
      <c r="K1792" s="4"/>
      <c r="L1792" s="4"/>
      <c r="M1792" s="4">
        <v>5</v>
      </c>
      <c r="N1792" s="6"/>
      <c r="O1792" s="75">
        <v>1</v>
      </c>
      <c r="P1792" s="75">
        <v>1</v>
      </c>
      <c r="Q1792" s="75">
        <v>1</v>
      </c>
      <c r="R1792" s="75">
        <v>0</v>
      </c>
      <c r="S1792" s="75">
        <v>0</v>
      </c>
    </row>
    <row r="1793" spans="1:19" x14ac:dyDescent="0.25">
      <c r="A1793" s="4" t="s">
        <v>948</v>
      </c>
      <c r="B1793" s="4">
        <v>3</v>
      </c>
      <c r="C1793" s="6" t="s">
        <v>636</v>
      </c>
      <c r="D1793" s="17" t="s">
        <v>599</v>
      </c>
      <c r="E1793" s="6" t="s">
        <v>247</v>
      </c>
      <c r="F1793" s="4">
        <v>0</v>
      </c>
      <c r="G1793" s="4"/>
      <c r="H1793" s="4"/>
      <c r="I1793" s="4">
        <v>4</v>
      </c>
      <c r="J1793" s="4"/>
      <c r="K1793" s="4"/>
      <c r="L1793" s="4"/>
      <c r="M1793" s="4">
        <v>4</v>
      </c>
      <c r="N1793" s="6"/>
      <c r="O1793" s="75">
        <v>0</v>
      </c>
      <c r="P1793" s="75">
        <v>0</v>
      </c>
      <c r="Q1793" s="75">
        <v>0</v>
      </c>
      <c r="R1793" s="75">
        <v>0</v>
      </c>
      <c r="S1793" s="75">
        <v>0</v>
      </c>
    </row>
    <row r="1794" spans="1:19" x14ac:dyDescent="0.25">
      <c r="A1794" s="4" t="s">
        <v>948</v>
      </c>
      <c r="B1794" s="4">
        <v>3</v>
      </c>
      <c r="C1794" s="6" t="s">
        <v>636</v>
      </c>
      <c r="D1794" s="17" t="s">
        <v>599</v>
      </c>
      <c r="E1794" s="6" t="s">
        <v>98</v>
      </c>
      <c r="F1794" s="4">
        <v>2</v>
      </c>
      <c r="G1794" s="4"/>
      <c r="H1794" s="4"/>
      <c r="I1794" s="4">
        <v>2</v>
      </c>
      <c r="J1794" s="4"/>
      <c r="K1794" s="4"/>
      <c r="L1794" s="4"/>
      <c r="M1794" s="4">
        <v>2</v>
      </c>
      <c r="N1794" s="6"/>
      <c r="O1794" s="75">
        <v>1</v>
      </c>
      <c r="P1794" s="75">
        <v>1</v>
      </c>
      <c r="Q1794" s="75">
        <v>0</v>
      </c>
      <c r="R1794" s="75">
        <v>0</v>
      </c>
      <c r="S1794" s="75">
        <v>0</v>
      </c>
    </row>
    <row r="1795" spans="1:19" x14ac:dyDescent="0.25">
      <c r="A1795" s="4" t="s">
        <v>948</v>
      </c>
      <c r="B1795" s="4">
        <v>3</v>
      </c>
      <c r="C1795" s="6" t="s">
        <v>636</v>
      </c>
      <c r="D1795" s="17" t="s">
        <v>599</v>
      </c>
      <c r="E1795" s="6" t="s">
        <v>573</v>
      </c>
      <c r="F1795" s="4">
        <v>2</v>
      </c>
      <c r="G1795" s="4">
        <v>2</v>
      </c>
      <c r="H1795" s="4"/>
      <c r="I1795" s="4">
        <v>4</v>
      </c>
      <c r="J1795" s="4">
        <v>2</v>
      </c>
      <c r="K1795" s="4"/>
      <c r="L1795" s="4"/>
      <c r="M1795" s="4">
        <v>4</v>
      </c>
      <c r="N1795" s="6"/>
      <c r="O1795" s="75">
        <v>1</v>
      </c>
      <c r="P1795" s="75">
        <v>2</v>
      </c>
      <c r="Q1795" s="75">
        <v>0</v>
      </c>
      <c r="R1795" s="75">
        <v>0</v>
      </c>
      <c r="S1795" s="75">
        <v>0</v>
      </c>
    </row>
    <row r="1796" spans="1:19" x14ac:dyDescent="0.25">
      <c r="A1796" s="4" t="s">
        <v>948</v>
      </c>
      <c r="B1796" s="4">
        <v>3</v>
      </c>
      <c r="C1796" s="6" t="s">
        <v>636</v>
      </c>
      <c r="D1796" s="17" t="s">
        <v>599</v>
      </c>
      <c r="E1796" s="6" t="s">
        <v>390</v>
      </c>
      <c r="F1796" s="4">
        <v>1</v>
      </c>
      <c r="G1796" s="4"/>
      <c r="H1796" s="4"/>
      <c r="I1796" s="4">
        <v>5</v>
      </c>
      <c r="J1796" s="4">
        <v>2</v>
      </c>
      <c r="K1796" s="4"/>
      <c r="L1796" s="4"/>
      <c r="M1796" s="4">
        <v>5</v>
      </c>
      <c r="N1796" s="6"/>
      <c r="O1796" s="75">
        <v>1</v>
      </c>
      <c r="P1796" s="75">
        <v>0</v>
      </c>
      <c r="Q1796" s="75">
        <v>0</v>
      </c>
      <c r="R1796" s="75">
        <v>0</v>
      </c>
      <c r="S1796" s="75">
        <v>0</v>
      </c>
    </row>
    <row r="1797" spans="1:19" x14ac:dyDescent="0.25">
      <c r="A1797" s="4" t="s">
        <v>948</v>
      </c>
      <c r="B1797" s="4">
        <v>3</v>
      </c>
      <c r="C1797" s="6" t="s">
        <v>636</v>
      </c>
      <c r="D1797" s="17" t="s">
        <v>599</v>
      </c>
      <c r="E1797" s="6" t="s">
        <v>417</v>
      </c>
      <c r="F1797" s="4">
        <v>1</v>
      </c>
      <c r="G1797" s="4"/>
      <c r="H1797" s="4"/>
      <c r="I1797" s="4">
        <v>4</v>
      </c>
      <c r="J1797" s="4"/>
      <c r="K1797" s="4"/>
      <c r="L1797" s="4"/>
      <c r="M1797" s="4">
        <v>4</v>
      </c>
      <c r="N1797" s="6"/>
      <c r="O1797" s="75">
        <v>1</v>
      </c>
      <c r="P1797" s="75">
        <v>0</v>
      </c>
      <c r="Q1797" s="75">
        <v>0</v>
      </c>
      <c r="R1797" s="75">
        <v>0</v>
      </c>
      <c r="S1797" s="75">
        <v>0</v>
      </c>
    </row>
    <row r="1798" spans="1:19" x14ac:dyDescent="0.25">
      <c r="A1798" s="4" t="s">
        <v>948</v>
      </c>
      <c r="B1798" s="4">
        <v>3</v>
      </c>
      <c r="C1798" s="6" t="s">
        <v>636</v>
      </c>
      <c r="D1798" s="17" t="s">
        <v>599</v>
      </c>
      <c r="E1798" s="6" t="s">
        <v>277</v>
      </c>
      <c r="F1798" s="4">
        <v>1</v>
      </c>
      <c r="G1798" s="4">
        <v>2</v>
      </c>
      <c r="H1798" s="4"/>
      <c r="I1798" s="4">
        <v>4</v>
      </c>
      <c r="J1798" s="4"/>
      <c r="K1798" s="4"/>
      <c r="L1798" s="4"/>
      <c r="M1798" s="4">
        <v>4</v>
      </c>
      <c r="N1798" s="6"/>
      <c r="O1798" s="75">
        <v>1</v>
      </c>
      <c r="P1798" s="75">
        <v>1</v>
      </c>
      <c r="Q1798" s="75">
        <v>0</v>
      </c>
      <c r="R1798" s="75">
        <v>0</v>
      </c>
      <c r="S1798" s="75">
        <v>0</v>
      </c>
    </row>
    <row r="1799" spans="1:19" x14ac:dyDescent="0.25">
      <c r="A1799" s="4" t="s">
        <v>948</v>
      </c>
      <c r="B1799" s="4">
        <v>3</v>
      </c>
      <c r="C1799" s="6" t="s">
        <v>636</v>
      </c>
      <c r="D1799" s="17" t="s">
        <v>599</v>
      </c>
      <c r="E1799" s="6" t="s">
        <v>326</v>
      </c>
      <c r="F1799" s="4">
        <v>1</v>
      </c>
      <c r="G1799" s="4"/>
      <c r="H1799" s="4"/>
      <c r="I1799" s="4">
        <v>5</v>
      </c>
      <c r="J1799" s="4"/>
      <c r="K1799" s="4"/>
      <c r="L1799" s="4"/>
      <c r="M1799" s="4">
        <v>5</v>
      </c>
      <c r="N1799" s="6"/>
      <c r="O1799" s="75">
        <v>1</v>
      </c>
      <c r="P1799" s="75">
        <v>0</v>
      </c>
      <c r="Q1799" s="75">
        <v>0</v>
      </c>
      <c r="R1799" s="75">
        <v>0</v>
      </c>
      <c r="S1799" s="75">
        <v>0</v>
      </c>
    </row>
    <row r="1800" spans="1:19" x14ac:dyDescent="0.25">
      <c r="A1800" s="4" t="s">
        <v>949</v>
      </c>
      <c r="B1800" s="4">
        <v>1</v>
      </c>
      <c r="C1800" s="6" t="s">
        <v>636</v>
      </c>
      <c r="D1800" s="17" t="s">
        <v>603</v>
      </c>
      <c r="E1800" s="6" t="s">
        <v>243</v>
      </c>
      <c r="F1800" s="4">
        <v>4</v>
      </c>
      <c r="G1800" s="4">
        <v>4</v>
      </c>
      <c r="H1800" s="4"/>
      <c r="I1800" s="4"/>
      <c r="J1800" s="4">
        <v>7</v>
      </c>
      <c r="K1800" s="4"/>
      <c r="L1800" s="4"/>
      <c r="M1800" s="4">
        <v>7</v>
      </c>
      <c r="N1800" s="6"/>
      <c r="O1800" s="75">
        <v>1</v>
      </c>
      <c r="P1800" s="75">
        <v>2</v>
      </c>
      <c r="Q1800" s="75">
        <v>2</v>
      </c>
      <c r="R1800" s="75">
        <v>2</v>
      </c>
      <c r="S1800" s="75">
        <v>0</v>
      </c>
    </row>
    <row r="1801" spans="1:19" x14ac:dyDescent="0.25">
      <c r="A1801" s="4" t="s">
        <v>949</v>
      </c>
      <c r="B1801" s="4">
        <v>1</v>
      </c>
      <c r="C1801" s="6" t="s">
        <v>636</v>
      </c>
      <c r="D1801" s="17" t="s">
        <v>603</v>
      </c>
      <c r="E1801" s="6" t="s">
        <v>270</v>
      </c>
      <c r="F1801" s="4">
        <v>4</v>
      </c>
      <c r="G1801" s="4"/>
      <c r="H1801" s="4"/>
      <c r="I1801" s="4"/>
      <c r="J1801" s="4">
        <v>1</v>
      </c>
      <c r="K1801" s="4"/>
      <c r="L1801" s="4"/>
      <c r="M1801" s="4">
        <v>1</v>
      </c>
      <c r="N1801" s="6"/>
      <c r="O1801" s="75">
        <v>1</v>
      </c>
      <c r="P1801" s="75">
        <v>1</v>
      </c>
      <c r="Q1801" s="75">
        <v>1</v>
      </c>
      <c r="R1801" s="75">
        <v>1</v>
      </c>
      <c r="S1801" s="75">
        <v>0</v>
      </c>
    </row>
    <row r="1802" spans="1:19" x14ac:dyDescent="0.25">
      <c r="A1802" s="4" t="s">
        <v>949</v>
      </c>
      <c r="B1802" s="4">
        <v>1</v>
      </c>
      <c r="C1802" s="6" t="s">
        <v>636</v>
      </c>
      <c r="D1802" s="17" t="s">
        <v>603</v>
      </c>
      <c r="E1802" s="6" t="s">
        <v>556</v>
      </c>
      <c r="F1802" s="4">
        <v>3</v>
      </c>
      <c r="G1802" s="4">
        <v>2</v>
      </c>
      <c r="H1802" s="4"/>
      <c r="I1802" s="4"/>
      <c r="J1802" s="4">
        <v>1</v>
      </c>
      <c r="K1802" s="4"/>
      <c r="L1802" s="4"/>
      <c r="M1802" s="4">
        <v>1</v>
      </c>
      <c r="N1802" s="6"/>
      <c r="O1802" s="75">
        <v>1</v>
      </c>
      <c r="P1802" s="75">
        <v>2</v>
      </c>
      <c r="Q1802" s="75">
        <v>1</v>
      </c>
      <c r="R1802" s="75">
        <v>0</v>
      </c>
      <c r="S1802" s="75">
        <v>0</v>
      </c>
    </row>
    <row r="1803" spans="1:19" x14ac:dyDescent="0.25">
      <c r="A1803" s="4" t="s">
        <v>949</v>
      </c>
      <c r="B1803" s="4">
        <v>1</v>
      </c>
      <c r="C1803" s="6" t="s">
        <v>636</v>
      </c>
      <c r="D1803" s="17" t="s">
        <v>603</v>
      </c>
      <c r="E1803" s="6" t="s">
        <v>280</v>
      </c>
      <c r="F1803" s="4">
        <v>3</v>
      </c>
      <c r="G1803" s="4"/>
      <c r="H1803" s="4"/>
      <c r="I1803" s="4"/>
      <c r="J1803" s="4">
        <v>2</v>
      </c>
      <c r="K1803" s="4"/>
      <c r="L1803" s="4"/>
      <c r="M1803" s="4">
        <v>2</v>
      </c>
      <c r="N1803" s="6"/>
      <c r="O1803" s="75">
        <v>1</v>
      </c>
      <c r="P1803" s="75">
        <v>1</v>
      </c>
      <c r="Q1803" s="75">
        <v>1</v>
      </c>
      <c r="R1803" s="75">
        <v>0</v>
      </c>
      <c r="S1803" s="75">
        <v>0</v>
      </c>
    </row>
    <row r="1804" spans="1:19" x14ac:dyDescent="0.25">
      <c r="A1804" s="4" t="s">
        <v>949</v>
      </c>
      <c r="B1804" s="4">
        <v>1</v>
      </c>
      <c r="C1804" s="6" t="s">
        <v>636</v>
      </c>
      <c r="D1804" s="17" t="s">
        <v>603</v>
      </c>
      <c r="E1804" s="6" t="s">
        <v>394</v>
      </c>
      <c r="F1804" s="4">
        <v>3</v>
      </c>
      <c r="G1804" s="4">
        <v>3</v>
      </c>
      <c r="H1804" s="4"/>
      <c r="I1804" s="4"/>
      <c r="J1804" s="4">
        <v>2</v>
      </c>
      <c r="K1804" s="4"/>
      <c r="L1804" s="4"/>
      <c r="M1804" s="4">
        <v>2</v>
      </c>
      <c r="N1804" s="6"/>
      <c r="O1804" s="75">
        <v>1</v>
      </c>
      <c r="P1804" s="75">
        <v>2</v>
      </c>
      <c r="Q1804" s="75">
        <v>2</v>
      </c>
      <c r="R1804" s="75">
        <v>0</v>
      </c>
      <c r="S1804" s="75">
        <v>0</v>
      </c>
    </row>
    <row r="1805" spans="1:19" x14ac:dyDescent="0.25">
      <c r="A1805" s="4" t="s">
        <v>949</v>
      </c>
      <c r="B1805" s="4">
        <v>1</v>
      </c>
      <c r="C1805" s="6" t="s">
        <v>636</v>
      </c>
      <c r="D1805" s="17" t="s">
        <v>603</v>
      </c>
      <c r="E1805" s="6" t="s">
        <v>223</v>
      </c>
      <c r="F1805" s="4">
        <v>3</v>
      </c>
      <c r="G1805" s="4">
        <v>3</v>
      </c>
      <c r="H1805" s="4"/>
      <c r="I1805" s="4"/>
      <c r="J1805" s="4">
        <v>2</v>
      </c>
      <c r="K1805" s="4"/>
      <c r="L1805" s="4"/>
      <c r="M1805" s="4">
        <v>2</v>
      </c>
      <c r="N1805" s="6"/>
      <c r="O1805" s="75">
        <v>1</v>
      </c>
      <c r="P1805" s="75">
        <v>2</v>
      </c>
      <c r="Q1805" s="75">
        <v>2</v>
      </c>
      <c r="R1805" s="75">
        <v>0</v>
      </c>
      <c r="S1805" s="75">
        <v>0</v>
      </c>
    </row>
    <row r="1806" spans="1:19" x14ac:dyDescent="0.25">
      <c r="A1806" s="4" t="s">
        <v>949</v>
      </c>
      <c r="B1806" s="4">
        <v>1</v>
      </c>
      <c r="C1806" s="6" t="s">
        <v>636</v>
      </c>
      <c r="D1806" s="17" t="s">
        <v>603</v>
      </c>
      <c r="E1806" s="6" t="s">
        <v>435</v>
      </c>
      <c r="F1806" s="4">
        <v>2</v>
      </c>
      <c r="G1806" s="4"/>
      <c r="H1806" s="4"/>
      <c r="I1806" s="4"/>
      <c r="J1806" s="4">
        <v>6</v>
      </c>
      <c r="K1806" s="4"/>
      <c r="L1806" s="4"/>
      <c r="M1806" s="4">
        <v>6</v>
      </c>
      <c r="N1806" s="6"/>
      <c r="O1806" s="75">
        <v>1</v>
      </c>
      <c r="P1806" s="75">
        <v>1</v>
      </c>
      <c r="Q1806" s="75">
        <v>0</v>
      </c>
      <c r="R1806" s="75">
        <v>0</v>
      </c>
      <c r="S1806" s="75">
        <v>0</v>
      </c>
    </row>
    <row r="1807" spans="1:19" x14ac:dyDescent="0.25">
      <c r="A1807" s="4" t="s">
        <v>949</v>
      </c>
      <c r="B1807" s="4">
        <v>1</v>
      </c>
      <c r="C1807" s="6" t="s">
        <v>636</v>
      </c>
      <c r="D1807" s="17" t="s">
        <v>603</v>
      </c>
      <c r="E1807" s="6" t="s">
        <v>493</v>
      </c>
      <c r="F1807" s="4">
        <v>2</v>
      </c>
      <c r="G1807" s="4">
        <v>3</v>
      </c>
      <c r="H1807" s="4"/>
      <c r="I1807" s="4">
        <v>2</v>
      </c>
      <c r="J1807" s="4">
        <v>5</v>
      </c>
      <c r="K1807" s="4"/>
      <c r="L1807" s="4"/>
      <c r="M1807" s="4">
        <v>5</v>
      </c>
      <c r="N1807" s="6"/>
      <c r="O1807" s="75">
        <v>1</v>
      </c>
      <c r="P1807" s="75">
        <v>2</v>
      </c>
      <c r="Q1807" s="75">
        <v>1</v>
      </c>
      <c r="R1807" s="75">
        <v>0</v>
      </c>
      <c r="S1807" s="75">
        <v>0</v>
      </c>
    </row>
    <row r="1808" spans="1:19" x14ac:dyDescent="0.25">
      <c r="A1808" s="4" t="s">
        <v>949</v>
      </c>
      <c r="B1808" s="4">
        <v>1</v>
      </c>
      <c r="C1808" s="6" t="s">
        <v>636</v>
      </c>
      <c r="D1808" s="17" t="s">
        <v>603</v>
      </c>
      <c r="E1808" s="6" t="s">
        <v>159</v>
      </c>
      <c r="F1808" s="4">
        <v>2</v>
      </c>
      <c r="G1808" s="4">
        <v>2</v>
      </c>
      <c r="H1808" s="4">
        <v>5</v>
      </c>
      <c r="I1808" s="4"/>
      <c r="J1808" s="4">
        <v>1</v>
      </c>
      <c r="K1808" s="4"/>
      <c r="L1808" s="4"/>
      <c r="M1808" s="4">
        <v>5</v>
      </c>
      <c r="N1808" s="6"/>
      <c r="O1808" s="75">
        <v>1</v>
      </c>
      <c r="P1808" s="75">
        <v>2</v>
      </c>
      <c r="Q1808" s="75">
        <v>0</v>
      </c>
      <c r="R1808" s="75">
        <v>0</v>
      </c>
      <c r="S1808" s="75">
        <v>0</v>
      </c>
    </row>
    <row r="1809" spans="1:19" x14ac:dyDescent="0.25">
      <c r="A1809" s="4" t="s">
        <v>949</v>
      </c>
      <c r="B1809" s="4">
        <v>1</v>
      </c>
      <c r="C1809" s="6" t="s">
        <v>636</v>
      </c>
      <c r="D1809" s="17" t="s">
        <v>603</v>
      </c>
      <c r="E1809" s="6" t="s">
        <v>374</v>
      </c>
      <c r="F1809" s="4">
        <v>0</v>
      </c>
      <c r="G1809" s="4"/>
      <c r="H1809" s="4">
        <v>6</v>
      </c>
      <c r="I1809" s="4"/>
      <c r="J1809" s="4"/>
      <c r="K1809" s="4"/>
      <c r="L1809" s="4"/>
      <c r="M1809" s="4">
        <v>6</v>
      </c>
      <c r="N1809" s="6"/>
      <c r="O1809" s="75">
        <v>0</v>
      </c>
      <c r="P1809" s="75">
        <v>0</v>
      </c>
      <c r="Q1809" s="75">
        <v>0</v>
      </c>
      <c r="R1809" s="75">
        <v>0</v>
      </c>
      <c r="S1809" s="75">
        <v>0</v>
      </c>
    </row>
    <row r="1810" spans="1:19" x14ac:dyDescent="0.25">
      <c r="A1810" s="4" t="s">
        <v>949</v>
      </c>
      <c r="B1810" s="4">
        <v>1</v>
      </c>
      <c r="C1810" s="6" t="s">
        <v>636</v>
      </c>
      <c r="D1810" s="17" t="s">
        <v>603</v>
      </c>
      <c r="E1810" s="6" t="s">
        <v>217</v>
      </c>
      <c r="F1810" s="4"/>
      <c r="G1810" s="4">
        <v>4</v>
      </c>
      <c r="H1810" s="4"/>
      <c r="I1810" s="4"/>
      <c r="J1810" s="4">
        <v>2</v>
      </c>
      <c r="K1810" s="4"/>
      <c r="L1810" s="4"/>
      <c r="M1810" s="4">
        <v>2</v>
      </c>
      <c r="N1810" s="6"/>
      <c r="O1810" s="75">
        <v>1</v>
      </c>
      <c r="P1810" s="75">
        <v>1</v>
      </c>
      <c r="Q1810" s="75">
        <v>1</v>
      </c>
      <c r="R1810" s="75">
        <v>1</v>
      </c>
      <c r="S1810" s="75">
        <v>0</v>
      </c>
    </row>
    <row r="1811" spans="1:19" x14ac:dyDescent="0.25">
      <c r="A1811" s="4" t="s">
        <v>949</v>
      </c>
      <c r="B1811" s="4">
        <v>1</v>
      </c>
      <c r="C1811" s="6" t="s">
        <v>636</v>
      </c>
      <c r="D1811" s="17" t="s">
        <v>603</v>
      </c>
      <c r="E1811" s="6" t="s">
        <v>205</v>
      </c>
      <c r="F1811" s="4"/>
      <c r="G1811" s="4">
        <v>3</v>
      </c>
      <c r="H1811" s="4"/>
      <c r="I1811" s="4">
        <v>3</v>
      </c>
      <c r="J1811" s="4">
        <v>1</v>
      </c>
      <c r="K1811" s="4"/>
      <c r="L1811" s="4"/>
      <c r="M1811" s="4">
        <v>3</v>
      </c>
      <c r="N1811" s="6"/>
      <c r="O1811" s="75">
        <v>1</v>
      </c>
      <c r="P1811" s="75">
        <v>1</v>
      </c>
      <c r="Q1811" s="75">
        <v>1</v>
      </c>
      <c r="R1811" s="75">
        <v>0</v>
      </c>
      <c r="S1811" s="75">
        <v>0</v>
      </c>
    </row>
    <row r="1812" spans="1:19" x14ac:dyDescent="0.25">
      <c r="A1812" s="4" t="s">
        <v>949</v>
      </c>
      <c r="B1812" s="4">
        <v>1</v>
      </c>
      <c r="C1812" s="6" t="s">
        <v>636</v>
      </c>
      <c r="D1812" s="17" t="s">
        <v>603</v>
      </c>
      <c r="E1812" s="6" t="s">
        <v>226</v>
      </c>
      <c r="F1812" s="4"/>
      <c r="G1812" s="4">
        <v>2</v>
      </c>
      <c r="H1812" s="4"/>
      <c r="I1812" s="4"/>
      <c r="J1812" s="4">
        <v>1</v>
      </c>
      <c r="K1812" s="4"/>
      <c r="L1812" s="4"/>
      <c r="M1812" s="4">
        <v>1</v>
      </c>
      <c r="N1812" s="6"/>
      <c r="O1812" s="75">
        <v>1</v>
      </c>
      <c r="P1812" s="75">
        <v>1</v>
      </c>
      <c r="Q1812" s="75">
        <v>0</v>
      </c>
      <c r="R1812" s="75">
        <v>0</v>
      </c>
      <c r="S1812" s="75">
        <v>0</v>
      </c>
    </row>
    <row r="1813" spans="1:19" x14ac:dyDescent="0.25">
      <c r="A1813" s="4" t="s">
        <v>949</v>
      </c>
      <c r="B1813" s="4">
        <v>1</v>
      </c>
      <c r="C1813" s="6" t="s">
        <v>636</v>
      </c>
      <c r="D1813" s="17" t="s">
        <v>603</v>
      </c>
      <c r="E1813" s="6" t="s">
        <v>347</v>
      </c>
      <c r="F1813" s="4"/>
      <c r="G1813" s="4">
        <v>2</v>
      </c>
      <c r="H1813" s="4"/>
      <c r="I1813" s="4">
        <v>2</v>
      </c>
      <c r="J1813" s="4"/>
      <c r="K1813" s="4"/>
      <c r="L1813" s="4"/>
      <c r="M1813" s="4">
        <v>2</v>
      </c>
      <c r="N1813" s="6"/>
      <c r="O1813" s="75">
        <v>1</v>
      </c>
      <c r="P1813" s="75">
        <v>1</v>
      </c>
      <c r="Q1813" s="75">
        <v>0</v>
      </c>
      <c r="R1813" s="75">
        <v>0</v>
      </c>
      <c r="S1813" s="75">
        <v>0</v>
      </c>
    </row>
    <row r="1814" spans="1:19" x14ac:dyDescent="0.25">
      <c r="A1814" s="4" t="s">
        <v>949</v>
      </c>
      <c r="B1814" s="4">
        <v>1</v>
      </c>
      <c r="C1814" s="6" t="s">
        <v>636</v>
      </c>
      <c r="D1814" s="17" t="s">
        <v>603</v>
      </c>
      <c r="E1814" s="6" t="s">
        <v>324</v>
      </c>
      <c r="F1814" s="4">
        <v>0</v>
      </c>
      <c r="G1814" s="4">
        <v>2</v>
      </c>
      <c r="H1814" s="4"/>
      <c r="I1814" s="4"/>
      <c r="J1814" s="4">
        <v>2</v>
      </c>
      <c r="K1814" s="4"/>
      <c r="L1814" s="4"/>
      <c r="M1814" s="4">
        <v>2</v>
      </c>
      <c r="N1814" s="6"/>
      <c r="O1814" s="75">
        <v>1</v>
      </c>
      <c r="P1814" s="75">
        <v>1</v>
      </c>
      <c r="Q1814" s="75">
        <v>0</v>
      </c>
      <c r="R1814" s="75">
        <v>0</v>
      </c>
      <c r="S1814" s="75">
        <v>0</v>
      </c>
    </row>
    <row r="1815" spans="1:19" x14ac:dyDescent="0.25">
      <c r="A1815" s="4" t="s">
        <v>949</v>
      </c>
      <c r="B1815" s="4">
        <v>1</v>
      </c>
      <c r="C1815" s="6" t="s">
        <v>636</v>
      </c>
      <c r="D1815" s="17" t="s">
        <v>603</v>
      </c>
      <c r="E1815" s="6" t="s">
        <v>348</v>
      </c>
      <c r="F1815" s="4">
        <v>1</v>
      </c>
      <c r="G1815" s="4"/>
      <c r="H1815" s="4"/>
      <c r="I1815" s="4">
        <v>2</v>
      </c>
      <c r="J1815" s="4"/>
      <c r="K1815" s="4"/>
      <c r="L1815" s="4"/>
      <c r="M1815" s="4">
        <v>2</v>
      </c>
      <c r="N1815" s="6"/>
      <c r="O1815" s="75">
        <v>1</v>
      </c>
      <c r="P1815" s="75">
        <v>0</v>
      </c>
      <c r="Q1815" s="75">
        <v>0</v>
      </c>
      <c r="R1815" s="75">
        <v>0</v>
      </c>
      <c r="S1815" s="75">
        <v>0</v>
      </c>
    </row>
    <row r="1816" spans="1:19" x14ac:dyDescent="0.25">
      <c r="A1816" s="4" t="s">
        <v>949</v>
      </c>
      <c r="B1816" s="4">
        <v>1</v>
      </c>
      <c r="C1816" s="6" t="s">
        <v>636</v>
      </c>
      <c r="D1816" s="17" t="s">
        <v>603</v>
      </c>
      <c r="E1816" s="6" t="s">
        <v>214</v>
      </c>
      <c r="F1816" s="4"/>
      <c r="G1816" s="4">
        <v>2</v>
      </c>
      <c r="H1816" s="4"/>
      <c r="I1816" s="4"/>
      <c r="J1816" s="4">
        <v>2</v>
      </c>
      <c r="K1816" s="4"/>
      <c r="L1816" s="4"/>
      <c r="M1816" s="4">
        <v>2</v>
      </c>
      <c r="N1816" s="6"/>
      <c r="O1816" s="75">
        <v>1</v>
      </c>
      <c r="P1816" s="75">
        <v>1</v>
      </c>
      <c r="Q1816" s="75">
        <v>0</v>
      </c>
      <c r="R1816" s="75">
        <v>0</v>
      </c>
      <c r="S1816" s="75">
        <v>0</v>
      </c>
    </row>
    <row r="1817" spans="1:19" x14ac:dyDescent="0.25">
      <c r="A1817" s="4" t="s">
        <v>949</v>
      </c>
      <c r="B1817" s="4">
        <v>1</v>
      </c>
      <c r="C1817" s="6" t="s">
        <v>636</v>
      </c>
      <c r="D1817" s="17" t="s">
        <v>603</v>
      </c>
      <c r="E1817" s="6" t="s">
        <v>235</v>
      </c>
      <c r="F1817" s="4">
        <v>1</v>
      </c>
      <c r="G1817" s="4"/>
      <c r="H1817" s="4"/>
      <c r="I1817" s="4">
        <v>5</v>
      </c>
      <c r="J1817" s="4">
        <v>2</v>
      </c>
      <c r="K1817" s="4"/>
      <c r="L1817" s="4"/>
      <c r="M1817" s="4">
        <v>5</v>
      </c>
      <c r="N1817" s="6"/>
      <c r="O1817" s="75">
        <v>1</v>
      </c>
      <c r="P1817" s="75">
        <v>0</v>
      </c>
      <c r="Q1817" s="75">
        <v>0</v>
      </c>
      <c r="R1817" s="75">
        <v>0</v>
      </c>
      <c r="S1817" s="75">
        <v>0</v>
      </c>
    </row>
    <row r="1818" spans="1:19" x14ac:dyDescent="0.25">
      <c r="A1818" s="4" t="s">
        <v>949</v>
      </c>
      <c r="B1818" s="4">
        <v>1</v>
      </c>
      <c r="C1818" s="6" t="s">
        <v>636</v>
      </c>
      <c r="D1818" s="17" t="s">
        <v>603</v>
      </c>
      <c r="E1818" s="6" t="s">
        <v>460</v>
      </c>
      <c r="F1818" s="4">
        <v>1</v>
      </c>
      <c r="G1818" s="4"/>
      <c r="H1818" s="4">
        <v>5</v>
      </c>
      <c r="I1818" s="4"/>
      <c r="J1818" s="4"/>
      <c r="K1818" s="4"/>
      <c r="L1818" s="4"/>
      <c r="M1818" s="4">
        <v>5</v>
      </c>
      <c r="N1818" s="6"/>
      <c r="O1818" s="75">
        <v>1</v>
      </c>
      <c r="P1818" s="75">
        <v>0</v>
      </c>
      <c r="Q1818" s="75">
        <v>0</v>
      </c>
      <c r="R1818" s="75">
        <v>0</v>
      </c>
      <c r="S1818" s="75">
        <v>0</v>
      </c>
    </row>
    <row r="1819" spans="1:19" x14ac:dyDescent="0.25">
      <c r="A1819" s="4" t="s">
        <v>949</v>
      </c>
      <c r="B1819" s="4">
        <v>1</v>
      </c>
      <c r="C1819" s="6" t="s">
        <v>636</v>
      </c>
      <c r="D1819" s="17" t="s">
        <v>603</v>
      </c>
      <c r="E1819" s="6" t="s">
        <v>717</v>
      </c>
      <c r="F1819" s="4">
        <v>1</v>
      </c>
      <c r="G1819" s="4"/>
      <c r="H1819" s="4"/>
      <c r="I1819" s="4"/>
      <c r="J1819" s="4">
        <v>1</v>
      </c>
      <c r="K1819" s="4"/>
      <c r="L1819" s="4"/>
      <c r="M1819" s="4">
        <v>1</v>
      </c>
      <c r="N1819" s="6"/>
      <c r="O1819" s="75">
        <v>1</v>
      </c>
      <c r="P1819" s="75">
        <v>0</v>
      </c>
      <c r="Q1819" s="75">
        <v>0</v>
      </c>
      <c r="R1819" s="75">
        <v>0</v>
      </c>
      <c r="S1819" s="75">
        <v>0</v>
      </c>
    </row>
    <row r="1820" spans="1:19" x14ac:dyDescent="0.25">
      <c r="A1820" s="4" t="s">
        <v>949</v>
      </c>
      <c r="B1820" s="4">
        <v>1</v>
      </c>
      <c r="C1820" s="6" t="s">
        <v>636</v>
      </c>
      <c r="D1820" s="17" t="s">
        <v>603</v>
      </c>
      <c r="E1820" s="6" t="s">
        <v>206</v>
      </c>
      <c r="F1820" s="4">
        <v>1</v>
      </c>
      <c r="G1820" s="4"/>
      <c r="H1820" s="4"/>
      <c r="I1820" s="4"/>
      <c r="J1820" s="4">
        <v>1</v>
      </c>
      <c r="K1820" s="4"/>
      <c r="L1820" s="4"/>
      <c r="M1820" s="4">
        <v>1</v>
      </c>
      <c r="N1820" s="6"/>
      <c r="O1820" s="75">
        <v>1</v>
      </c>
      <c r="P1820" s="75">
        <v>0</v>
      </c>
      <c r="Q1820" s="75">
        <v>0</v>
      </c>
      <c r="R1820" s="75">
        <v>0</v>
      </c>
      <c r="S1820" s="75">
        <v>0</v>
      </c>
    </row>
    <row r="1821" spans="1:19" x14ac:dyDescent="0.25">
      <c r="A1821" s="4" t="s">
        <v>949</v>
      </c>
      <c r="B1821" s="4">
        <v>1</v>
      </c>
      <c r="C1821" s="6" t="s">
        <v>636</v>
      </c>
      <c r="D1821" s="17" t="s">
        <v>603</v>
      </c>
      <c r="E1821" s="6" t="s">
        <v>15</v>
      </c>
      <c r="F1821" s="4">
        <v>1</v>
      </c>
      <c r="G1821" s="4"/>
      <c r="H1821" s="4">
        <v>6</v>
      </c>
      <c r="I1821" s="4"/>
      <c r="J1821" s="4">
        <v>1</v>
      </c>
      <c r="K1821" s="4"/>
      <c r="L1821" s="4"/>
      <c r="M1821" s="4">
        <v>6</v>
      </c>
      <c r="N1821" s="6"/>
      <c r="O1821" s="75">
        <v>1</v>
      </c>
      <c r="P1821" s="75">
        <v>0</v>
      </c>
      <c r="Q1821" s="75">
        <v>0</v>
      </c>
      <c r="R1821" s="75">
        <v>0</v>
      </c>
      <c r="S1821" s="75">
        <v>0</v>
      </c>
    </row>
    <row r="1822" spans="1:19" x14ac:dyDescent="0.25">
      <c r="A1822" s="4" t="s">
        <v>949</v>
      </c>
      <c r="B1822" s="4">
        <v>1</v>
      </c>
      <c r="C1822" s="6" t="s">
        <v>636</v>
      </c>
      <c r="D1822" s="17" t="s">
        <v>603</v>
      </c>
      <c r="E1822" s="6" t="s">
        <v>273</v>
      </c>
      <c r="F1822" s="4">
        <v>0</v>
      </c>
      <c r="G1822" s="4"/>
      <c r="H1822" s="4"/>
      <c r="I1822" s="4">
        <v>2</v>
      </c>
      <c r="J1822" s="4"/>
      <c r="K1822" s="4"/>
      <c r="L1822" s="4"/>
      <c r="M1822" s="4">
        <v>2</v>
      </c>
      <c r="N1822" s="6"/>
      <c r="O1822" s="75">
        <v>0</v>
      </c>
      <c r="P1822" s="75">
        <v>0</v>
      </c>
      <c r="Q1822" s="75">
        <v>0</v>
      </c>
      <c r="R1822" s="75">
        <v>0</v>
      </c>
      <c r="S1822" s="75">
        <v>0</v>
      </c>
    </row>
    <row r="1823" spans="1:19" x14ac:dyDescent="0.25">
      <c r="A1823" s="4" t="s">
        <v>949</v>
      </c>
      <c r="B1823" s="4">
        <v>1</v>
      </c>
      <c r="C1823" s="6" t="s">
        <v>636</v>
      </c>
      <c r="D1823" s="17" t="s">
        <v>603</v>
      </c>
      <c r="E1823" s="6" t="s">
        <v>566</v>
      </c>
      <c r="F1823" s="4">
        <v>1</v>
      </c>
      <c r="G1823" s="4"/>
      <c r="H1823" s="4"/>
      <c r="I1823" s="4">
        <v>1</v>
      </c>
      <c r="J1823" s="4"/>
      <c r="K1823" s="4"/>
      <c r="L1823" s="4"/>
      <c r="M1823" s="4">
        <v>1</v>
      </c>
      <c r="N1823" s="6"/>
      <c r="O1823" s="75">
        <v>1</v>
      </c>
      <c r="P1823" s="75">
        <v>0</v>
      </c>
      <c r="Q1823" s="75">
        <v>0</v>
      </c>
      <c r="R1823" s="75">
        <v>0</v>
      </c>
      <c r="S1823" s="75">
        <v>0</v>
      </c>
    </row>
    <row r="1824" spans="1:19" x14ac:dyDescent="0.25">
      <c r="A1824" s="4" t="s">
        <v>949</v>
      </c>
      <c r="B1824" s="4">
        <v>1</v>
      </c>
      <c r="C1824" s="6" t="s">
        <v>636</v>
      </c>
      <c r="D1824" s="17" t="s">
        <v>603</v>
      </c>
      <c r="E1824" s="6" t="s">
        <v>514</v>
      </c>
      <c r="F1824" s="4">
        <v>1</v>
      </c>
      <c r="G1824" s="4"/>
      <c r="H1824" s="4"/>
      <c r="I1824" s="4"/>
      <c r="J1824" s="4">
        <v>1</v>
      </c>
      <c r="K1824" s="4"/>
      <c r="L1824" s="4"/>
      <c r="M1824" s="4">
        <v>1</v>
      </c>
      <c r="N1824" s="6"/>
      <c r="O1824" s="75">
        <v>1</v>
      </c>
      <c r="P1824" s="75">
        <v>0</v>
      </c>
      <c r="Q1824" s="75">
        <v>0</v>
      </c>
      <c r="R1824" s="75">
        <v>0</v>
      </c>
      <c r="S1824" s="75">
        <v>0</v>
      </c>
    </row>
    <row r="1825" spans="1:19" x14ac:dyDescent="0.25">
      <c r="A1825" s="4" t="s">
        <v>949</v>
      </c>
      <c r="B1825" s="4">
        <v>1</v>
      </c>
      <c r="C1825" s="6" t="s">
        <v>636</v>
      </c>
      <c r="D1825" s="17" t="s">
        <v>603</v>
      </c>
      <c r="E1825" s="6" t="s">
        <v>483</v>
      </c>
      <c r="F1825" s="4">
        <v>1</v>
      </c>
      <c r="G1825" s="4"/>
      <c r="H1825" s="4"/>
      <c r="I1825" s="4"/>
      <c r="J1825" s="4">
        <v>1</v>
      </c>
      <c r="K1825" s="4"/>
      <c r="L1825" s="4"/>
      <c r="M1825" s="4">
        <v>1</v>
      </c>
      <c r="N1825" s="6"/>
      <c r="O1825" s="75">
        <v>1</v>
      </c>
      <c r="P1825" s="75">
        <v>0</v>
      </c>
      <c r="Q1825" s="75">
        <v>0</v>
      </c>
      <c r="R1825" s="75">
        <v>0</v>
      </c>
      <c r="S1825" s="75">
        <v>0</v>
      </c>
    </row>
    <row r="1826" spans="1:19" x14ac:dyDescent="0.25">
      <c r="A1826" s="4" t="s">
        <v>949</v>
      </c>
      <c r="B1826" s="4">
        <v>1</v>
      </c>
      <c r="C1826" s="6" t="s">
        <v>636</v>
      </c>
      <c r="D1826" s="17" t="s">
        <v>603</v>
      </c>
      <c r="E1826" s="6" t="s">
        <v>344</v>
      </c>
      <c r="F1826" s="4">
        <v>2</v>
      </c>
      <c r="G1826" s="4"/>
      <c r="H1826" s="4"/>
      <c r="I1826" s="4"/>
      <c r="J1826" s="4">
        <v>1</v>
      </c>
      <c r="K1826" s="4"/>
      <c r="L1826" s="4"/>
      <c r="M1826" s="4">
        <v>1</v>
      </c>
      <c r="N1826" s="6"/>
      <c r="O1826" s="75">
        <v>1</v>
      </c>
      <c r="P1826" s="75">
        <v>1</v>
      </c>
      <c r="Q1826" s="75">
        <v>0</v>
      </c>
      <c r="R1826" s="75">
        <v>0</v>
      </c>
      <c r="S1826" s="75">
        <v>0</v>
      </c>
    </row>
    <row r="1827" spans="1:19" x14ac:dyDescent="0.25">
      <c r="A1827" s="4" t="s">
        <v>950</v>
      </c>
      <c r="B1827" s="4">
        <v>2</v>
      </c>
      <c r="C1827" s="6" t="s">
        <v>636</v>
      </c>
      <c r="D1827" s="17" t="s">
        <v>603</v>
      </c>
      <c r="E1827" s="6" t="s">
        <v>394</v>
      </c>
      <c r="F1827" s="4">
        <v>5</v>
      </c>
      <c r="G1827" s="4">
        <v>2</v>
      </c>
      <c r="H1827" s="4"/>
      <c r="I1827" s="4"/>
      <c r="J1827" s="4">
        <v>1</v>
      </c>
      <c r="K1827" s="4"/>
      <c r="L1827" s="4"/>
      <c r="M1827" s="4">
        <v>1</v>
      </c>
      <c r="N1827" s="6"/>
      <c r="O1827" s="75">
        <v>1</v>
      </c>
      <c r="P1827" s="75">
        <v>2</v>
      </c>
      <c r="Q1827" s="75">
        <v>1</v>
      </c>
      <c r="R1827" s="75">
        <v>1</v>
      </c>
      <c r="S1827" s="75">
        <v>1</v>
      </c>
    </row>
    <row r="1828" spans="1:19" x14ac:dyDescent="0.25">
      <c r="A1828" s="4" t="s">
        <v>950</v>
      </c>
      <c r="B1828" s="4">
        <v>2</v>
      </c>
      <c r="C1828" s="6" t="s">
        <v>636</v>
      </c>
      <c r="D1828" s="17" t="s">
        <v>603</v>
      </c>
      <c r="E1828" s="6" t="s">
        <v>243</v>
      </c>
      <c r="F1828" s="4">
        <v>4</v>
      </c>
      <c r="G1828" s="4">
        <v>4</v>
      </c>
      <c r="H1828" s="4"/>
      <c r="I1828" s="4"/>
      <c r="J1828" s="4">
        <v>6</v>
      </c>
      <c r="K1828" s="4"/>
      <c r="L1828" s="4"/>
      <c r="M1828" s="4">
        <v>6</v>
      </c>
      <c r="N1828" s="6"/>
      <c r="O1828" s="75">
        <v>1</v>
      </c>
      <c r="P1828" s="75">
        <v>2</v>
      </c>
      <c r="Q1828" s="75">
        <v>2</v>
      </c>
      <c r="R1828" s="75">
        <v>2</v>
      </c>
      <c r="S1828" s="75">
        <v>0</v>
      </c>
    </row>
    <row r="1829" spans="1:19" x14ac:dyDescent="0.25">
      <c r="A1829" s="4" t="s">
        <v>950</v>
      </c>
      <c r="B1829" s="4">
        <v>2</v>
      </c>
      <c r="C1829" s="6" t="s">
        <v>636</v>
      </c>
      <c r="D1829" s="17" t="s">
        <v>603</v>
      </c>
      <c r="E1829" s="6" t="s">
        <v>159</v>
      </c>
      <c r="F1829" s="4">
        <v>4</v>
      </c>
      <c r="G1829" s="4"/>
      <c r="H1829" s="4">
        <v>5</v>
      </c>
      <c r="I1829" s="4"/>
      <c r="J1829" s="4"/>
      <c r="K1829" s="4"/>
      <c r="L1829" s="4"/>
      <c r="M1829" s="4">
        <v>5</v>
      </c>
      <c r="N1829" s="6"/>
      <c r="O1829" s="75">
        <v>1</v>
      </c>
      <c r="P1829" s="75">
        <v>1</v>
      </c>
      <c r="Q1829" s="75">
        <v>1</v>
      </c>
      <c r="R1829" s="75">
        <v>1</v>
      </c>
      <c r="S1829" s="75">
        <v>0</v>
      </c>
    </row>
    <row r="1830" spans="1:19" x14ac:dyDescent="0.25">
      <c r="A1830" s="4" t="s">
        <v>950</v>
      </c>
      <c r="B1830" s="4">
        <v>2</v>
      </c>
      <c r="C1830" s="6" t="s">
        <v>636</v>
      </c>
      <c r="D1830" s="17" t="s">
        <v>603</v>
      </c>
      <c r="E1830" s="6" t="s">
        <v>223</v>
      </c>
      <c r="F1830" s="4">
        <v>3</v>
      </c>
      <c r="G1830" s="4">
        <v>3</v>
      </c>
      <c r="H1830" s="4"/>
      <c r="I1830" s="4"/>
      <c r="J1830" s="4">
        <v>2</v>
      </c>
      <c r="K1830" s="4"/>
      <c r="L1830" s="4"/>
      <c r="M1830" s="4">
        <v>2</v>
      </c>
      <c r="N1830" s="6"/>
      <c r="O1830" s="75">
        <v>1</v>
      </c>
      <c r="P1830" s="75">
        <v>2</v>
      </c>
      <c r="Q1830" s="75">
        <v>2</v>
      </c>
      <c r="R1830" s="75">
        <v>0</v>
      </c>
      <c r="S1830" s="75">
        <v>0</v>
      </c>
    </row>
    <row r="1831" spans="1:19" x14ac:dyDescent="0.25">
      <c r="A1831" s="4" t="s">
        <v>950</v>
      </c>
      <c r="B1831" s="4">
        <v>2</v>
      </c>
      <c r="C1831" s="6" t="s">
        <v>636</v>
      </c>
      <c r="D1831" s="17" t="s">
        <v>603</v>
      </c>
      <c r="E1831" s="6" t="s">
        <v>280</v>
      </c>
      <c r="F1831" s="4">
        <v>3</v>
      </c>
      <c r="G1831" s="4"/>
      <c r="H1831" s="4"/>
      <c r="I1831" s="4"/>
      <c r="J1831" s="4">
        <v>2</v>
      </c>
      <c r="K1831" s="4"/>
      <c r="L1831" s="4"/>
      <c r="M1831" s="4">
        <v>2</v>
      </c>
      <c r="N1831" s="6"/>
      <c r="O1831" s="75">
        <v>1</v>
      </c>
      <c r="P1831" s="75">
        <v>1</v>
      </c>
      <c r="Q1831" s="75">
        <v>1</v>
      </c>
      <c r="R1831" s="75">
        <v>0</v>
      </c>
      <c r="S1831" s="75">
        <v>0</v>
      </c>
    </row>
    <row r="1832" spans="1:19" x14ac:dyDescent="0.25">
      <c r="A1832" s="4" t="s">
        <v>950</v>
      </c>
      <c r="B1832" s="4">
        <v>2</v>
      </c>
      <c r="C1832" s="6" t="s">
        <v>636</v>
      </c>
      <c r="D1832" s="17" t="s">
        <v>603</v>
      </c>
      <c r="E1832" s="6" t="s">
        <v>718</v>
      </c>
      <c r="F1832" s="4">
        <v>3</v>
      </c>
      <c r="G1832" s="4"/>
      <c r="H1832" s="4"/>
      <c r="I1832" s="4"/>
      <c r="J1832" s="4">
        <v>1</v>
      </c>
      <c r="K1832" s="4"/>
      <c r="L1832" s="4"/>
      <c r="M1832" s="4">
        <v>1</v>
      </c>
      <c r="N1832" s="6"/>
      <c r="O1832" s="75">
        <v>1</v>
      </c>
      <c r="P1832" s="75">
        <v>1</v>
      </c>
      <c r="Q1832" s="75">
        <v>1</v>
      </c>
      <c r="R1832" s="75">
        <v>0</v>
      </c>
      <c r="S1832" s="75">
        <v>0</v>
      </c>
    </row>
    <row r="1833" spans="1:19" x14ac:dyDescent="0.25">
      <c r="A1833" s="4" t="s">
        <v>950</v>
      </c>
      <c r="B1833" s="4">
        <v>2</v>
      </c>
      <c r="C1833" s="6" t="s">
        <v>636</v>
      </c>
      <c r="D1833" s="17" t="s">
        <v>603</v>
      </c>
      <c r="E1833" s="6" t="s">
        <v>556</v>
      </c>
      <c r="F1833" s="4">
        <v>2</v>
      </c>
      <c r="G1833" s="4">
        <v>2</v>
      </c>
      <c r="H1833" s="4"/>
      <c r="I1833" s="4">
        <v>5</v>
      </c>
      <c r="J1833" s="4">
        <v>2</v>
      </c>
      <c r="K1833" s="4"/>
      <c r="L1833" s="4"/>
      <c r="M1833" s="4">
        <v>5</v>
      </c>
      <c r="N1833" s="6"/>
      <c r="O1833" s="75">
        <v>1</v>
      </c>
      <c r="P1833" s="75">
        <v>2</v>
      </c>
      <c r="Q1833" s="75">
        <v>0</v>
      </c>
      <c r="R1833" s="75">
        <v>0</v>
      </c>
      <c r="S1833" s="75">
        <v>0</v>
      </c>
    </row>
    <row r="1834" spans="1:19" x14ac:dyDescent="0.25">
      <c r="A1834" s="4" t="s">
        <v>950</v>
      </c>
      <c r="B1834" s="4">
        <v>2</v>
      </c>
      <c r="C1834" s="6" t="s">
        <v>636</v>
      </c>
      <c r="D1834" s="17" t="s">
        <v>603</v>
      </c>
      <c r="E1834" s="6" t="s">
        <v>235</v>
      </c>
      <c r="F1834" s="4">
        <v>2</v>
      </c>
      <c r="G1834" s="4"/>
      <c r="H1834" s="4"/>
      <c r="I1834" s="4">
        <v>4</v>
      </c>
      <c r="J1834" s="4">
        <v>1</v>
      </c>
      <c r="K1834" s="4"/>
      <c r="L1834" s="4"/>
      <c r="M1834" s="4">
        <v>4</v>
      </c>
      <c r="N1834" s="6"/>
      <c r="O1834" s="75">
        <v>1</v>
      </c>
      <c r="P1834" s="75">
        <v>1</v>
      </c>
      <c r="Q1834" s="75">
        <v>0</v>
      </c>
      <c r="R1834" s="75">
        <v>0</v>
      </c>
      <c r="S1834" s="75">
        <v>0</v>
      </c>
    </row>
    <row r="1835" spans="1:19" x14ac:dyDescent="0.25">
      <c r="A1835" s="4" t="s">
        <v>950</v>
      </c>
      <c r="B1835" s="4">
        <v>2</v>
      </c>
      <c r="C1835" s="6" t="s">
        <v>636</v>
      </c>
      <c r="D1835" s="17" t="s">
        <v>603</v>
      </c>
      <c r="E1835" s="6" t="s">
        <v>98</v>
      </c>
      <c r="F1835" s="4">
        <v>2</v>
      </c>
      <c r="G1835" s="4">
        <v>2</v>
      </c>
      <c r="H1835" s="4">
        <v>5</v>
      </c>
      <c r="I1835" s="4"/>
      <c r="J1835" s="4">
        <v>1</v>
      </c>
      <c r="K1835" s="4"/>
      <c r="L1835" s="4"/>
      <c r="M1835" s="4">
        <v>5</v>
      </c>
      <c r="N1835" s="6"/>
      <c r="O1835" s="75">
        <v>1</v>
      </c>
      <c r="P1835" s="75">
        <v>2</v>
      </c>
      <c r="Q1835" s="75">
        <v>0</v>
      </c>
      <c r="R1835" s="75">
        <v>0</v>
      </c>
      <c r="S1835" s="75">
        <v>0</v>
      </c>
    </row>
    <row r="1836" spans="1:19" x14ac:dyDescent="0.25">
      <c r="A1836" s="4" t="s">
        <v>950</v>
      </c>
      <c r="B1836" s="4">
        <v>2</v>
      </c>
      <c r="C1836" s="6" t="s">
        <v>636</v>
      </c>
      <c r="D1836" s="17" t="s">
        <v>603</v>
      </c>
      <c r="E1836" s="6" t="s">
        <v>226</v>
      </c>
      <c r="F1836" s="4">
        <v>2</v>
      </c>
      <c r="G1836" s="4"/>
      <c r="H1836" s="4"/>
      <c r="I1836" s="4"/>
      <c r="J1836" s="4">
        <v>2</v>
      </c>
      <c r="K1836" s="4"/>
      <c r="L1836" s="4"/>
      <c r="M1836" s="4">
        <v>2</v>
      </c>
      <c r="N1836" s="6"/>
      <c r="O1836" s="75">
        <v>1</v>
      </c>
      <c r="P1836" s="75">
        <v>1</v>
      </c>
      <c r="Q1836" s="75">
        <v>0</v>
      </c>
      <c r="R1836" s="75">
        <v>0</v>
      </c>
      <c r="S1836" s="75">
        <v>0</v>
      </c>
    </row>
    <row r="1837" spans="1:19" x14ac:dyDescent="0.25">
      <c r="A1837" s="4" t="s">
        <v>950</v>
      </c>
      <c r="B1837" s="4">
        <v>2</v>
      </c>
      <c r="C1837" s="6" t="s">
        <v>636</v>
      </c>
      <c r="D1837" s="17" t="s">
        <v>603</v>
      </c>
      <c r="E1837" s="6" t="s">
        <v>323</v>
      </c>
      <c r="F1837" s="4">
        <v>2</v>
      </c>
      <c r="G1837" s="4"/>
      <c r="H1837" s="4"/>
      <c r="I1837" s="4"/>
      <c r="J1837" s="4">
        <v>2</v>
      </c>
      <c r="K1837" s="4"/>
      <c r="L1837" s="4"/>
      <c r="M1837" s="4">
        <v>2</v>
      </c>
      <c r="N1837" s="6"/>
      <c r="O1837" s="75">
        <v>1</v>
      </c>
      <c r="P1837" s="75">
        <v>1</v>
      </c>
      <c r="Q1837" s="75">
        <v>0</v>
      </c>
      <c r="R1837" s="75">
        <v>0</v>
      </c>
      <c r="S1837" s="75">
        <v>0</v>
      </c>
    </row>
    <row r="1838" spans="1:19" x14ac:dyDescent="0.25">
      <c r="A1838" s="4" t="s">
        <v>950</v>
      </c>
      <c r="B1838" s="4">
        <v>2</v>
      </c>
      <c r="C1838" s="6" t="s">
        <v>636</v>
      </c>
      <c r="D1838" s="17" t="s">
        <v>603</v>
      </c>
      <c r="E1838" s="6" t="s">
        <v>337</v>
      </c>
      <c r="F1838" s="4">
        <v>2</v>
      </c>
      <c r="G1838" s="4"/>
      <c r="H1838" s="4"/>
      <c r="I1838" s="4"/>
      <c r="J1838" s="4">
        <v>1</v>
      </c>
      <c r="K1838" s="4"/>
      <c r="L1838" s="4"/>
      <c r="M1838" s="4">
        <v>1</v>
      </c>
      <c r="N1838" s="6"/>
      <c r="O1838" s="75">
        <v>1</v>
      </c>
      <c r="P1838" s="75">
        <v>1</v>
      </c>
      <c r="Q1838" s="75">
        <v>0</v>
      </c>
      <c r="R1838" s="75">
        <v>0</v>
      </c>
      <c r="S1838" s="75">
        <v>0</v>
      </c>
    </row>
    <row r="1839" spans="1:19" x14ac:dyDescent="0.25">
      <c r="A1839" s="4" t="s">
        <v>950</v>
      </c>
      <c r="B1839" s="4">
        <v>2</v>
      </c>
      <c r="C1839" s="6" t="s">
        <v>636</v>
      </c>
      <c r="D1839" s="17" t="s">
        <v>603</v>
      </c>
      <c r="E1839" s="6" t="s">
        <v>463</v>
      </c>
      <c r="F1839" s="4">
        <v>1</v>
      </c>
      <c r="G1839" s="4"/>
      <c r="H1839" s="4"/>
      <c r="I1839" s="4">
        <v>5</v>
      </c>
      <c r="J1839" s="4"/>
      <c r="K1839" s="4"/>
      <c r="L1839" s="4"/>
      <c r="M1839" s="4">
        <v>5</v>
      </c>
      <c r="N1839" s="6"/>
      <c r="O1839" s="75">
        <v>1</v>
      </c>
      <c r="P1839" s="75">
        <v>0</v>
      </c>
      <c r="Q1839" s="75">
        <v>0</v>
      </c>
      <c r="R1839" s="75">
        <v>0</v>
      </c>
      <c r="S1839" s="75">
        <v>0</v>
      </c>
    </row>
    <row r="1840" spans="1:19" x14ac:dyDescent="0.25">
      <c r="A1840" s="4" t="s">
        <v>950</v>
      </c>
      <c r="B1840" s="4">
        <v>2</v>
      </c>
      <c r="C1840" s="6" t="s">
        <v>636</v>
      </c>
      <c r="D1840" s="17" t="s">
        <v>603</v>
      </c>
      <c r="E1840" s="6" t="s">
        <v>270</v>
      </c>
      <c r="F1840" s="4"/>
      <c r="G1840" s="4">
        <v>2</v>
      </c>
      <c r="H1840" s="4"/>
      <c r="I1840" s="4">
        <v>7</v>
      </c>
      <c r="J1840" s="4">
        <v>1</v>
      </c>
      <c r="K1840" s="4"/>
      <c r="L1840" s="4"/>
      <c r="M1840" s="4">
        <v>7</v>
      </c>
      <c r="N1840" s="6"/>
      <c r="O1840" s="75">
        <v>1</v>
      </c>
      <c r="P1840" s="75">
        <v>1</v>
      </c>
      <c r="Q1840" s="75">
        <v>0</v>
      </c>
      <c r="R1840" s="75">
        <v>0</v>
      </c>
      <c r="S1840" s="75">
        <v>0</v>
      </c>
    </row>
    <row r="1841" spans="1:19" x14ac:dyDescent="0.25">
      <c r="A1841" s="4" t="s">
        <v>950</v>
      </c>
      <c r="B1841" s="4">
        <v>2</v>
      </c>
      <c r="C1841" s="6" t="s">
        <v>636</v>
      </c>
      <c r="D1841" s="17" t="s">
        <v>603</v>
      </c>
      <c r="E1841" s="6" t="s">
        <v>283</v>
      </c>
      <c r="F1841" s="4"/>
      <c r="G1841" s="4">
        <v>2</v>
      </c>
      <c r="H1841" s="4"/>
      <c r="I1841" s="4"/>
      <c r="J1841" s="4">
        <v>1</v>
      </c>
      <c r="K1841" s="4"/>
      <c r="L1841" s="4"/>
      <c r="M1841" s="4">
        <v>1</v>
      </c>
      <c r="N1841" s="6"/>
      <c r="O1841" s="75">
        <v>1</v>
      </c>
      <c r="P1841" s="75">
        <v>1</v>
      </c>
      <c r="Q1841" s="75">
        <v>0</v>
      </c>
      <c r="R1841" s="75">
        <v>0</v>
      </c>
      <c r="S1841" s="75">
        <v>0</v>
      </c>
    </row>
    <row r="1842" spans="1:19" x14ac:dyDescent="0.25">
      <c r="A1842" s="4" t="s">
        <v>950</v>
      </c>
      <c r="B1842" s="4">
        <v>2</v>
      </c>
      <c r="C1842" s="6" t="s">
        <v>636</v>
      </c>
      <c r="D1842" s="17" t="s">
        <v>603</v>
      </c>
      <c r="E1842" s="6" t="s">
        <v>435</v>
      </c>
      <c r="F1842" s="4">
        <v>1</v>
      </c>
      <c r="G1842" s="4"/>
      <c r="H1842" s="4">
        <v>6</v>
      </c>
      <c r="I1842" s="4"/>
      <c r="J1842" s="4"/>
      <c r="K1842" s="4"/>
      <c r="L1842" s="4"/>
      <c r="M1842" s="4">
        <v>6</v>
      </c>
      <c r="N1842" s="6"/>
      <c r="O1842" s="75">
        <v>1</v>
      </c>
      <c r="P1842" s="75">
        <v>0</v>
      </c>
      <c r="Q1842" s="75">
        <v>0</v>
      </c>
      <c r="R1842" s="75">
        <v>0</v>
      </c>
      <c r="S1842" s="75">
        <v>0</v>
      </c>
    </row>
    <row r="1843" spans="1:19" x14ac:dyDescent="0.25">
      <c r="A1843" s="4" t="s">
        <v>950</v>
      </c>
      <c r="B1843" s="4">
        <v>2</v>
      </c>
      <c r="C1843" s="6" t="s">
        <v>636</v>
      </c>
      <c r="D1843" s="17" t="s">
        <v>603</v>
      </c>
      <c r="E1843" s="6" t="s">
        <v>436</v>
      </c>
      <c r="F1843" s="4">
        <v>1</v>
      </c>
      <c r="G1843" s="4"/>
      <c r="H1843" s="4">
        <v>4</v>
      </c>
      <c r="I1843" s="4"/>
      <c r="J1843" s="4"/>
      <c r="K1843" s="4"/>
      <c r="L1843" s="4"/>
      <c r="M1843" s="4">
        <v>4</v>
      </c>
      <c r="N1843" s="6"/>
      <c r="O1843" s="75">
        <v>1</v>
      </c>
      <c r="P1843" s="75">
        <v>0</v>
      </c>
      <c r="Q1843" s="75">
        <v>0</v>
      </c>
      <c r="R1843" s="75">
        <v>0</v>
      </c>
      <c r="S1843" s="75">
        <v>0</v>
      </c>
    </row>
    <row r="1844" spans="1:19" x14ac:dyDescent="0.25">
      <c r="A1844" s="4" t="s">
        <v>950</v>
      </c>
      <c r="B1844" s="4">
        <v>2</v>
      </c>
      <c r="C1844" s="6" t="s">
        <v>636</v>
      </c>
      <c r="D1844" s="17" t="s">
        <v>603</v>
      </c>
      <c r="E1844" s="6" t="s">
        <v>514</v>
      </c>
      <c r="F1844" s="4">
        <v>1</v>
      </c>
      <c r="G1844" s="4"/>
      <c r="H1844" s="4"/>
      <c r="I1844" s="4"/>
      <c r="J1844" s="4">
        <v>3</v>
      </c>
      <c r="K1844" s="4"/>
      <c r="L1844" s="4"/>
      <c r="M1844" s="4">
        <v>3</v>
      </c>
      <c r="N1844" s="6"/>
      <c r="O1844" s="75">
        <v>1</v>
      </c>
      <c r="P1844" s="75">
        <v>0</v>
      </c>
      <c r="Q1844" s="75">
        <v>0</v>
      </c>
      <c r="R1844" s="75">
        <v>0</v>
      </c>
      <c r="S1844" s="75">
        <v>0</v>
      </c>
    </row>
    <row r="1845" spans="1:19" x14ac:dyDescent="0.25">
      <c r="A1845" s="4" t="s">
        <v>950</v>
      </c>
      <c r="B1845" s="4">
        <v>2</v>
      </c>
      <c r="C1845" s="6" t="s">
        <v>636</v>
      </c>
      <c r="D1845" s="17" t="s">
        <v>603</v>
      </c>
      <c r="E1845" s="6" t="s">
        <v>423</v>
      </c>
      <c r="F1845" s="4">
        <v>1</v>
      </c>
      <c r="G1845" s="4"/>
      <c r="H1845" s="4"/>
      <c r="I1845" s="4"/>
      <c r="J1845" s="4">
        <v>1</v>
      </c>
      <c r="K1845" s="4"/>
      <c r="L1845" s="4"/>
      <c r="M1845" s="4">
        <v>1</v>
      </c>
      <c r="N1845" s="6"/>
      <c r="O1845" s="75">
        <v>1</v>
      </c>
      <c r="P1845" s="75">
        <v>0</v>
      </c>
      <c r="Q1845" s="75">
        <v>0</v>
      </c>
      <c r="R1845" s="75">
        <v>0</v>
      </c>
      <c r="S1845" s="75">
        <v>0</v>
      </c>
    </row>
    <row r="1846" spans="1:19" x14ac:dyDescent="0.25">
      <c r="A1846" s="4" t="s">
        <v>950</v>
      </c>
      <c r="B1846" s="4">
        <v>2</v>
      </c>
      <c r="C1846" s="6" t="s">
        <v>636</v>
      </c>
      <c r="D1846" s="17" t="s">
        <v>603</v>
      </c>
      <c r="E1846" s="6" t="s">
        <v>348</v>
      </c>
      <c r="F1846" s="4">
        <v>1</v>
      </c>
      <c r="G1846" s="4"/>
      <c r="H1846" s="4"/>
      <c r="I1846" s="4">
        <v>4</v>
      </c>
      <c r="J1846" s="4"/>
      <c r="K1846" s="4"/>
      <c r="L1846" s="4"/>
      <c r="M1846" s="4">
        <v>4</v>
      </c>
      <c r="N1846" s="6"/>
      <c r="O1846" s="75">
        <v>1</v>
      </c>
      <c r="P1846" s="75">
        <v>0</v>
      </c>
      <c r="Q1846" s="75">
        <v>0</v>
      </c>
      <c r="R1846" s="75">
        <v>0</v>
      </c>
      <c r="S1846" s="75">
        <v>0</v>
      </c>
    </row>
    <row r="1847" spans="1:19" x14ac:dyDescent="0.25">
      <c r="A1847" s="4" t="s">
        <v>950</v>
      </c>
      <c r="B1847" s="4">
        <v>2</v>
      </c>
      <c r="C1847" s="6" t="s">
        <v>636</v>
      </c>
      <c r="D1847" s="17" t="s">
        <v>603</v>
      </c>
      <c r="E1847" s="6" t="s">
        <v>309</v>
      </c>
      <c r="F1847" s="4">
        <v>1</v>
      </c>
      <c r="G1847" s="4"/>
      <c r="H1847" s="4"/>
      <c r="I1847" s="4"/>
      <c r="J1847" s="4">
        <v>1</v>
      </c>
      <c r="K1847" s="4"/>
      <c r="L1847" s="4"/>
      <c r="M1847" s="4">
        <v>1</v>
      </c>
      <c r="N1847" s="6"/>
      <c r="O1847" s="75">
        <v>1</v>
      </c>
      <c r="P1847" s="75">
        <v>0</v>
      </c>
      <c r="Q1847" s="75">
        <v>0</v>
      </c>
      <c r="R1847" s="75">
        <v>0</v>
      </c>
      <c r="S1847" s="75">
        <v>0</v>
      </c>
    </row>
    <row r="1848" spans="1:19" x14ac:dyDescent="0.25">
      <c r="A1848" s="4" t="s">
        <v>950</v>
      </c>
      <c r="B1848" s="4">
        <v>2</v>
      </c>
      <c r="C1848" s="6" t="s">
        <v>636</v>
      </c>
      <c r="D1848" s="17" t="s">
        <v>603</v>
      </c>
      <c r="E1848" s="6" t="s">
        <v>376</v>
      </c>
      <c r="F1848" s="4">
        <v>1</v>
      </c>
      <c r="G1848" s="4"/>
      <c r="H1848" s="4"/>
      <c r="I1848" s="4"/>
      <c r="J1848" s="4">
        <v>1</v>
      </c>
      <c r="K1848" s="4"/>
      <c r="L1848" s="4"/>
      <c r="M1848" s="4">
        <v>1</v>
      </c>
      <c r="N1848" s="6"/>
      <c r="O1848" s="75">
        <v>1</v>
      </c>
      <c r="P1848" s="75">
        <v>0</v>
      </c>
      <c r="Q1848" s="75">
        <v>0</v>
      </c>
      <c r="R1848" s="75">
        <v>0</v>
      </c>
      <c r="S1848" s="75">
        <v>0</v>
      </c>
    </row>
    <row r="1849" spans="1:19" x14ac:dyDescent="0.25">
      <c r="A1849" s="4" t="s">
        <v>950</v>
      </c>
      <c r="B1849" s="4">
        <v>2</v>
      </c>
      <c r="C1849" s="6" t="s">
        <v>636</v>
      </c>
      <c r="D1849" s="17" t="s">
        <v>603</v>
      </c>
      <c r="E1849" s="6" t="s">
        <v>277</v>
      </c>
      <c r="F1849" s="4">
        <v>1</v>
      </c>
      <c r="G1849" s="4"/>
      <c r="H1849" s="4"/>
      <c r="I1849" s="4">
        <v>3</v>
      </c>
      <c r="J1849" s="4"/>
      <c r="K1849" s="4"/>
      <c r="L1849" s="4"/>
      <c r="M1849" s="4">
        <v>3</v>
      </c>
      <c r="N1849" s="6"/>
      <c r="O1849" s="75">
        <v>1</v>
      </c>
      <c r="P1849" s="75">
        <v>0</v>
      </c>
      <c r="Q1849" s="75">
        <v>0</v>
      </c>
      <c r="R1849" s="75">
        <v>0</v>
      </c>
      <c r="S1849" s="75">
        <v>0</v>
      </c>
    </row>
    <row r="1850" spans="1:19" x14ac:dyDescent="0.25">
      <c r="A1850" s="4" t="s">
        <v>950</v>
      </c>
      <c r="B1850" s="4">
        <v>2</v>
      </c>
      <c r="C1850" s="6" t="s">
        <v>636</v>
      </c>
      <c r="D1850" s="17" t="s">
        <v>603</v>
      </c>
      <c r="E1850" s="6" t="s">
        <v>374</v>
      </c>
      <c r="F1850" s="4">
        <v>1</v>
      </c>
      <c r="G1850" s="4"/>
      <c r="H1850" s="4">
        <v>4</v>
      </c>
      <c r="I1850" s="4"/>
      <c r="J1850" s="4"/>
      <c r="K1850" s="4"/>
      <c r="L1850" s="4"/>
      <c r="M1850" s="4">
        <v>4</v>
      </c>
      <c r="N1850" s="6"/>
      <c r="O1850" s="75">
        <v>1</v>
      </c>
      <c r="P1850" s="75">
        <v>0</v>
      </c>
      <c r="Q1850" s="75">
        <v>0</v>
      </c>
      <c r="R1850" s="75">
        <v>0</v>
      </c>
      <c r="S1850" s="75">
        <v>0</v>
      </c>
    </row>
    <row r="1851" spans="1:19" x14ac:dyDescent="0.25">
      <c r="A1851" s="4" t="s">
        <v>950</v>
      </c>
      <c r="B1851" s="4">
        <v>2</v>
      </c>
      <c r="C1851" s="6" t="s">
        <v>636</v>
      </c>
      <c r="D1851" s="17" t="s">
        <v>603</v>
      </c>
      <c r="E1851" s="6" t="s">
        <v>460</v>
      </c>
      <c r="F1851" s="4">
        <v>1</v>
      </c>
      <c r="G1851" s="4"/>
      <c r="H1851" s="4">
        <v>4</v>
      </c>
      <c r="I1851" s="4"/>
      <c r="J1851" s="4"/>
      <c r="K1851" s="4"/>
      <c r="L1851" s="4"/>
      <c r="M1851" s="4">
        <v>4</v>
      </c>
      <c r="N1851" s="6"/>
      <c r="O1851" s="75">
        <v>1</v>
      </c>
      <c r="P1851" s="75">
        <v>0</v>
      </c>
      <c r="Q1851" s="75">
        <v>0</v>
      </c>
      <c r="R1851" s="75">
        <v>0</v>
      </c>
      <c r="S1851" s="75">
        <v>0</v>
      </c>
    </row>
    <row r="1852" spans="1:19" x14ac:dyDescent="0.25">
      <c r="A1852" s="4" t="s">
        <v>951</v>
      </c>
      <c r="B1852" s="4">
        <v>3</v>
      </c>
      <c r="C1852" s="6" t="s">
        <v>636</v>
      </c>
      <c r="D1852" s="17" t="s">
        <v>603</v>
      </c>
      <c r="E1852" s="6" t="s">
        <v>231</v>
      </c>
      <c r="F1852" s="4">
        <v>4</v>
      </c>
      <c r="G1852" s="4"/>
      <c r="H1852" s="4"/>
      <c r="I1852" s="4"/>
      <c r="J1852" s="4">
        <v>1</v>
      </c>
      <c r="K1852" s="4"/>
      <c r="L1852" s="4"/>
      <c r="M1852" s="4">
        <v>1</v>
      </c>
      <c r="N1852" s="6"/>
      <c r="O1852" s="75">
        <v>1</v>
      </c>
      <c r="P1852" s="75">
        <v>1</v>
      </c>
      <c r="Q1852" s="75">
        <v>1</v>
      </c>
      <c r="R1852" s="75">
        <v>1</v>
      </c>
      <c r="S1852" s="75">
        <v>0</v>
      </c>
    </row>
    <row r="1853" spans="1:19" x14ac:dyDescent="0.25">
      <c r="A1853" s="4" t="s">
        <v>951</v>
      </c>
      <c r="B1853" s="4">
        <v>3</v>
      </c>
      <c r="C1853" s="6" t="s">
        <v>636</v>
      </c>
      <c r="D1853" s="17" t="s">
        <v>603</v>
      </c>
      <c r="E1853" s="6" t="s">
        <v>280</v>
      </c>
      <c r="F1853" s="4">
        <v>3</v>
      </c>
      <c r="G1853" s="4"/>
      <c r="H1853" s="4"/>
      <c r="I1853" s="4"/>
      <c r="J1853" s="4">
        <v>2</v>
      </c>
      <c r="K1853" s="4"/>
      <c r="L1853" s="4"/>
      <c r="M1853" s="4">
        <v>2</v>
      </c>
      <c r="N1853" s="6"/>
      <c r="O1853" s="75">
        <v>1</v>
      </c>
      <c r="P1853" s="75">
        <v>1</v>
      </c>
      <c r="Q1853" s="75">
        <v>1</v>
      </c>
      <c r="R1853" s="75">
        <v>0</v>
      </c>
      <c r="S1853" s="75">
        <v>0</v>
      </c>
    </row>
    <row r="1854" spans="1:19" x14ac:dyDescent="0.25">
      <c r="A1854" s="4" t="s">
        <v>951</v>
      </c>
      <c r="B1854" s="4">
        <v>3</v>
      </c>
      <c r="C1854" s="6" t="s">
        <v>636</v>
      </c>
      <c r="D1854" s="17" t="s">
        <v>603</v>
      </c>
      <c r="E1854" s="6" t="s">
        <v>573</v>
      </c>
      <c r="F1854" s="4">
        <v>3</v>
      </c>
      <c r="G1854" s="4"/>
      <c r="H1854" s="4"/>
      <c r="I1854" s="4"/>
      <c r="J1854" s="4">
        <v>1</v>
      </c>
      <c r="K1854" s="4"/>
      <c r="L1854" s="4"/>
      <c r="M1854" s="4">
        <v>1</v>
      </c>
      <c r="N1854" s="6"/>
      <c r="O1854" s="75">
        <v>1</v>
      </c>
      <c r="P1854" s="75">
        <v>1</v>
      </c>
      <c r="Q1854" s="75">
        <v>1</v>
      </c>
      <c r="R1854" s="75">
        <v>0</v>
      </c>
      <c r="S1854" s="75">
        <v>0</v>
      </c>
    </row>
    <row r="1855" spans="1:19" x14ac:dyDescent="0.25">
      <c r="A1855" s="4" t="s">
        <v>951</v>
      </c>
      <c r="B1855" s="4">
        <v>3</v>
      </c>
      <c r="C1855" s="6" t="s">
        <v>636</v>
      </c>
      <c r="D1855" s="17" t="s">
        <v>603</v>
      </c>
      <c r="E1855" s="6" t="s">
        <v>407</v>
      </c>
      <c r="F1855" s="4">
        <v>3</v>
      </c>
      <c r="G1855" s="4"/>
      <c r="H1855" s="4"/>
      <c r="I1855" s="4"/>
      <c r="J1855" s="4">
        <v>1</v>
      </c>
      <c r="K1855" s="4"/>
      <c r="L1855" s="4"/>
      <c r="M1855" s="4">
        <v>1</v>
      </c>
      <c r="N1855" s="6"/>
      <c r="O1855" s="75">
        <v>1</v>
      </c>
      <c r="P1855" s="75">
        <v>1</v>
      </c>
      <c r="Q1855" s="75">
        <v>1</v>
      </c>
      <c r="R1855" s="75">
        <v>0</v>
      </c>
      <c r="S1855" s="75">
        <v>0</v>
      </c>
    </row>
    <row r="1856" spans="1:19" x14ac:dyDescent="0.25">
      <c r="A1856" s="4" t="s">
        <v>951</v>
      </c>
      <c r="B1856" s="4">
        <v>3</v>
      </c>
      <c r="C1856" s="6" t="s">
        <v>636</v>
      </c>
      <c r="D1856" s="17" t="s">
        <v>603</v>
      </c>
      <c r="E1856" s="6" t="s">
        <v>235</v>
      </c>
      <c r="F1856" s="4">
        <v>2</v>
      </c>
      <c r="G1856" s="4"/>
      <c r="H1856" s="4"/>
      <c r="I1856" s="4">
        <v>4</v>
      </c>
      <c r="J1856" s="4">
        <v>1</v>
      </c>
      <c r="K1856" s="4"/>
      <c r="L1856" s="4"/>
      <c r="M1856" s="4">
        <v>4</v>
      </c>
      <c r="N1856" s="6"/>
      <c r="O1856" s="75">
        <v>1</v>
      </c>
      <c r="P1856" s="75">
        <v>1</v>
      </c>
      <c r="Q1856" s="75">
        <v>0</v>
      </c>
      <c r="R1856" s="75">
        <v>0</v>
      </c>
      <c r="S1856" s="75">
        <v>0</v>
      </c>
    </row>
    <row r="1857" spans="1:19" x14ac:dyDescent="0.25">
      <c r="A1857" s="4" t="s">
        <v>951</v>
      </c>
      <c r="B1857" s="4">
        <v>3</v>
      </c>
      <c r="C1857" s="6" t="s">
        <v>636</v>
      </c>
      <c r="D1857" s="17" t="s">
        <v>603</v>
      </c>
      <c r="E1857" s="6" t="s">
        <v>217</v>
      </c>
      <c r="F1857" s="4">
        <v>2</v>
      </c>
      <c r="G1857" s="4">
        <v>2</v>
      </c>
      <c r="H1857" s="4"/>
      <c r="I1857" s="4"/>
      <c r="J1857" s="4">
        <v>2</v>
      </c>
      <c r="K1857" s="4"/>
      <c r="L1857" s="4"/>
      <c r="M1857" s="4">
        <v>2</v>
      </c>
      <c r="N1857" s="6"/>
      <c r="O1857" s="75">
        <v>1</v>
      </c>
      <c r="P1857" s="75">
        <v>2</v>
      </c>
      <c r="Q1857" s="75">
        <v>0</v>
      </c>
      <c r="R1857" s="75">
        <v>0</v>
      </c>
      <c r="S1857" s="75">
        <v>0</v>
      </c>
    </row>
    <row r="1858" spans="1:19" x14ac:dyDescent="0.25">
      <c r="A1858" s="4" t="s">
        <v>951</v>
      </c>
      <c r="B1858" s="4">
        <v>3</v>
      </c>
      <c r="C1858" s="6" t="s">
        <v>636</v>
      </c>
      <c r="D1858" s="17" t="s">
        <v>603</v>
      </c>
      <c r="E1858" s="6" t="s">
        <v>288</v>
      </c>
      <c r="F1858" s="4">
        <v>2</v>
      </c>
      <c r="G1858" s="4"/>
      <c r="H1858" s="4"/>
      <c r="I1858" s="4"/>
      <c r="J1858" s="4">
        <v>1</v>
      </c>
      <c r="K1858" s="4"/>
      <c r="L1858" s="4"/>
      <c r="M1858" s="4">
        <v>1</v>
      </c>
      <c r="N1858" s="6"/>
      <c r="O1858" s="75">
        <v>1</v>
      </c>
      <c r="P1858" s="75">
        <v>1</v>
      </c>
      <c r="Q1858" s="75">
        <v>0</v>
      </c>
      <c r="R1858" s="75">
        <v>0</v>
      </c>
      <c r="S1858" s="75">
        <v>0</v>
      </c>
    </row>
    <row r="1859" spans="1:19" x14ac:dyDescent="0.25">
      <c r="A1859" s="4" t="s">
        <v>951</v>
      </c>
      <c r="B1859" s="4">
        <v>3</v>
      </c>
      <c r="C1859" s="6" t="s">
        <v>636</v>
      </c>
      <c r="D1859" s="17" t="s">
        <v>603</v>
      </c>
      <c r="E1859" s="6" t="s">
        <v>344</v>
      </c>
      <c r="F1859" s="4">
        <v>2</v>
      </c>
      <c r="G1859" s="4"/>
      <c r="H1859" s="4"/>
      <c r="I1859" s="4"/>
      <c r="J1859" s="4">
        <v>1</v>
      </c>
      <c r="K1859" s="4"/>
      <c r="L1859" s="4"/>
      <c r="M1859" s="4">
        <v>1</v>
      </c>
      <c r="N1859" s="6"/>
      <c r="O1859" s="75">
        <v>1</v>
      </c>
      <c r="P1859" s="75">
        <v>1</v>
      </c>
      <c r="Q1859" s="75">
        <v>0</v>
      </c>
      <c r="R1859" s="75">
        <v>0</v>
      </c>
      <c r="S1859" s="75">
        <v>0</v>
      </c>
    </row>
    <row r="1860" spans="1:19" x14ac:dyDescent="0.25">
      <c r="A1860" s="4" t="s">
        <v>951</v>
      </c>
      <c r="B1860" s="4">
        <v>3</v>
      </c>
      <c r="C1860" s="6" t="s">
        <v>636</v>
      </c>
      <c r="D1860" s="17" t="s">
        <v>603</v>
      </c>
      <c r="E1860" s="6" t="s">
        <v>274</v>
      </c>
      <c r="F1860" s="4"/>
      <c r="G1860" s="4">
        <v>5</v>
      </c>
      <c r="H1860" s="4"/>
      <c r="I1860" s="4"/>
      <c r="J1860" s="4">
        <v>1</v>
      </c>
      <c r="K1860" s="4"/>
      <c r="L1860" s="4"/>
      <c r="M1860" s="4">
        <v>1</v>
      </c>
      <c r="N1860" s="6"/>
      <c r="O1860" s="75">
        <v>1</v>
      </c>
      <c r="P1860" s="75">
        <v>1</v>
      </c>
      <c r="Q1860" s="75">
        <v>1</v>
      </c>
      <c r="R1860" s="75">
        <v>1</v>
      </c>
      <c r="S1860" s="75">
        <v>1</v>
      </c>
    </row>
    <row r="1861" spans="1:19" x14ac:dyDescent="0.25">
      <c r="A1861" s="4" t="s">
        <v>951</v>
      </c>
      <c r="B1861" s="4">
        <v>3</v>
      </c>
      <c r="C1861" s="6" t="s">
        <v>636</v>
      </c>
      <c r="D1861" s="17" t="s">
        <v>603</v>
      </c>
      <c r="E1861" s="6" t="s">
        <v>223</v>
      </c>
      <c r="F1861" s="4"/>
      <c r="G1861" s="4">
        <v>3</v>
      </c>
      <c r="H1861" s="4"/>
      <c r="I1861" s="4"/>
      <c r="J1861" s="4">
        <v>2</v>
      </c>
      <c r="K1861" s="4"/>
      <c r="L1861" s="4"/>
      <c r="M1861" s="4">
        <v>2</v>
      </c>
      <c r="N1861" s="6"/>
      <c r="O1861" s="75">
        <v>1</v>
      </c>
      <c r="P1861" s="75">
        <v>1</v>
      </c>
      <c r="Q1861" s="75">
        <v>1</v>
      </c>
      <c r="R1861" s="75">
        <v>0</v>
      </c>
      <c r="S1861" s="75">
        <v>0</v>
      </c>
    </row>
    <row r="1862" spans="1:19" x14ac:dyDescent="0.25">
      <c r="A1862" s="4" t="s">
        <v>951</v>
      </c>
      <c r="B1862" s="4">
        <v>3</v>
      </c>
      <c r="C1862" s="6" t="s">
        <v>636</v>
      </c>
      <c r="D1862" s="17" t="s">
        <v>603</v>
      </c>
      <c r="E1862" s="6" t="s">
        <v>243</v>
      </c>
      <c r="F1862" s="4"/>
      <c r="G1862" s="4">
        <v>2</v>
      </c>
      <c r="H1862" s="4"/>
      <c r="I1862" s="4"/>
      <c r="J1862" s="4">
        <v>5</v>
      </c>
      <c r="K1862" s="4"/>
      <c r="L1862" s="4"/>
      <c r="M1862" s="4">
        <v>5</v>
      </c>
      <c r="N1862" s="6"/>
      <c r="O1862" s="75">
        <v>1</v>
      </c>
      <c r="P1862" s="75">
        <v>1</v>
      </c>
      <c r="Q1862" s="75">
        <v>0</v>
      </c>
      <c r="R1862" s="75">
        <v>0</v>
      </c>
      <c r="S1862" s="75">
        <v>0</v>
      </c>
    </row>
    <row r="1863" spans="1:19" x14ac:dyDescent="0.25">
      <c r="A1863" s="4" t="s">
        <v>951</v>
      </c>
      <c r="B1863" s="4">
        <v>3</v>
      </c>
      <c r="C1863" s="6" t="s">
        <v>636</v>
      </c>
      <c r="D1863" s="17" t="s">
        <v>603</v>
      </c>
      <c r="E1863" s="6" t="s">
        <v>556</v>
      </c>
      <c r="F1863" s="4"/>
      <c r="G1863" s="4">
        <v>2</v>
      </c>
      <c r="H1863" s="4"/>
      <c r="I1863" s="4"/>
      <c r="J1863" s="4">
        <v>1</v>
      </c>
      <c r="K1863" s="4"/>
      <c r="L1863" s="4"/>
      <c r="M1863" s="4">
        <v>1</v>
      </c>
      <c r="N1863" s="6"/>
      <c r="O1863" s="75">
        <v>1</v>
      </c>
      <c r="P1863" s="75">
        <v>1</v>
      </c>
      <c r="Q1863" s="75">
        <v>0</v>
      </c>
      <c r="R1863" s="75">
        <v>0</v>
      </c>
      <c r="S1863" s="75">
        <v>0</v>
      </c>
    </row>
    <row r="1864" spans="1:19" x14ac:dyDescent="0.25">
      <c r="A1864" s="4" t="s">
        <v>951</v>
      </c>
      <c r="B1864" s="4">
        <v>3</v>
      </c>
      <c r="C1864" s="6" t="s">
        <v>636</v>
      </c>
      <c r="D1864" s="17" t="s">
        <v>603</v>
      </c>
      <c r="E1864" s="6" t="s">
        <v>374</v>
      </c>
      <c r="F1864" s="4"/>
      <c r="G1864" s="4">
        <v>2</v>
      </c>
      <c r="H1864" s="4">
        <v>5</v>
      </c>
      <c r="I1864" s="4"/>
      <c r="J1864" s="4">
        <v>1</v>
      </c>
      <c r="K1864" s="4"/>
      <c r="L1864" s="4"/>
      <c r="M1864" s="4">
        <v>5</v>
      </c>
      <c r="N1864" s="6"/>
      <c r="O1864" s="75">
        <v>1</v>
      </c>
      <c r="P1864" s="75">
        <v>1</v>
      </c>
      <c r="Q1864" s="75">
        <v>0</v>
      </c>
      <c r="R1864" s="75">
        <v>0</v>
      </c>
      <c r="S1864" s="75">
        <v>0</v>
      </c>
    </row>
    <row r="1865" spans="1:19" x14ac:dyDescent="0.25">
      <c r="A1865" s="4" t="s">
        <v>951</v>
      </c>
      <c r="B1865" s="4">
        <v>3</v>
      </c>
      <c r="C1865" s="6" t="s">
        <v>636</v>
      </c>
      <c r="D1865" s="17" t="s">
        <v>603</v>
      </c>
      <c r="E1865" s="6" t="s">
        <v>483</v>
      </c>
      <c r="F1865" s="4"/>
      <c r="G1865" s="4">
        <v>2</v>
      </c>
      <c r="H1865" s="4"/>
      <c r="I1865" s="4"/>
      <c r="J1865" s="4">
        <v>2</v>
      </c>
      <c r="K1865" s="4"/>
      <c r="L1865" s="4"/>
      <c r="M1865" s="4">
        <v>2</v>
      </c>
      <c r="N1865" s="6"/>
      <c r="O1865" s="75">
        <v>1</v>
      </c>
      <c r="P1865" s="75">
        <v>1</v>
      </c>
      <c r="Q1865" s="75">
        <v>0</v>
      </c>
      <c r="R1865" s="75">
        <v>0</v>
      </c>
      <c r="S1865" s="75">
        <v>0</v>
      </c>
    </row>
    <row r="1866" spans="1:19" x14ac:dyDescent="0.25">
      <c r="A1866" s="4" t="s">
        <v>951</v>
      </c>
      <c r="B1866" s="4">
        <v>3</v>
      </c>
      <c r="C1866" s="6" t="s">
        <v>636</v>
      </c>
      <c r="D1866" s="17" t="s">
        <v>603</v>
      </c>
      <c r="E1866" s="6" t="s">
        <v>98</v>
      </c>
      <c r="F1866" s="4">
        <v>0</v>
      </c>
      <c r="G1866" s="4"/>
      <c r="H1866" s="4">
        <v>5</v>
      </c>
      <c r="I1866" s="4"/>
      <c r="J1866" s="4"/>
      <c r="K1866" s="4"/>
      <c r="L1866" s="4"/>
      <c r="M1866" s="4">
        <v>5</v>
      </c>
      <c r="N1866" s="6"/>
      <c r="O1866" s="75">
        <v>0</v>
      </c>
      <c r="P1866" s="75">
        <v>0</v>
      </c>
      <c r="Q1866" s="75">
        <v>0</v>
      </c>
      <c r="R1866" s="75">
        <v>0</v>
      </c>
      <c r="S1866" s="75">
        <v>0</v>
      </c>
    </row>
    <row r="1867" spans="1:19" x14ac:dyDescent="0.25">
      <c r="A1867" s="4" t="s">
        <v>951</v>
      </c>
      <c r="B1867" s="4">
        <v>3</v>
      </c>
      <c r="C1867" s="6" t="s">
        <v>636</v>
      </c>
      <c r="D1867" s="17" t="s">
        <v>603</v>
      </c>
      <c r="E1867" s="6" t="s">
        <v>494</v>
      </c>
      <c r="F1867" s="4">
        <v>1</v>
      </c>
      <c r="G1867" s="4"/>
      <c r="H1867" s="4"/>
      <c r="I1867" s="4">
        <v>4</v>
      </c>
      <c r="J1867" s="4"/>
      <c r="K1867" s="4"/>
      <c r="L1867" s="4"/>
      <c r="M1867" s="4">
        <v>4</v>
      </c>
      <c r="N1867" s="6"/>
      <c r="O1867" s="75">
        <v>1</v>
      </c>
      <c r="P1867" s="75">
        <v>0</v>
      </c>
      <c r="Q1867" s="75">
        <v>0</v>
      </c>
      <c r="R1867" s="75">
        <v>0</v>
      </c>
      <c r="S1867" s="75">
        <v>0</v>
      </c>
    </row>
    <row r="1868" spans="1:19" x14ac:dyDescent="0.25">
      <c r="A1868" s="4" t="s">
        <v>951</v>
      </c>
      <c r="B1868" s="4">
        <v>3</v>
      </c>
      <c r="C1868" s="6" t="s">
        <v>636</v>
      </c>
      <c r="D1868" s="17" t="s">
        <v>603</v>
      </c>
      <c r="E1868" s="6" t="s">
        <v>460</v>
      </c>
      <c r="F1868" s="4">
        <v>1</v>
      </c>
      <c r="G1868" s="4"/>
      <c r="H1868" s="4">
        <v>7</v>
      </c>
      <c r="I1868" s="4"/>
      <c r="J1868" s="4">
        <v>1</v>
      </c>
      <c r="K1868" s="4"/>
      <c r="L1868" s="4"/>
      <c r="M1868" s="4">
        <v>7</v>
      </c>
      <c r="N1868" s="6"/>
      <c r="O1868" s="75">
        <v>1</v>
      </c>
      <c r="P1868" s="75">
        <v>0</v>
      </c>
      <c r="Q1868" s="75">
        <v>0</v>
      </c>
      <c r="R1868" s="75">
        <v>0</v>
      </c>
      <c r="S1868" s="75">
        <v>0</v>
      </c>
    </row>
    <row r="1869" spans="1:19" x14ac:dyDescent="0.25">
      <c r="A1869" s="4" t="s">
        <v>951</v>
      </c>
      <c r="B1869" s="4">
        <v>3</v>
      </c>
      <c r="C1869" s="6" t="s">
        <v>636</v>
      </c>
      <c r="D1869" s="17" t="s">
        <v>603</v>
      </c>
      <c r="E1869" s="6" t="s">
        <v>436</v>
      </c>
      <c r="F1869" s="4">
        <v>0</v>
      </c>
      <c r="G1869" s="4"/>
      <c r="H1869" s="4">
        <v>6</v>
      </c>
      <c r="I1869" s="4"/>
      <c r="J1869" s="4"/>
      <c r="K1869" s="4"/>
      <c r="L1869" s="4"/>
      <c r="M1869" s="4">
        <v>6</v>
      </c>
      <c r="N1869" s="6"/>
      <c r="O1869" s="75">
        <v>0</v>
      </c>
      <c r="P1869" s="75">
        <v>0</v>
      </c>
      <c r="Q1869" s="75">
        <v>0</v>
      </c>
      <c r="R1869" s="75">
        <v>0</v>
      </c>
      <c r="S1869" s="75">
        <v>0</v>
      </c>
    </row>
    <row r="1870" spans="1:19" x14ac:dyDescent="0.25">
      <c r="A1870" s="4" t="s">
        <v>951</v>
      </c>
      <c r="B1870" s="4">
        <v>3</v>
      </c>
      <c r="C1870" s="6" t="s">
        <v>636</v>
      </c>
      <c r="D1870" s="17" t="s">
        <v>603</v>
      </c>
      <c r="E1870" s="6" t="s">
        <v>215</v>
      </c>
      <c r="F1870" s="4">
        <v>1</v>
      </c>
      <c r="G1870" s="4"/>
      <c r="H1870" s="4"/>
      <c r="I1870" s="4"/>
      <c r="J1870" s="4">
        <v>2</v>
      </c>
      <c r="K1870" s="4"/>
      <c r="L1870" s="4"/>
      <c r="M1870" s="4">
        <v>2</v>
      </c>
      <c r="N1870" s="6"/>
      <c r="O1870" s="75">
        <v>1</v>
      </c>
      <c r="P1870" s="75">
        <v>0</v>
      </c>
      <c r="Q1870" s="75">
        <v>0</v>
      </c>
      <c r="R1870" s="75">
        <v>0</v>
      </c>
      <c r="S1870" s="75">
        <v>0</v>
      </c>
    </row>
    <row r="1871" spans="1:19" x14ac:dyDescent="0.25">
      <c r="A1871" s="4" t="s">
        <v>951</v>
      </c>
      <c r="B1871" s="4">
        <v>3</v>
      </c>
      <c r="C1871" s="6" t="s">
        <v>636</v>
      </c>
      <c r="D1871" s="17" t="s">
        <v>603</v>
      </c>
      <c r="E1871" s="6" t="s">
        <v>291</v>
      </c>
      <c r="F1871" s="4">
        <v>1</v>
      </c>
      <c r="G1871" s="4"/>
      <c r="H1871" s="4"/>
      <c r="I1871" s="4"/>
      <c r="J1871" s="4">
        <v>1</v>
      </c>
      <c r="K1871" s="4"/>
      <c r="L1871" s="4"/>
      <c r="M1871" s="4">
        <v>1</v>
      </c>
      <c r="N1871" s="6"/>
      <c r="O1871" s="75">
        <v>1</v>
      </c>
      <c r="P1871" s="75">
        <v>0</v>
      </c>
      <c r="Q1871" s="75">
        <v>0</v>
      </c>
      <c r="R1871" s="75">
        <v>0</v>
      </c>
      <c r="S1871" s="75">
        <v>0</v>
      </c>
    </row>
    <row r="1872" spans="1:19" x14ac:dyDescent="0.25">
      <c r="A1872" s="4" t="s">
        <v>951</v>
      </c>
      <c r="B1872" s="4">
        <v>3</v>
      </c>
      <c r="C1872" s="6" t="s">
        <v>636</v>
      </c>
      <c r="D1872" s="17" t="s">
        <v>603</v>
      </c>
      <c r="E1872" s="6" t="s">
        <v>269</v>
      </c>
      <c r="F1872" s="4">
        <v>1</v>
      </c>
      <c r="G1872" s="4"/>
      <c r="H1872" s="4"/>
      <c r="I1872" s="4">
        <v>4</v>
      </c>
      <c r="J1872" s="4"/>
      <c r="K1872" s="4"/>
      <c r="L1872" s="4"/>
      <c r="M1872" s="4">
        <v>4</v>
      </c>
      <c r="N1872" s="6"/>
      <c r="O1872" s="75">
        <v>1</v>
      </c>
      <c r="P1872" s="75">
        <v>0</v>
      </c>
      <c r="Q1872" s="75">
        <v>0</v>
      </c>
      <c r="R1872" s="75">
        <v>0</v>
      </c>
      <c r="S1872" s="75">
        <v>0</v>
      </c>
    </row>
    <row r="1873" spans="1:19" x14ac:dyDescent="0.25">
      <c r="A1873" s="4" t="s">
        <v>951</v>
      </c>
      <c r="B1873" s="4">
        <v>3</v>
      </c>
      <c r="C1873" s="6" t="s">
        <v>636</v>
      </c>
      <c r="D1873" s="17" t="s">
        <v>603</v>
      </c>
      <c r="E1873" s="6" t="s">
        <v>493</v>
      </c>
      <c r="F1873" s="4">
        <v>1</v>
      </c>
      <c r="G1873" s="4"/>
      <c r="H1873" s="4"/>
      <c r="I1873" s="4"/>
      <c r="J1873" s="4">
        <v>2</v>
      </c>
      <c r="K1873" s="4"/>
      <c r="L1873" s="4"/>
      <c r="M1873" s="4">
        <v>2</v>
      </c>
      <c r="N1873" s="6"/>
      <c r="O1873" s="75">
        <v>1</v>
      </c>
      <c r="P1873" s="75">
        <v>0</v>
      </c>
      <c r="Q1873" s="75">
        <v>0</v>
      </c>
      <c r="R1873" s="75">
        <v>0</v>
      </c>
      <c r="S1873" s="75">
        <v>0</v>
      </c>
    </row>
    <row r="1874" spans="1:19" x14ac:dyDescent="0.25">
      <c r="A1874" s="4" t="s">
        <v>951</v>
      </c>
      <c r="B1874" s="4">
        <v>3</v>
      </c>
      <c r="C1874" s="6" t="s">
        <v>636</v>
      </c>
      <c r="D1874" s="17" t="s">
        <v>603</v>
      </c>
      <c r="E1874" s="6" t="s">
        <v>192</v>
      </c>
      <c r="F1874" s="4">
        <v>1</v>
      </c>
      <c r="G1874" s="4"/>
      <c r="H1874" s="4"/>
      <c r="I1874" s="4"/>
      <c r="J1874" s="4">
        <v>1</v>
      </c>
      <c r="K1874" s="4"/>
      <c r="L1874" s="4"/>
      <c r="M1874" s="4">
        <v>1</v>
      </c>
      <c r="N1874" s="6"/>
      <c r="O1874" s="75">
        <v>1</v>
      </c>
      <c r="P1874" s="75">
        <v>0</v>
      </c>
      <c r="Q1874" s="75">
        <v>0</v>
      </c>
      <c r="R1874" s="75">
        <v>0</v>
      </c>
      <c r="S1874" s="75">
        <v>0</v>
      </c>
    </row>
    <row r="1875" spans="1:19" x14ac:dyDescent="0.25">
      <c r="A1875" s="4" t="s">
        <v>951</v>
      </c>
      <c r="B1875" s="4">
        <v>3</v>
      </c>
      <c r="C1875" s="6" t="s">
        <v>636</v>
      </c>
      <c r="D1875" s="17" t="s">
        <v>603</v>
      </c>
      <c r="E1875" s="6" t="s">
        <v>273</v>
      </c>
      <c r="F1875" s="4">
        <v>1</v>
      </c>
      <c r="G1875" s="4"/>
      <c r="H1875" s="4"/>
      <c r="I1875" s="4">
        <v>3</v>
      </c>
      <c r="J1875" s="4"/>
      <c r="K1875" s="4"/>
      <c r="L1875" s="4"/>
      <c r="M1875" s="4">
        <v>3</v>
      </c>
      <c r="N1875" s="6"/>
      <c r="O1875" s="75">
        <v>1</v>
      </c>
      <c r="P1875" s="75">
        <v>0</v>
      </c>
      <c r="Q1875" s="75">
        <v>0</v>
      </c>
      <c r="R1875" s="75">
        <v>0</v>
      </c>
      <c r="S1875" s="75">
        <v>0</v>
      </c>
    </row>
    <row r="1876" spans="1:19" x14ac:dyDescent="0.25">
      <c r="A1876" s="4" t="s">
        <v>951</v>
      </c>
      <c r="B1876" s="4">
        <v>3</v>
      </c>
      <c r="C1876" s="6" t="s">
        <v>636</v>
      </c>
      <c r="D1876" s="17" t="s">
        <v>603</v>
      </c>
      <c r="E1876" s="6" t="s">
        <v>348</v>
      </c>
      <c r="F1876" s="4">
        <v>1</v>
      </c>
      <c r="G1876" s="4"/>
      <c r="H1876" s="4"/>
      <c r="I1876" s="4">
        <v>3</v>
      </c>
      <c r="J1876" s="4"/>
      <c r="K1876" s="4"/>
      <c r="L1876" s="4"/>
      <c r="M1876" s="4">
        <v>3</v>
      </c>
      <c r="N1876" s="6"/>
      <c r="O1876" s="75">
        <v>1</v>
      </c>
      <c r="P1876" s="75">
        <v>0</v>
      </c>
      <c r="Q1876" s="75">
        <v>0</v>
      </c>
      <c r="R1876" s="75">
        <v>0</v>
      </c>
      <c r="S1876" s="75">
        <v>0</v>
      </c>
    </row>
    <row r="1877" spans="1:19" x14ac:dyDescent="0.25">
      <c r="A1877" s="4" t="s">
        <v>961</v>
      </c>
      <c r="B1877" s="4">
        <v>1</v>
      </c>
      <c r="C1877" s="6" t="s">
        <v>636</v>
      </c>
      <c r="D1877" s="17" t="s">
        <v>615</v>
      </c>
      <c r="E1877" s="6" t="s">
        <v>420</v>
      </c>
      <c r="F1877" s="4">
        <v>5</v>
      </c>
      <c r="G1877" s="4">
        <v>2</v>
      </c>
      <c r="H1877" s="4"/>
      <c r="I1877" s="4"/>
      <c r="J1877" s="4">
        <v>8</v>
      </c>
      <c r="K1877" s="4"/>
      <c r="L1877" s="4"/>
      <c r="M1877" s="4">
        <v>8</v>
      </c>
      <c r="N1877" s="6"/>
      <c r="O1877" s="75">
        <v>1</v>
      </c>
      <c r="P1877" s="75">
        <v>2</v>
      </c>
      <c r="Q1877" s="75">
        <v>1</v>
      </c>
      <c r="R1877" s="75">
        <v>1</v>
      </c>
      <c r="S1877" s="75">
        <v>1</v>
      </c>
    </row>
    <row r="1878" spans="1:19" x14ac:dyDescent="0.25">
      <c r="A1878" s="4" t="s">
        <v>961</v>
      </c>
      <c r="B1878" s="4">
        <v>1</v>
      </c>
      <c r="C1878" s="6" t="s">
        <v>636</v>
      </c>
      <c r="D1878" s="17" t="s">
        <v>615</v>
      </c>
      <c r="E1878" s="6" t="s">
        <v>526</v>
      </c>
      <c r="F1878" s="4">
        <v>2</v>
      </c>
      <c r="G1878" s="4"/>
      <c r="H1878" s="4"/>
      <c r="I1878" s="4">
        <v>3</v>
      </c>
      <c r="J1878" s="4">
        <v>2</v>
      </c>
      <c r="K1878" s="4"/>
      <c r="L1878" s="4"/>
      <c r="M1878" s="4">
        <v>3</v>
      </c>
      <c r="N1878" s="6"/>
      <c r="O1878" s="75">
        <v>1</v>
      </c>
      <c r="P1878" s="75">
        <v>1</v>
      </c>
      <c r="Q1878" s="75">
        <v>0</v>
      </c>
      <c r="R1878" s="75">
        <v>0</v>
      </c>
      <c r="S1878" s="75">
        <v>0</v>
      </c>
    </row>
    <row r="1879" spans="1:19" x14ac:dyDescent="0.25">
      <c r="A1879" s="4" t="s">
        <v>961</v>
      </c>
      <c r="B1879" s="4">
        <v>1</v>
      </c>
      <c r="C1879" s="6" t="s">
        <v>636</v>
      </c>
      <c r="D1879" s="17" t="s">
        <v>615</v>
      </c>
      <c r="E1879" s="6" t="s">
        <v>179</v>
      </c>
      <c r="F1879" s="4"/>
      <c r="G1879" s="4">
        <v>3</v>
      </c>
      <c r="H1879" s="4"/>
      <c r="I1879" s="4">
        <v>3</v>
      </c>
      <c r="J1879" s="4">
        <v>3</v>
      </c>
      <c r="K1879" s="4"/>
      <c r="L1879" s="4"/>
      <c r="M1879" s="4">
        <v>4</v>
      </c>
      <c r="N1879" s="6"/>
      <c r="O1879" s="75">
        <v>1</v>
      </c>
      <c r="P1879" s="75">
        <v>1</v>
      </c>
      <c r="Q1879" s="75">
        <v>1</v>
      </c>
      <c r="R1879" s="75">
        <v>0</v>
      </c>
      <c r="S1879" s="75">
        <v>0</v>
      </c>
    </row>
    <row r="1880" spans="1:19" x14ac:dyDescent="0.25">
      <c r="A1880" s="4" t="s">
        <v>961</v>
      </c>
      <c r="B1880" s="4">
        <v>1</v>
      </c>
      <c r="C1880" s="6" t="s">
        <v>636</v>
      </c>
      <c r="D1880" s="17" t="s">
        <v>615</v>
      </c>
      <c r="E1880" s="6" t="s">
        <v>277</v>
      </c>
      <c r="F1880" s="4"/>
      <c r="G1880" s="4">
        <v>2</v>
      </c>
      <c r="H1880" s="4"/>
      <c r="I1880" s="4">
        <v>5</v>
      </c>
      <c r="J1880" s="4">
        <v>3</v>
      </c>
      <c r="K1880" s="4"/>
      <c r="L1880" s="4"/>
      <c r="M1880" s="4">
        <v>5</v>
      </c>
      <c r="N1880" s="6"/>
      <c r="O1880" s="75">
        <v>1</v>
      </c>
      <c r="P1880" s="75">
        <v>1</v>
      </c>
      <c r="Q1880" s="75">
        <v>0</v>
      </c>
      <c r="R1880" s="75">
        <v>0</v>
      </c>
      <c r="S1880" s="75">
        <v>0</v>
      </c>
    </row>
    <row r="1881" spans="1:19" x14ac:dyDescent="0.25">
      <c r="A1881" s="4" t="s">
        <v>961</v>
      </c>
      <c r="B1881" s="4">
        <v>1</v>
      </c>
      <c r="C1881" s="6" t="s">
        <v>636</v>
      </c>
      <c r="D1881" s="17" t="s">
        <v>615</v>
      </c>
      <c r="E1881" s="6" t="s">
        <v>304</v>
      </c>
      <c r="F1881" s="4"/>
      <c r="G1881" s="4">
        <v>2</v>
      </c>
      <c r="H1881" s="4"/>
      <c r="I1881" s="4">
        <v>2</v>
      </c>
      <c r="J1881" s="4">
        <v>2</v>
      </c>
      <c r="K1881" s="4"/>
      <c r="L1881" s="4"/>
      <c r="M1881" s="4">
        <v>2</v>
      </c>
      <c r="N1881" s="6"/>
      <c r="O1881" s="75">
        <v>1</v>
      </c>
      <c r="P1881" s="75">
        <v>1</v>
      </c>
      <c r="Q1881" s="75">
        <v>0</v>
      </c>
      <c r="R1881" s="75">
        <v>0</v>
      </c>
      <c r="S1881" s="75">
        <v>0</v>
      </c>
    </row>
    <row r="1882" spans="1:19" x14ac:dyDescent="0.25">
      <c r="A1882" s="4" t="s">
        <v>961</v>
      </c>
      <c r="B1882" s="4">
        <v>1</v>
      </c>
      <c r="C1882" s="6" t="s">
        <v>636</v>
      </c>
      <c r="D1882" s="17" t="s">
        <v>615</v>
      </c>
      <c r="E1882" s="6" t="s">
        <v>99</v>
      </c>
      <c r="F1882" s="4"/>
      <c r="G1882" s="4">
        <v>2</v>
      </c>
      <c r="H1882" s="4"/>
      <c r="I1882" s="4"/>
      <c r="J1882" s="4">
        <v>5</v>
      </c>
      <c r="K1882" s="4"/>
      <c r="L1882" s="4"/>
      <c r="M1882" s="4">
        <v>5</v>
      </c>
      <c r="N1882" s="6"/>
      <c r="O1882" s="75">
        <v>1</v>
      </c>
      <c r="P1882" s="75">
        <v>1</v>
      </c>
      <c r="Q1882" s="75">
        <v>0</v>
      </c>
      <c r="R1882" s="75">
        <v>0</v>
      </c>
      <c r="S1882" s="75">
        <v>0</v>
      </c>
    </row>
    <row r="1883" spans="1:19" x14ac:dyDescent="0.25">
      <c r="A1883" s="4" t="s">
        <v>961</v>
      </c>
      <c r="B1883" s="4">
        <v>1</v>
      </c>
      <c r="C1883" s="6" t="s">
        <v>636</v>
      </c>
      <c r="D1883" s="17" t="s">
        <v>615</v>
      </c>
      <c r="E1883" s="6" t="s">
        <v>524</v>
      </c>
      <c r="F1883" s="4"/>
      <c r="G1883" s="4">
        <v>2</v>
      </c>
      <c r="H1883" s="4"/>
      <c r="I1883" s="4"/>
      <c r="J1883" s="4">
        <v>1</v>
      </c>
      <c r="K1883" s="4"/>
      <c r="L1883" s="4"/>
      <c r="M1883" s="4">
        <v>1</v>
      </c>
      <c r="N1883" s="6"/>
      <c r="O1883" s="75">
        <v>1</v>
      </c>
      <c r="P1883" s="75">
        <v>1</v>
      </c>
      <c r="Q1883" s="75">
        <v>0</v>
      </c>
      <c r="R1883" s="75">
        <v>0</v>
      </c>
      <c r="S1883" s="75">
        <v>0</v>
      </c>
    </row>
    <row r="1884" spans="1:19" x14ac:dyDescent="0.25">
      <c r="A1884" s="4" t="s">
        <v>961</v>
      </c>
      <c r="B1884" s="4">
        <v>1</v>
      </c>
      <c r="C1884" s="6" t="s">
        <v>636</v>
      </c>
      <c r="D1884" s="17" t="s">
        <v>615</v>
      </c>
      <c r="E1884" s="6" t="s">
        <v>14</v>
      </c>
      <c r="F1884" s="4">
        <v>1</v>
      </c>
      <c r="G1884" s="4"/>
      <c r="H1884" s="4">
        <v>3</v>
      </c>
      <c r="I1884" s="4"/>
      <c r="J1884" s="4">
        <v>1</v>
      </c>
      <c r="K1884" s="4"/>
      <c r="L1884" s="4"/>
      <c r="M1884" s="4">
        <v>3</v>
      </c>
      <c r="N1884" s="6"/>
      <c r="O1884" s="75">
        <v>1</v>
      </c>
      <c r="P1884" s="75">
        <v>0</v>
      </c>
      <c r="Q1884" s="75">
        <v>0</v>
      </c>
      <c r="R1884" s="75">
        <v>0</v>
      </c>
      <c r="S1884" s="75">
        <v>0</v>
      </c>
    </row>
    <row r="1885" spans="1:19" x14ac:dyDescent="0.25">
      <c r="A1885" s="4" t="s">
        <v>961</v>
      </c>
      <c r="B1885" s="4">
        <v>1</v>
      </c>
      <c r="C1885" s="6" t="s">
        <v>636</v>
      </c>
      <c r="D1885" s="17" t="s">
        <v>615</v>
      </c>
      <c r="E1885" s="6" t="s">
        <v>405</v>
      </c>
      <c r="F1885" s="4">
        <v>1</v>
      </c>
      <c r="G1885" s="4"/>
      <c r="H1885" s="4">
        <v>5</v>
      </c>
      <c r="I1885" s="4">
        <v>1</v>
      </c>
      <c r="J1885" s="4"/>
      <c r="K1885" s="4"/>
      <c r="L1885" s="4"/>
      <c r="M1885" s="4">
        <v>5</v>
      </c>
      <c r="N1885" s="6"/>
      <c r="O1885" s="75">
        <v>1</v>
      </c>
      <c r="P1885" s="75">
        <v>0</v>
      </c>
      <c r="Q1885" s="75">
        <v>0</v>
      </c>
      <c r="R1885" s="75">
        <v>0</v>
      </c>
      <c r="S1885" s="75">
        <v>0</v>
      </c>
    </row>
    <row r="1886" spans="1:19" x14ac:dyDescent="0.25">
      <c r="A1886" s="4" t="s">
        <v>961</v>
      </c>
      <c r="B1886" s="4">
        <v>1</v>
      </c>
      <c r="C1886" s="6" t="s">
        <v>636</v>
      </c>
      <c r="D1886" s="17" t="s">
        <v>615</v>
      </c>
      <c r="E1886" s="6" t="s">
        <v>374</v>
      </c>
      <c r="F1886" s="4">
        <v>1</v>
      </c>
      <c r="G1886" s="4"/>
      <c r="H1886" s="4"/>
      <c r="I1886" s="4"/>
      <c r="J1886" s="4">
        <v>1</v>
      </c>
      <c r="K1886" s="4"/>
      <c r="L1886" s="4"/>
      <c r="M1886" s="4">
        <v>1</v>
      </c>
      <c r="N1886" s="6"/>
      <c r="O1886" s="75">
        <v>1</v>
      </c>
      <c r="P1886" s="75">
        <v>0</v>
      </c>
      <c r="Q1886" s="75">
        <v>0</v>
      </c>
      <c r="R1886" s="75">
        <v>0</v>
      </c>
      <c r="S1886" s="75">
        <v>0</v>
      </c>
    </row>
    <row r="1887" spans="1:19" x14ac:dyDescent="0.25">
      <c r="A1887" s="4" t="s">
        <v>961</v>
      </c>
      <c r="B1887" s="4">
        <v>1</v>
      </c>
      <c r="C1887" s="6" t="s">
        <v>636</v>
      </c>
      <c r="D1887" s="17" t="s">
        <v>615</v>
      </c>
      <c r="E1887" s="6" t="s">
        <v>469</v>
      </c>
      <c r="F1887" s="4">
        <v>1</v>
      </c>
      <c r="G1887" s="4"/>
      <c r="H1887" s="4"/>
      <c r="I1887" s="4"/>
      <c r="J1887" s="4">
        <v>1</v>
      </c>
      <c r="K1887" s="4"/>
      <c r="L1887" s="4"/>
      <c r="M1887" s="4">
        <v>1</v>
      </c>
      <c r="N1887" s="6"/>
      <c r="O1887" s="75">
        <v>1</v>
      </c>
      <c r="P1887" s="75">
        <v>0</v>
      </c>
      <c r="Q1887" s="75">
        <v>0</v>
      </c>
      <c r="R1887" s="75">
        <v>0</v>
      </c>
      <c r="S1887" s="75">
        <v>0</v>
      </c>
    </row>
    <row r="1888" spans="1:19" x14ac:dyDescent="0.25">
      <c r="A1888" s="4" t="s">
        <v>961</v>
      </c>
      <c r="B1888" s="4">
        <v>1</v>
      </c>
      <c r="C1888" s="6" t="s">
        <v>636</v>
      </c>
      <c r="D1888" s="17" t="s">
        <v>615</v>
      </c>
      <c r="E1888" s="6" t="s">
        <v>27</v>
      </c>
      <c r="F1888" s="4">
        <v>1</v>
      </c>
      <c r="G1888" s="4"/>
      <c r="H1888" s="4"/>
      <c r="I1888" s="4"/>
      <c r="J1888" s="4">
        <v>1</v>
      </c>
      <c r="K1888" s="4"/>
      <c r="L1888" s="4"/>
      <c r="M1888" s="4">
        <v>1</v>
      </c>
      <c r="N1888" s="6"/>
      <c r="O1888" s="75">
        <v>1</v>
      </c>
      <c r="P1888" s="75">
        <v>0</v>
      </c>
      <c r="Q1888" s="75">
        <v>0</v>
      </c>
      <c r="R1888" s="75">
        <v>0</v>
      </c>
      <c r="S1888" s="75">
        <v>0</v>
      </c>
    </row>
    <row r="1889" spans="1:19" x14ac:dyDescent="0.25">
      <c r="A1889" s="4" t="s">
        <v>961</v>
      </c>
      <c r="B1889" s="4">
        <v>1</v>
      </c>
      <c r="C1889" s="6" t="s">
        <v>636</v>
      </c>
      <c r="D1889" s="17" t="s">
        <v>615</v>
      </c>
      <c r="E1889" s="6" t="s">
        <v>181</v>
      </c>
      <c r="F1889" s="4">
        <v>1</v>
      </c>
      <c r="G1889" s="4"/>
      <c r="H1889" s="4"/>
      <c r="I1889" s="4"/>
      <c r="J1889" s="4">
        <v>1</v>
      </c>
      <c r="K1889" s="4"/>
      <c r="L1889" s="4"/>
      <c r="M1889" s="4">
        <v>1</v>
      </c>
      <c r="N1889" s="6"/>
      <c r="O1889" s="75">
        <v>1</v>
      </c>
      <c r="P1889" s="75">
        <v>0</v>
      </c>
      <c r="Q1889" s="75">
        <v>0</v>
      </c>
      <c r="R1889" s="75">
        <v>0</v>
      </c>
      <c r="S1889" s="75">
        <v>0</v>
      </c>
    </row>
    <row r="1890" spans="1:19" x14ac:dyDescent="0.25">
      <c r="A1890" s="4" t="s">
        <v>961</v>
      </c>
      <c r="B1890" s="4">
        <v>1</v>
      </c>
      <c r="C1890" s="6" t="s">
        <v>636</v>
      </c>
      <c r="D1890" s="17" t="s">
        <v>615</v>
      </c>
      <c r="E1890" s="6" t="s">
        <v>21</v>
      </c>
      <c r="F1890" s="4">
        <v>1</v>
      </c>
      <c r="G1890" s="4"/>
      <c r="H1890" s="4"/>
      <c r="I1890" s="4"/>
      <c r="J1890" s="4">
        <v>1</v>
      </c>
      <c r="K1890" s="4"/>
      <c r="L1890" s="4"/>
      <c r="M1890" s="4">
        <v>1</v>
      </c>
      <c r="N1890" s="6"/>
      <c r="O1890" s="75">
        <v>1</v>
      </c>
      <c r="P1890" s="75">
        <v>0</v>
      </c>
      <c r="Q1890" s="75">
        <v>0</v>
      </c>
      <c r="R1890" s="75">
        <v>0</v>
      </c>
      <c r="S1890" s="75">
        <v>0</v>
      </c>
    </row>
    <row r="1891" spans="1:19" x14ac:dyDescent="0.25">
      <c r="A1891" s="4" t="s">
        <v>961</v>
      </c>
      <c r="B1891" s="4">
        <v>1</v>
      </c>
      <c r="C1891" s="6" t="s">
        <v>636</v>
      </c>
      <c r="D1891" s="17" t="s">
        <v>615</v>
      </c>
      <c r="E1891" s="6" t="s">
        <v>485</v>
      </c>
      <c r="F1891" s="4">
        <v>1</v>
      </c>
      <c r="G1891" s="4"/>
      <c r="H1891" s="4"/>
      <c r="I1891" s="4"/>
      <c r="J1891" s="4">
        <v>1</v>
      </c>
      <c r="K1891" s="4"/>
      <c r="L1891" s="4"/>
      <c r="M1891" s="4">
        <v>1</v>
      </c>
      <c r="N1891" s="6"/>
      <c r="O1891" s="75">
        <v>1</v>
      </c>
      <c r="P1891" s="75">
        <v>0</v>
      </c>
      <c r="Q1891" s="75">
        <v>0</v>
      </c>
      <c r="R1891" s="75">
        <v>0</v>
      </c>
      <c r="S1891" s="75">
        <v>0</v>
      </c>
    </row>
    <row r="1892" spans="1:19" x14ac:dyDescent="0.25">
      <c r="A1892" s="4" t="s">
        <v>962</v>
      </c>
      <c r="B1892" s="4">
        <v>2</v>
      </c>
      <c r="C1892" s="6" t="s">
        <v>636</v>
      </c>
      <c r="D1892" s="17" t="s">
        <v>615</v>
      </c>
      <c r="E1892" s="6" t="s">
        <v>420</v>
      </c>
      <c r="F1892" s="4">
        <v>5</v>
      </c>
      <c r="G1892" s="4"/>
      <c r="H1892" s="4"/>
      <c r="I1892" s="4"/>
      <c r="J1892" s="4">
        <v>8</v>
      </c>
      <c r="K1892" s="4"/>
      <c r="L1892" s="4"/>
      <c r="M1892" s="4">
        <v>8</v>
      </c>
      <c r="N1892" s="6"/>
      <c r="O1892" s="75">
        <v>1</v>
      </c>
      <c r="P1892" s="75">
        <v>1</v>
      </c>
      <c r="Q1892" s="75">
        <v>1</v>
      </c>
      <c r="R1892" s="75">
        <v>1</v>
      </c>
      <c r="S1892" s="75">
        <v>1</v>
      </c>
    </row>
    <row r="1893" spans="1:19" x14ac:dyDescent="0.25">
      <c r="A1893" s="4" t="s">
        <v>962</v>
      </c>
      <c r="B1893" s="4">
        <v>2</v>
      </c>
      <c r="C1893" s="6" t="s">
        <v>636</v>
      </c>
      <c r="D1893" s="17" t="s">
        <v>615</v>
      </c>
      <c r="E1893" s="6" t="s">
        <v>14</v>
      </c>
      <c r="F1893" s="4">
        <v>2</v>
      </c>
      <c r="G1893" s="4"/>
      <c r="H1893" s="4"/>
      <c r="I1893" s="4"/>
      <c r="J1893" s="4">
        <v>1</v>
      </c>
      <c r="K1893" s="4"/>
      <c r="L1893" s="4"/>
      <c r="M1893" s="4">
        <v>1</v>
      </c>
      <c r="N1893" s="6"/>
      <c r="O1893" s="75">
        <v>1</v>
      </c>
      <c r="P1893" s="75">
        <v>1</v>
      </c>
      <c r="Q1893" s="75">
        <v>0</v>
      </c>
      <c r="R1893" s="75">
        <v>0</v>
      </c>
      <c r="S1893" s="75">
        <v>0</v>
      </c>
    </row>
    <row r="1894" spans="1:19" x14ac:dyDescent="0.25">
      <c r="A1894" s="4" t="s">
        <v>962</v>
      </c>
      <c r="B1894" s="4">
        <v>2</v>
      </c>
      <c r="C1894" s="6" t="s">
        <v>636</v>
      </c>
      <c r="D1894" s="17" t="s">
        <v>615</v>
      </c>
      <c r="E1894" s="6" t="s">
        <v>304</v>
      </c>
      <c r="F1894" s="4"/>
      <c r="G1894" s="4">
        <v>4</v>
      </c>
      <c r="H1894" s="4"/>
      <c r="I1894" s="4">
        <v>5</v>
      </c>
      <c r="J1894" s="4">
        <v>1</v>
      </c>
      <c r="K1894" s="4"/>
      <c r="L1894" s="4"/>
      <c r="M1894" s="4">
        <v>5</v>
      </c>
      <c r="N1894" s="6"/>
      <c r="O1894" s="75">
        <v>1</v>
      </c>
      <c r="P1894" s="75">
        <v>1</v>
      </c>
      <c r="Q1894" s="75">
        <v>1</v>
      </c>
      <c r="R1894" s="75">
        <v>1</v>
      </c>
      <c r="S1894" s="75">
        <v>0</v>
      </c>
    </row>
    <row r="1895" spans="1:19" x14ac:dyDescent="0.25">
      <c r="A1895" s="4" t="s">
        <v>962</v>
      </c>
      <c r="B1895" s="4">
        <v>2</v>
      </c>
      <c r="C1895" s="6" t="s">
        <v>636</v>
      </c>
      <c r="D1895" s="17" t="s">
        <v>615</v>
      </c>
      <c r="E1895" s="6" t="s">
        <v>21</v>
      </c>
      <c r="F1895" s="4"/>
      <c r="G1895" s="4">
        <v>3</v>
      </c>
      <c r="H1895" s="4"/>
      <c r="I1895" s="4"/>
      <c r="J1895" s="4">
        <v>3</v>
      </c>
      <c r="K1895" s="4"/>
      <c r="L1895" s="4"/>
      <c r="M1895" s="4">
        <v>3</v>
      </c>
      <c r="N1895" s="6"/>
      <c r="O1895" s="75">
        <v>1</v>
      </c>
      <c r="P1895" s="75">
        <v>1</v>
      </c>
      <c r="Q1895" s="75">
        <v>1</v>
      </c>
      <c r="R1895" s="75">
        <v>0</v>
      </c>
      <c r="S1895" s="75">
        <v>0</v>
      </c>
    </row>
    <row r="1896" spans="1:19" x14ac:dyDescent="0.25">
      <c r="A1896" s="4" t="s">
        <v>962</v>
      </c>
      <c r="B1896" s="4">
        <v>2</v>
      </c>
      <c r="C1896" s="6" t="s">
        <v>636</v>
      </c>
      <c r="D1896" s="17" t="s">
        <v>615</v>
      </c>
      <c r="E1896" s="6" t="s">
        <v>257</v>
      </c>
      <c r="F1896" s="4"/>
      <c r="G1896" s="4">
        <v>3</v>
      </c>
      <c r="H1896" s="4"/>
      <c r="I1896" s="4"/>
      <c r="J1896" s="4">
        <v>1</v>
      </c>
      <c r="K1896" s="4"/>
      <c r="L1896" s="4"/>
      <c r="M1896" s="4">
        <v>1</v>
      </c>
      <c r="N1896" s="6"/>
      <c r="O1896" s="75">
        <v>1</v>
      </c>
      <c r="P1896" s="75">
        <v>1</v>
      </c>
      <c r="Q1896" s="75">
        <v>1</v>
      </c>
      <c r="R1896" s="75">
        <v>0</v>
      </c>
      <c r="S1896" s="75">
        <v>0</v>
      </c>
    </row>
    <row r="1897" spans="1:19" x14ac:dyDescent="0.25">
      <c r="A1897" s="4" t="s">
        <v>962</v>
      </c>
      <c r="B1897" s="4">
        <v>2</v>
      </c>
      <c r="C1897" s="6" t="s">
        <v>636</v>
      </c>
      <c r="D1897" s="17" t="s">
        <v>615</v>
      </c>
      <c r="E1897" s="6" t="s">
        <v>374</v>
      </c>
      <c r="F1897" s="4"/>
      <c r="G1897" s="4">
        <v>3</v>
      </c>
      <c r="H1897" s="4"/>
      <c r="I1897" s="4">
        <v>3</v>
      </c>
      <c r="J1897" s="4">
        <v>1</v>
      </c>
      <c r="K1897" s="4"/>
      <c r="L1897" s="4"/>
      <c r="M1897" s="4">
        <v>3</v>
      </c>
      <c r="N1897" s="6"/>
      <c r="O1897" s="75">
        <v>1</v>
      </c>
      <c r="P1897" s="75">
        <v>1</v>
      </c>
      <c r="Q1897" s="75">
        <v>1</v>
      </c>
      <c r="R1897" s="75">
        <v>0</v>
      </c>
      <c r="S1897" s="75">
        <v>0</v>
      </c>
    </row>
    <row r="1898" spans="1:19" x14ac:dyDescent="0.25">
      <c r="A1898" s="4" t="s">
        <v>962</v>
      </c>
      <c r="B1898" s="4">
        <v>2</v>
      </c>
      <c r="C1898" s="6" t="s">
        <v>636</v>
      </c>
      <c r="D1898" s="17" t="s">
        <v>615</v>
      </c>
      <c r="E1898" s="6" t="s">
        <v>179</v>
      </c>
      <c r="F1898" s="4"/>
      <c r="G1898" s="4">
        <v>2</v>
      </c>
      <c r="H1898" s="4"/>
      <c r="I1898" s="4">
        <v>4</v>
      </c>
      <c r="J1898" s="4"/>
      <c r="K1898" s="4"/>
      <c r="L1898" s="4"/>
      <c r="M1898" s="4">
        <v>4</v>
      </c>
      <c r="N1898" s="6"/>
      <c r="O1898" s="75">
        <v>1</v>
      </c>
      <c r="P1898" s="75">
        <v>1</v>
      </c>
      <c r="Q1898" s="75">
        <v>0</v>
      </c>
      <c r="R1898" s="75">
        <v>0</v>
      </c>
      <c r="S1898" s="75">
        <v>0</v>
      </c>
    </row>
    <row r="1899" spans="1:19" x14ac:dyDescent="0.25">
      <c r="A1899" s="4" t="s">
        <v>962</v>
      </c>
      <c r="B1899" s="4">
        <v>2</v>
      </c>
      <c r="C1899" s="6" t="s">
        <v>636</v>
      </c>
      <c r="D1899" s="17" t="s">
        <v>615</v>
      </c>
      <c r="E1899" s="6" t="s">
        <v>277</v>
      </c>
      <c r="F1899" s="4"/>
      <c r="G1899" s="4">
        <v>2</v>
      </c>
      <c r="H1899" s="4"/>
      <c r="I1899" s="4">
        <v>6</v>
      </c>
      <c r="J1899" s="4">
        <v>3</v>
      </c>
      <c r="K1899" s="4"/>
      <c r="L1899" s="4"/>
      <c r="M1899" s="4">
        <v>6</v>
      </c>
      <c r="N1899" s="6"/>
      <c r="O1899" s="75">
        <v>1</v>
      </c>
      <c r="P1899" s="75">
        <v>1</v>
      </c>
      <c r="Q1899" s="75">
        <v>0</v>
      </c>
      <c r="R1899" s="75">
        <v>0</v>
      </c>
      <c r="S1899" s="75">
        <v>0</v>
      </c>
    </row>
    <row r="1900" spans="1:19" x14ac:dyDescent="0.25">
      <c r="A1900" s="4" t="s">
        <v>962</v>
      </c>
      <c r="B1900" s="4">
        <v>2</v>
      </c>
      <c r="C1900" s="6" t="s">
        <v>636</v>
      </c>
      <c r="D1900" s="17" t="s">
        <v>615</v>
      </c>
      <c r="E1900" s="6" t="s">
        <v>99</v>
      </c>
      <c r="F1900" s="4"/>
      <c r="G1900" s="4">
        <v>2</v>
      </c>
      <c r="H1900" s="4"/>
      <c r="I1900" s="4"/>
      <c r="J1900" s="4">
        <v>4</v>
      </c>
      <c r="K1900" s="4"/>
      <c r="L1900" s="4"/>
      <c r="M1900" s="4">
        <v>4</v>
      </c>
      <c r="N1900" s="6"/>
      <c r="O1900" s="75">
        <v>1</v>
      </c>
      <c r="P1900" s="75">
        <v>1</v>
      </c>
      <c r="Q1900" s="75">
        <v>0</v>
      </c>
      <c r="R1900" s="75">
        <v>0</v>
      </c>
      <c r="S1900" s="75">
        <v>0</v>
      </c>
    </row>
    <row r="1901" spans="1:19" x14ac:dyDescent="0.25">
      <c r="A1901" s="4" t="s">
        <v>962</v>
      </c>
      <c r="B1901" s="4">
        <v>2</v>
      </c>
      <c r="C1901" s="6" t="s">
        <v>636</v>
      </c>
      <c r="D1901" s="17" t="s">
        <v>615</v>
      </c>
      <c r="E1901" s="6" t="s">
        <v>88</v>
      </c>
      <c r="F1901" s="4">
        <v>1</v>
      </c>
      <c r="G1901" s="4"/>
      <c r="H1901" s="4"/>
      <c r="I1901" s="4">
        <v>3</v>
      </c>
      <c r="J1901" s="4"/>
      <c r="K1901" s="4"/>
      <c r="L1901" s="4"/>
      <c r="M1901" s="4">
        <v>3</v>
      </c>
      <c r="N1901" s="6"/>
      <c r="O1901" s="75">
        <v>1</v>
      </c>
      <c r="P1901" s="75">
        <v>0</v>
      </c>
      <c r="Q1901" s="75">
        <v>0</v>
      </c>
      <c r="R1901" s="75">
        <v>0</v>
      </c>
      <c r="S1901" s="75">
        <v>0</v>
      </c>
    </row>
    <row r="1902" spans="1:19" x14ac:dyDescent="0.25">
      <c r="A1902" s="4" t="s">
        <v>962</v>
      </c>
      <c r="B1902" s="4">
        <v>2</v>
      </c>
      <c r="C1902" s="6" t="s">
        <v>636</v>
      </c>
      <c r="D1902" s="17" t="s">
        <v>615</v>
      </c>
      <c r="E1902" s="6" t="s">
        <v>153</v>
      </c>
      <c r="F1902" s="4">
        <v>1</v>
      </c>
      <c r="G1902" s="4"/>
      <c r="H1902" s="4"/>
      <c r="I1902" s="4">
        <v>2</v>
      </c>
      <c r="J1902" s="4"/>
      <c r="K1902" s="4"/>
      <c r="L1902" s="4"/>
      <c r="M1902" s="4">
        <v>2</v>
      </c>
      <c r="N1902" s="6"/>
      <c r="O1902" s="75">
        <v>1</v>
      </c>
      <c r="P1902" s="75">
        <v>0</v>
      </c>
      <c r="Q1902" s="75">
        <v>0</v>
      </c>
      <c r="R1902" s="75">
        <v>0</v>
      </c>
      <c r="S1902" s="75">
        <v>0</v>
      </c>
    </row>
    <row r="1903" spans="1:19" x14ac:dyDescent="0.25">
      <c r="A1903" s="4" t="s">
        <v>962</v>
      </c>
      <c r="B1903" s="4">
        <v>2</v>
      </c>
      <c r="C1903" s="6" t="s">
        <v>636</v>
      </c>
      <c r="D1903" s="17" t="s">
        <v>615</v>
      </c>
      <c r="E1903" s="6" t="s">
        <v>298</v>
      </c>
      <c r="F1903" s="4">
        <v>1</v>
      </c>
      <c r="G1903" s="4"/>
      <c r="H1903" s="4"/>
      <c r="I1903" s="4"/>
      <c r="J1903" s="4">
        <v>1</v>
      </c>
      <c r="K1903" s="4"/>
      <c r="L1903" s="4"/>
      <c r="M1903" s="4">
        <v>1</v>
      </c>
      <c r="N1903" s="6"/>
      <c r="O1903" s="75">
        <v>1</v>
      </c>
      <c r="P1903" s="75">
        <v>0</v>
      </c>
      <c r="Q1903" s="75">
        <v>0</v>
      </c>
      <c r="R1903" s="75">
        <v>0</v>
      </c>
      <c r="S1903" s="75">
        <v>0</v>
      </c>
    </row>
    <row r="1904" spans="1:19" x14ac:dyDescent="0.25">
      <c r="A1904" s="4" t="s">
        <v>962</v>
      </c>
      <c r="B1904" s="4">
        <v>2</v>
      </c>
      <c r="C1904" s="6" t="s">
        <v>636</v>
      </c>
      <c r="D1904" s="17" t="s">
        <v>615</v>
      </c>
      <c r="E1904" s="6" t="s">
        <v>469</v>
      </c>
      <c r="F1904" s="4">
        <v>1</v>
      </c>
      <c r="G1904" s="4"/>
      <c r="H1904" s="4"/>
      <c r="I1904" s="4"/>
      <c r="J1904" s="4">
        <v>1</v>
      </c>
      <c r="K1904" s="4"/>
      <c r="L1904" s="4"/>
      <c r="M1904" s="4">
        <v>1</v>
      </c>
      <c r="N1904" s="6"/>
      <c r="O1904" s="75">
        <v>1</v>
      </c>
      <c r="P1904" s="75">
        <v>0</v>
      </c>
      <c r="Q1904" s="75">
        <v>0</v>
      </c>
      <c r="R1904" s="75">
        <v>0</v>
      </c>
      <c r="S1904" s="75">
        <v>0</v>
      </c>
    </row>
    <row r="1905" spans="1:24" x14ac:dyDescent="0.25">
      <c r="A1905" s="4" t="s">
        <v>962</v>
      </c>
      <c r="B1905" s="4">
        <v>2</v>
      </c>
      <c r="C1905" s="6" t="s">
        <v>636</v>
      </c>
      <c r="D1905" s="17" t="s">
        <v>615</v>
      </c>
      <c r="E1905" s="6" t="s">
        <v>526</v>
      </c>
      <c r="F1905" s="4">
        <v>1</v>
      </c>
      <c r="G1905" s="4"/>
      <c r="H1905" s="4"/>
      <c r="I1905" s="4">
        <v>3</v>
      </c>
      <c r="J1905" s="4">
        <v>1</v>
      </c>
      <c r="K1905" s="4"/>
      <c r="L1905" s="4"/>
      <c r="M1905" s="4">
        <v>3</v>
      </c>
      <c r="N1905" s="6"/>
      <c r="O1905" s="75">
        <v>1</v>
      </c>
      <c r="P1905" s="75">
        <v>0</v>
      </c>
      <c r="Q1905" s="75">
        <v>0</v>
      </c>
      <c r="R1905" s="75">
        <v>0</v>
      </c>
      <c r="S1905" s="75">
        <v>0</v>
      </c>
    </row>
    <row r="1906" spans="1:24" x14ac:dyDescent="0.25">
      <c r="A1906" s="4" t="s">
        <v>962</v>
      </c>
      <c r="B1906" s="4">
        <v>2</v>
      </c>
      <c r="C1906" s="6" t="s">
        <v>636</v>
      </c>
      <c r="D1906" s="17" t="s">
        <v>615</v>
      </c>
      <c r="E1906" s="6" t="s">
        <v>485</v>
      </c>
      <c r="F1906" s="4">
        <v>1</v>
      </c>
      <c r="G1906" s="4"/>
      <c r="H1906" s="4"/>
      <c r="I1906" s="4"/>
      <c r="J1906" s="4">
        <v>1</v>
      </c>
      <c r="K1906" s="4"/>
      <c r="L1906" s="4"/>
      <c r="M1906" s="4">
        <v>1</v>
      </c>
      <c r="N1906" s="6"/>
      <c r="O1906" s="75">
        <v>1</v>
      </c>
      <c r="P1906" s="75">
        <v>0</v>
      </c>
      <c r="Q1906" s="75">
        <v>0</v>
      </c>
      <c r="R1906" s="75">
        <v>0</v>
      </c>
      <c r="S1906" s="75">
        <v>0</v>
      </c>
    </row>
    <row r="1907" spans="1:24" x14ac:dyDescent="0.25">
      <c r="A1907" s="4" t="s">
        <v>962</v>
      </c>
      <c r="B1907" s="4">
        <v>2</v>
      </c>
      <c r="C1907" s="6" t="s">
        <v>636</v>
      </c>
      <c r="D1907" s="17" t="s">
        <v>615</v>
      </c>
      <c r="E1907" s="6" t="s">
        <v>405</v>
      </c>
      <c r="F1907" s="4">
        <v>1</v>
      </c>
      <c r="G1907" s="4"/>
      <c r="H1907" s="4">
        <v>6</v>
      </c>
      <c r="I1907" s="4"/>
      <c r="J1907" s="4"/>
      <c r="K1907" s="4"/>
      <c r="L1907" s="4"/>
      <c r="M1907" s="4">
        <v>6</v>
      </c>
      <c r="N1907" s="6"/>
      <c r="O1907" s="75">
        <v>1</v>
      </c>
      <c r="P1907" s="75">
        <v>0</v>
      </c>
      <c r="Q1907" s="75">
        <v>0</v>
      </c>
      <c r="R1907" s="75">
        <v>0</v>
      </c>
      <c r="S1907" s="75">
        <v>0</v>
      </c>
    </row>
    <row r="1908" spans="1:24" x14ac:dyDescent="0.25">
      <c r="A1908" s="4" t="s">
        <v>952</v>
      </c>
      <c r="B1908" s="4">
        <v>3</v>
      </c>
      <c r="C1908" s="6" t="s">
        <v>636</v>
      </c>
      <c r="D1908" s="17" t="s">
        <v>615</v>
      </c>
      <c r="E1908" s="6" t="s">
        <v>420</v>
      </c>
      <c r="F1908" s="4">
        <v>3</v>
      </c>
      <c r="G1908" s="4">
        <v>3</v>
      </c>
      <c r="H1908" s="4"/>
      <c r="I1908" s="4"/>
      <c r="J1908" s="4">
        <v>8</v>
      </c>
      <c r="K1908" s="4"/>
      <c r="L1908" s="4"/>
      <c r="M1908" s="4">
        <v>8</v>
      </c>
      <c r="N1908" s="6"/>
      <c r="O1908" s="75">
        <v>1</v>
      </c>
      <c r="P1908" s="75">
        <v>2</v>
      </c>
      <c r="Q1908" s="75">
        <v>2</v>
      </c>
      <c r="R1908" s="75">
        <v>0</v>
      </c>
      <c r="S1908" s="75">
        <v>0</v>
      </c>
    </row>
    <row r="1909" spans="1:24" x14ac:dyDescent="0.25">
      <c r="A1909" s="4" t="s">
        <v>952</v>
      </c>
      <c r="B1909" s="4">
        <v>3</v>
      </c>
      <c r="C1909" s="6" t="s">
        <v>636</v>
      </c>
      <c r="D1909" s="17" t="s">
        <v>615</v>
      </c>
      <c r="E1909" s="6" t="s">
        <v>277</v>
      </c>
      <c r="F1909" s="4"/>
      <c r="G1909" s="4">
        <v>5</v>
      </c>
      <c r="H1909" s="4"/>
      <c r="I1909" s="4">
        <v>2</v>
      </c>
      <c r="J1909" s="4">
        <v>3</v>
      </c>
      <c r="K1909" s="4"/>
      <c r="L1909" s="4"/>
      <c r="M1909" s="4">
        <v>3</v>
      </c>
      <c r="N1909" s="6"/>
      <c r="O1909" s="75">
        <v>1</v>
      </c>
      <c r="P1909" s="75">
        <v>1</v>
      </c>
      <c r="Q1909" s="75">
        <v>1</v>
      </c>
      <c r="R1909" s="75">
        <v>1</v>
      </c>
      <c r="S1909" s="75">
        <v>1</v>
      </c>
    </row>
    <row r="1910" spans="1:24" x14ac:dyDescent="0.25">
      <c r="A1910" s="4" t="s">
        <v>952</v>
      </c>
      <c r="B1910" s="4">
        <v>3</v>
      </c>
      <c r="C1910" s="6" t="s">
        <v>636</v>
      </c>
      <c r="D1910" s="17" t="s">
        <v>615</v>
      </c>
      <c r="E1910" s="6" t="s">
        <v>27</v>
      </c>
      <c r="F1910" s="4"/>
      <c r="G1910" s="4">
        <v>2</v>
      </c>
      <c r="H1910" s="4"/>
      <c r="I1910" s="4"/>
      <c r="J1910" s="4">
        <v>1</v>
      </c>
      <c r="K1910" s="4"/>
      <c r="L1910" s="4"/>
      <c r="M1910" s="4">
        <v>1</v>
      </c>
      <c r="N1910" s="6"/>
      <c r="O1910" s="75">
        <v>1</v>
      </c>
      <c r="P1910" s="75">
        <v>1</v>
      </c>
      <c r="Q1910" s="75">
        <v>0</v>
      </c>
      <c r="R1910" s="75">
        <v>0</v>
      </c>
      <c r="S1910" s="75">
        <v>0</v>
      </c>
    </row>
    <row r="1911" spans="1:24" x14ac:dyDescent="0.25">
      <c r="A1911" s="4" t="s">
        <v>952</v>
      </c>
      <c r="B1911" s="4">
        <v>3</v>
      </c>
      <c r="C1911" s="6" t="s">
        <v>636</v>
      </c>
      <c r="D1911" s="17" t="s">
        <v>615</v>
      </c>
      <c r="E1911" s="6" t="s">
        <v>99</v>
      </c>
      <c r="F1911" s="4"/>
      <c r="G1911" s="4">
        <v>2</v>
      </c>
      <c r="H1911" s="4"/>
      <c r="I1911" s="4"/>
      <c r="J1911" s="4">
        <v>3</v>
      </c>
      <c r="K1911" s="4"/>
      <c r="L1911" s="4"/>
      <c r="M1911" s="4">
        <v>3</v>
      </c>
      <c r="N1911" s="6"/>
      <c r="O1911" s="75">
        <v>1</v>
      </c>
      <c r="P1911" s="75">
        <v>1</v>
      </c>
      <c r="Q1911" s="75">
        <v>0</v>
      </c>
      <c r="R1911" s="75">
        <v>0</v>
      </c>
      <c r="S1911" s="75">
        <v>0</v>
      </c>
    </row>
    <row r="1912" spans="1:24" x14ac:dyDescent="0.25">
      <c r="A1912" s="4" t="s">
        <v>952</v>
      </c>
      <c r="B1912" s="4">
        <v>3</v>
      </c>
      <c r="C1912" s="6" t="s">
        <v>636</v>
      </c>
      <c r="D1912" s="17" t="s">
        <v>615</v>
      </c>
      <c r="E1912" s="6" t="s">
        <v>304</v>
      </c>
      <c r="F1912" s="4"/>
      <c r="G1912" s="4">
        <v>2</v>
      </c>
      <c r="H1912" s="4"/>
      <c r="I1912" s="4">
        <v>4</v>
      </c>
      <c r="J1912" s="4">
        <v>3</v>
      </c>
      <c r="K1912" s="4"/>
      <c r="L1912" s="4"/>
      <c r="M1912" s="4">
        <v>4</v>
      </c>
      <c r="N1912" s="6"/>
      <c r="O1912" s="75">
        <v>1</v>
      </c>
      <c r="P1912" s="75">
        <v>1</v>
      </c>
      <c r="Q1912" s="75">
        <v>0</v>
      </c>
      <c r="R1912" s="75">
        <v>0</v>
      </c>
      <c r="S1912" s="75">
        <v>0</v>
      </c>
    </row>
    <row r="1913" spans="1:24" x14ac:dyDescent="0.25">
      <c r="A1913" s="4" t="s">
        <v>952</v>
      </c>
      <c r="B1913" s="4">
        <v>3</v>
      </c>
      <c r="C1913" s="6" t="s">
        <v>636</v>
      </c>
      <c r="D1913" s="17" t="s">
        <v>615</v>
      </c>
      <c r="E1913" s="6" t="s">
        <v>153</v>
      </c>
      <c r="G1913" s="4">
        <v>0</v>
      </c>
      <c r="H1913" s="4"/>
      <c r="I1913" s="4">
        <v>3</v>
      </c>
      <c r="J1913" s="4"/>
      <c r="K1913" s="4"/>
      <c r="L1913" s="4"/>
      <c r="M1913" s="4">
        <v>3</v>
      </c>
      <c r="N1913" s="6"/>
      <c r="O1913" s="75">
        <v>1</v>
      </c>
      <c r="P1913" s="75">
        <v>0</v>
      </c>
      <c r="Q1913" s="75">
        <v>0</v>
      </c>
      <c r="R1913" s="75">
        <v>0</v>
      </c>
      <c r="S1913" s="75">
        <v>0</v>
      </c>
    </row>
    <row r="1914" spans="1:24" x14ac:dyDescent="0.25">
      <c r="A1914" s="4" t="s">
        <v>952</v>
      </c>
      <c r="B1914" s="4">
        <v>3</v>
      </c>
      <c r="C1914" s="6" t="s">
        <v>636</v>
      </c>
      <c r="D1914" s="17" t="s">
        <v>615</v>
      </c>
      <c r="E1914" s="6" t="s">
        <v>28</v>
      </c>
      <c r="G1914" s="4">
        <v>0</v>
      </c>
      <c r="H1914" s="4"/>
      <c r="I1914" s="4">
        <v>2</v>
      </c>
      <c r="J1914" s="4"/>
      <c r="K1914" s="4"/>
      <c r="L1914" s="4"/>
      <c r="M1914" s="4">
        <v>2</v>
      </c>
      <c r="N1914" s="6"/>
      <c r="O1914" s="75">
        <v>1</v>
      </c>
      <c r="P1914" s="75">
        <v>0</v>
      </c>
      <c r="Q1914" s="75">
        <v>0</v>
      </c>
      <c r="R1914" s="75">
        <v>0</v>
      </c>
      <c r="S1914" s="75">
        <v>0</v>
      </c>
    </row>
    <row r="1915" spans="1:24" x14ac:dyDescent="0.25">
      <c r="A1915" s="4" t="s">
        <v>952</v>
      </c>
      <c r="B1915" s="4">
        <v>3</v>
      </c>
      <c r="C1915" s="6" t="s">
        <v>636</v>
      </c>
      <c r="D1915" s="17" t="s">
        <v>615</v>
      </c>
      <c r="E1915" s="6" t="s">
        <v>526</v>
      </c>
      <c r="G1915" s="4">
        <v>1</v>
      </c>
      <c r="H1915" s="4"/>
      <c r="I1915" s="4"/>
      <c r="J1915" s="4">
        <v>1</v>
      </c>
      <c r="K1915" s="4"/>
      <c r="L1915" s="4"/>
      <c r="M1915" s="4">
        <v>1</v>
      </c>
      <c r="N1915" s="6"/>
      <c r="O1915" s="75">
        <v>1</v>
      </c>
      <c r="P1915" s="75">
        <v>0</v>
      </c>
      <c r="Q1915" s="75">
        <v>0</v>
      </c>
      <c r="R1915" s="75">
        <v>0</v>
      </c>
      <c r="S1915" s="75">
        <v>0</v>
      </c>
    </row>
    <row r="1916" spans="1:24" x14ac:dyDescent="0.25">
      <c r="A1916" s="4" t="s">
        <v>952</v>
      </c>
      <c r="B1916" s="4">
        <v>3</v>
      </c>
      <c r="C1916" s="6" t="s">
        <v>636</v>
      </c>
      <c r="D1916" s="17" t="s">
        <v>615</v>
      </c>
      <c r="E1916" s="6" t="s">
        <v>374</v>
      </c>
      <c r="G1916" s="4">
        <v>1</v>
      </c>
      <c r="H1916" s="4"/>
      <c r="I1916" s="4"/>
      <c r="J1916" s="4">
        <v>1</v>
      </c>
      <c r="K1916" s="4"/>
      <c r="L1916" s="4"/>
      <c r="M1916" s="4">
        <v>1</v>
      </c>
      <c r="N1916" s="6"/>
      <c r="O1916" s="75">
        <v>1</v>
      </c>
      <c r="P1916" s="75">
        <v>0</v>
      </c>
      <c r="Q1916" s="75">
        <v>0</v>
      </c>
      <c r="R1916" s="75">
        <v>0</v>
      </c>
      <c r="S1916" s="75">
        <v>0</v>
      </c>
    </row>
    <row r="1917" spans="1:24" x14ac:dyDescent="0.25">
      <c r="A1917" s="4" t="s">
        <v>952</v>
      </c>
      <c r="B1917" s="4">
        <v>3</v>
      </c>
      <c r="C1917" s="6" t="s">
        <v>636</v>
      </c>
      <c r="D1917" s="17" t="s">
        <v>615</v>
      </c>
      <c r="E1917" s="6" t="s">
        <v>14</v>
      </c>
      <c r="G1917" s="4">
        <v>1</v>
      </c>
      <c r="H1917" s="4"/>
      <c r="I1917" s="4"/>
      <c r="J1917" s="4">
        <v>1</v>
      </c>
      <c r="K1917" s="4"/>
      <c r="L1917" s="4"/>
      <c r="M1917" s="4">
        <v>1</v>
      </c>
      <c r="N1917" s="6"/>
      <c r="O1917" s="75">
        <v>1</v>
      </c>
      <c r="P1917" s="75">
        <v>0</v>
      </c>
      <c r="Q1917" s="75">
        <v>0</v>
      </c>
      <c r="R1917" s="75">
        <v>0</v>
      </c>
      <c r="S1917" s="75">
        <v>0</v>
      </c>
    </row>
    <row r="1918" spans="1:24" x14ac:dyDescent="0.25">
      <c r="A1918" s="4" t="s">
        <v>952</v>
      </c>
      <c r="B1918" s="4">
        <v>3</v>
      </c>
      <c r="C1918" s="6" t="s">
        <v>636</v>
      </c>
      <c r="D1918" s="17" t="s">
        <v>615</v>
      </c>
      <c r="E1918" s="6" t="s">
        <v>405</v>
      </c>
      <c r="G1918" s="4">
        <v>1</v>
      </c>
      <c r="H1918" s="4"/>
      <c r="I1918" s="4">
        <v>2</v>
      </c>
      <c r="J1918" s="4">
        <v>1</v>
      </c>
      <c r="K1918" s="4"/>
      <c r="L1918" s="4"/>
      <c r="M1918" s="4">
        <v>2</v>
      </c>
      <c r="N1918" s="6"/>
      <c r="O1918" s="75">
        <v>1</v>
      </c>
      <c r="P1918" s="75">
        <v>0</v>
      </c>
      <c r="Q1918" s="75">
        <v>0</v>
      </c>
      <c r="R1918" s="75">
        <v>0</v>
      </c>
      <c r="S1918" s="75">
        <v>0</v>
      </c>
    </row>
    <row r="1919" spans="1:24" s="18" customFormat="1" x14ac:dyDescent="0.25">
      <c r="A1919" s="18" t="s">
        <v>952</v>
      </c>
      <c r="B1919" s="18">
        <v>3</v>
      </c>
      <c r="C1919" s="22" t="s">
        <v>636</v>
      </c>
      <c r="D1919" s="23" t="s">
        <v>615</v>
      </c>
      <c r="E1919" s="22" t="s">
        <v>98</v>
      </c>
      <c r="F1919" s="18">
        <v>1</v>
      </c>
      <c r="H1919" s="18">
        <v>7</v>
      </c>
      <c r="I1919" s="18">
        <v>4</v>
      </c>
      <c r="J1919" s="18">
        <v>1</v>
      </c>
      <c r="M1919" s="18">
        <v>7</v>
      </c>
      <c r="N1919" s="22"/>
      <c r="O1919" s="76">
        <v>1</v>
      </c>
      <c r="P1919" s="76">
        <v>0</v>
      </c>
      <c r="Q1919" s="76">
        <v>0</v>
      </c>
      <c r="R1919" s="76">
        <v>0</v>
      </c>
      <c r="S1919" s="76">
        <v>0</v>
      </c>
      <c r="T1919" s="76"/>
      <c r="U1919" s="76"/>
      <c r="V1919" s="76"/>
      <c r="W1919" s="76"/>
      <c r="X1919" s="76"/>
    </row>
    <row r="1920" spans="1:24" x14ac:dyDescent="0.25">
      <c r="A1920" s="4" t="s">
        <v>953</v>
      </c>
      <c r="B1920" s="4">
        <v>1</v>
      </c>
      <c r="C1920" s="6" t="s">
        <v>785</v>
      </c>
      <c r="D1920" s="17" t="s">
        <v>599</v>
      </c>
      <c r="E1920" s="6" t="s">
        <v>409</v>
      </c>
      <c r="F1920" s="4">
        <v>3</v>
      </c>
      <c r="G1920" s="4">
        <v>2</v>
      </c>
      <c r="H1920" s="4"/>
      <c r="I1920" s="4"/>
      <c r="J1920" s="4">
        <v>2</v>
      </c>
      <c r="K1920" s="4"/>
      <c r="L1920" s="4"/>
      <c r="M1920" s="4">
        <v>2</v>
      </c>
      <c r="N1920" s="6"/>
      <c r="O1920" s="75">
        <v>1</v>
      </c>
      <c r="P1920" s="75">
        <v>2</v>
      </c>
      <c r="Q1920" s="75">
        <v>1</v>
      </c>
      <c r="R1920" s="75">
        <v>0</v>
      </c>
      <c r="S1920" s="75">
        <v>0</v>
      </c>
    </row>
    <row r="1921" spans="1:21" x14ac:dyDescent="0.25">
      <c r="A1921" s="4" t="s">
        <v>953</v>
      </c>
      <c r="B1921" s="4">
        <v>1</v>
      </c>
      <c r="C1921" s="6" t="s">
        <v>785</v>
      </c>
      <c r="D1921" s="17" t="s">
        <v>599</v>
      </c>
      <c r="E1921" s="6" t="s">
        <v>159</v>
      </c>
      <c r="F1921" s="4">
        <v>4</v>
      </c>
      <c r="G1921" s="4">
        <v>4</v>
      </c>
      <c r="H1921" s="4">
        <v>0</v>
      </c>
      <c r="I1921" s="4">
        <v>4</v>
      </c>
      <c r="J1921" s="4">
        <v>1</v>
      </c>
      <c r="K1921" s="4"/>
      <c r="L1921" s="4"/>
      <c r="M1921" s="4">
        <v>4</v>
      </c>
      <c r="N1921" s="6"/>
      <c r="O1921" s="75">
        <v>1</v>
      </c>
      <c r="P1921" s="75">
        <v>2</v>
      </c>
      <c r="Q1921" s="75">
        <v>2</v>
      </c>
      <c r="R1921" s="75">
        <v>2</v>
      </c>
      <c r="S1921" s="75">
        <v>0</v>
      </c>
    </row>
    <row r="1922" spans="1:21" x14ac:dyDescent="0.25">
      <c r="A1922" s="4" t="s">
        <v>953</v>
      </c>
      <c r="B1922" s="4">
        <v>1</v>
      </c>
      <c r="C1922" s="6" t="s">
        <v>785</v>
      </c>
      <c r="D1922" s="17" t="s">
        <v>599</v>
      </c>
      <c r="E1922" s="6" t="s">
        <v>326</v>
      </c>
      <c r="F1922" s="4">
        <v>3</v>
      </c>
      <c r="G1922" s="4">
        <v>2</v>
      </c>
      <c r="H1922" s="4">
        <v>6</v>
      </c>
      <c r="I1922" s="4">
        <v>7</v>
      </c>
      <c r="J1922" s="4">
        <v>2</v>
      </c>
      <c r="K1922" s="4"/>
      <c r="L1922" s="4"/>
      <c r="M1922" s="4">
        <v>7</v>
      </c>
      <c r="N1922" s="6"/>
      <c r="O1922" s="75">
        <v>1</v>
      </c>
      <c r="P1922" s="75">
        <v>2</v>
      </c>
      <c r="Q1922" s="75">
        <v>1</v>
      </c>
      <c r="R1922" s="75">
        <v>0</v>
      </c>
      <c r="S1922" s="75">
        <v>0</v>
      </c>
    </row>
    <row r="1923" spans="1:21" x14ac:dyDescent="0.25">
      <c r="A1923" s="4" t="s">
        <v>953</v>
      </c>
      <c r="B1923" s="4">
        <v>1</v>
      </c>
      <c r="C1923" s="6" t="s">
        <v>785</v>
      </c>
      <c r="D1923" s="17" t="s">
        <v>599</v>
      </c>
      <c r="E1923" s="6" t="s">
        <v>423</v>
      </c>
      <c r="F1923" s="4">
        <v>3</v>
      </c>
      <c r="G1923" s="4"/>
      <c r="H1923" s="4"/>
      <c r="I1923" s="4"/>
      <c r="J1923" s="4">
        <v>1</v>
      </c>
      <c r="K1923" s="4"/>
      <c r="L1923" s="4"/>
      <c r="M1923" s="4">
        <v>1</v>
      </c>
      <c r="N1923" s="6"/>
      <c r="O1923" s="75">
        <v>1</v>
      </c>
      <c r="P1923" s="75">
        <v>1</v>
      </c>
      <c r="Q1923" s="75">
        <v>1</v>
      </c>
      <c r="R1923" s="75">
        <v>0</v>
      </c>
      <c r="S1923" s="75">
        <v>0</v>
      </c>
    </row>
    <row r="1924" spans="1:21" x14ac:dyDescent="0.25">
      <c r="A1924" s="4" t="s">
        <v>953</v>
      </c>
      <c r="B1924" s="4">
        <v>1</v>
      </c>
      <c r="C1924" s="6" t="s">
        <v>785</v>
      </c>
      <c r="D1924" s="17" t="s">
        <v>599</v>
      </c>
      <c r="E1924" s="6" t="s">
        <v>539</v>
      </c>
      <c r="F1924" s="4">
        <v>3</v>
      </c>
      <c r="G1924" s="4">
        <v>4</v>
      </c>
      <c r="H1924" s="4"/>
      <c r="I1924" s="4"/>
      <c r="J1924" s="4">
        <v>6</v>
      </c>
      <c r="K1924" s="4"/>
      <c r="L1924" s="4"/>
      <c r="M1924" s="4">
        <v>6</v>
      </c>
      <c r="N1924" s="6"/>
      <c r="O1924" s="75">
        <v>1</v>
      </c>
      <c r="P1924" s="75">
        <v>2</v>
      </c>
      <c r="Q1924" s="75">
        <v>2</v>
      </c>
      <c r="R1924" s="75">
        <v>1</v>
      </c>
      <c r="S1924" s="75">
        <v>0</v>
      </c>
    </row>
    <row r="1925" spans="1:21" x14ac:dyDescent="0.25">
      <c r="A1925" s="4" t="s">
        <v>953</v>
      </c>
      <c r="B1925" s="4">
        <v>1</v>
      </c>
      <c r="C1925" s="6" t="s">
        <v>785</v>
      </c>
      <c r="D1925" s="17" t="s">
        <v>599</v>
      </c>
      <c r="E1925" s="6" t="s">
        <v>28</v>
      </c>
      <c r="F1925" s="4">
        <v>2</v>
      </c>
      <c r="G1925" s="4"/>
      <c r="H1925" s="4"/>
      <c r="I1925" s="4">
        <v>3</v>
      </c>
      <c r="J1925" s="4">
        <v>1</v>
      </c>
      <c r="K1925" s="4"/>
      <c r="L1925" s="4"/>
      <c r="M1925" s="4">
        <v>3</v>
      </c>
      <c r="N1925" s="6"/>
      <c r="O1925" s="75">
        <v>1</v>
      </c>
      <c r="P1925" s="75">
        <v>1</v>
      </c>
      <c r="Q1925" s="75">
        <v>0</v>
      </c>
      <c r="R1925" s="75">
        <v>0</v>
      </c>
      <c r="S1925" s="75">
        <v>0</v>
      </c>
    </row>
    <row r="1926" spans="1:21" x14ac:dyDescent="0.25">
      <c r="A1926" s="4" t="s">
        <v>953</v>
      </c>
      <c r="B1926" s="4">
        <v>1</v>
      </c>
      <c r="C1926" s="6" t="s">
        <v>785</v>
      </c>
      <c r="D1926" s="17" t="s">
        <v>599</v>
      </c>
      <c r="E1926" s="6" t="s">
        <v>573</v>
      </c>
      <c r="F1926" s="4">
        <v>2</v>
      </c>
      <c r="G1926" s="4"/>
      <c r="H1926" s="4"/>
      <c r="I1926" s="4">
        <v>5</v>
      </c>
      <c r="J1926" s="4">
        <v>4</v>
      </c>
      <c r="K1926" s="4"/>
      <c r="L1926" s="4"/>
      <c r="M1926" s="4">
        <v>5</v>
      </c>
      <c r="N1926" s="6"/>
      <c r="O1926" s="75">
        <v>1</v>
      </c>
      <c r="P1926" s="75">
        <v>1</v>
      </c>
      <c r="Q1926" s="75">
        <v>0</v>
      </c>
      <c r="R1926" s="75">
        <v>0</v>
      </c>
      <c r="S1926" s="75">
        <v>0</v>
      </c>
    </row>
    <row r="1927" spans="1:21" x14ac:dyDescent="0.25">
      <c r="A1927" s="4" t="s">
        <v>953</v>
      </c>
      <c r="B1927" s="4">
        <v>1</v>
      </c>
      <c r="C1927" s="6" t="s">
        <v>785</v>
      </c>
      <c r="D1927" s="17" t="s">
        <v>599</v>
      </c>
      <c r="E1927" s="6" t="s">
        <v>323</v>
      </c>
      <c r="F1927" s="4">
        <v>2</v>
      </c>
      <c r="G1927" s="4">
        <v>2</v>
      </c>
      <c r="H1927" s="4"/>
      <c r="I1927" s="4">
        <v>1</v>
      </c>
      <c r="J1927" s="4">
        <v>4</v>
      </c>
      <c r="K1927" s="4"/>
      <c r="L1927" s="4"/>
      <c r="M1927" s="4">
        <v>4</v>
      </c>
      <c r="N1927" s="6"/>
      <c r="O1927" s="75">
        <v>1</v>
      </c>
      <c r="P1927" s="75">
        <v>2</v>
      </c>
      <c r="Q1927" s="75">
        <v>0</v>
      </c>
      <c r="R1927" s="75">
        <v>0</v>
      </c>
      <c r="S1927" s="75">
        <v>0</v>
      </c>
    </row>
    <row r="1928" spans="1:21" x14ac:dyDescent="0.25">
      <c r="A1928" s="4" t="s">
        <v>953</v>
      </c>
      <c r="B1928" s="4">
        <v>1</v>
      </c>
      <c r="C1928" s="6" t="s">
        <v>785</v>
      </c>
      <c r="D1928" s="17" t="s">
        <v>599</v>
      </c>
      <c r="E1928" s="6" t="s">
        <v>174</v>
      </c>
      <c r="F1928" s="4">
        <v>3</v>
      </c>
      <c r="G1928" s="4"/>
      <c r="H1928" s="4"/>
      <c r="I1928" s="4">
        <v>2</v>
      </c>
      <c r="J1928" s="4"/>
      <c r="K1928" s="4"/>
      <c r="L1928" s="4"/>
      <c r="M1928" s="4">
        <v>2</v>
      </c>
      <c r="N1928" s="6"/>
      <c r="O1928" s="75">
        <v>1</v>
      </c>
      <c r="P1928" s="75">
        <v>1</v>
      </c>
      <c r="Q1928" s="75">
        <v>1</v>
      </c>
      <c r="R1928" s="75">
        <v>0</v>
      </c>
      <c r="S1928" s="75">
        <v>0</v>
      </c>
    </row>
    <row r="1929" spans="1:21" x14ac:dyDescent="0.25">
      <c r="A1929" s="4" t="s">
        <v>953</v>
      </c>
      <c r="B1929" s="4">
        <v>1</v>
      </c>
      <c r="C1929" s="6" t="s">
        <v>785</v>
      </c>
      <c r="D1929" s="17" t="s">
        <v>599</v>
      </c>
      <c r="E1929" s="6" t="s">
        <v>88</v>
      </c>
      <c r="F1929" s="4">
        <v>2</v>
      </c>
      <c r="G1929" s="4"/>
      <c r="H1929" s="4">
        <v>0</v>
      </c>
      <c r="I1929" s="4">
        <v>2</v>
      </c>
      <c r="J1929" s="4">
        <v>1</v>
      </c>
      <c r="K1929" s="4"/>
      <c r="L1929" s="4"/>
      <c r="M1929" s="4">
        <v>2</v>
      </c>
      <c r="N1929" s="6"/>
      <c r="O1929" s="75">
        <v>1</v>
      </c>
      <c r="P1929" s="75">
        <v>1</v>
      </c>
      <c r="Q1929" s="75">
        <v>0</v>
      </c>
      <c r="R1929" s="75">
        <v>0</v>
      </c>
      <c r="S1929" s="75">
        <v>0</v>
      </c>
    </row>
    <row r="1930" spans="1:21" x14ac:dyDescent="0.25">
      <c r="A1930" s="4" t="s">
        <v>953</v>
      </c>
      <c r="B1930" s="4">
        <v>1</v>
      </c>
      <c r="C1930" s="6" t="s">
        <v>785</v>
      </c>
      <c r="D1930" s="17" t="s">
        <v>599</v>
      </c>
      <c r="E1930" s="6" t="s">
        <v>390</v>
      </c>
      <c r="F1930" s="4">
        <v>1</v>
      </c>
      <c r="G1930" s="4">
        <v>5</v>
      </c>
      <c r="H1930" s="4">
        <v>6</v>
      </c>
      <c r="I1930" s="4">
        <v>0</v>
      </c>
      <c r="J1930" s="4">
        <v>2</v>
      </c>
      <c r="K1930" s="4"/>
      <c r="L1930" s="4"/>
      <c r="M1930" s="4">
        <v>6</v>
      </c>
      <c r="N1930" s="6"/>
      <c r="O1930" s="75">
        <v>1</v>
      </c>
      <c r="P1930" s="75">
        <v>1</v>
      </c>
      <c r="Q1930" s="75">
        <v>1</v>
      </c>
      <c r="R1930" s="75">
        <v>1</v>
      </c>
      <c r="S1930" s="75">
        <v>1</v>
      </c>
    </row>
    <row r="1931" spans="1:21" x14ac:dyDescent="0.25">
      <c r="A1931" s="4" t="s">
        <v>953</v>
      </c>
      <c r="B1931" s="4">
        <v>1</v>
      </c>
      <c r="C1931" s="6" t="s">
        <v>785</v>
      </c>
      <c r="D1931" s="17" t="s">
        <v>599</v>
      </c>
      <c r="E1931" s="6" t="s">
        <v>21</v>
      </c>
      <c r="F1931" s="4">
        <v>2</v>
      </c>
      <c r="G1931" s="4">
        <v>2</v>
      </c>
      <c r="H1931" s="4"/>
      <c r="I1931" s="4"/>
      <c r="J1931" s="4">
        <v>3</v>
      </c>
      <c r="K1931" s="4"/>
      <c r="L1931" s="4"/>
      <c r="M1931" s="4">
        <v>3</v>
      </c>
      <c r="N1931" s="6"/>
      <c r="O1931" s="75">
        <v>1</v>
      </c>
      <c r="P1931" s="75">
        <v>2</v>
      </c>
      <c r="Q1931" s="75">
        <v>0</v>
      </c>
      <c r="R1931" s="75">
        <v>0</v>
      </c>
      <c r="S1931" s="75">
        <v>0</v>
      </c>
    </row>
    <row r="1932" spans="1:21" x14ac:dyDescent="0.25">
      <c r="A1932" s="4" t="s">
        <v>953</v>
      </c>
      <c r="B1932" s="4">
        <v>1</v>
      </c>
      <c r="C1932" s="6" t="s">
        <v>785</v>
      </c>
      <c r="D1932" s="17" t="s">
        <v>599</v>
      </c>
      <c r="E1932" s="6" t="s">
        <v>166</v>
      </c>
      <c r="F1932" s="4">
        <v>1</v>
      </c>
      <c r="G1932" s="4"/>
      <c r="H1932" s="4"/>
      <c r="I1932" s="4"/>
      <c r="J1932" s="4">
        <v>4</v>
      </c>
      <c r="K1932" s="4"/>
      <c r="L1932" s="4"/>
      <c r="M1932" s="4">
        <v>4</v>
      </c>
      <c r="N1932" s="6"/>
      <c r="O1932" s="75">
        <v>1</v>
      </c>
      <c r="P1932" s="75">
        <v>0</v>
      </c>
      <c r="Q1932" s="75">
        <v>0</v>
      </c>
      <c r="R1932" s="75">
        <v>0</v>
      </c>
      <c r="S1932" s="75">
        <v>0</v>
      </c>
    </row>
    <row r="1933" spans="1:21" x14ac:dyDescent="0.25">
      <c r="A1933" s="4" t="s">
        <v>953</v>
      </c>
      <c r="B1933" s="4">
        <v>1</v>
      </c>
      <c r="C1933" s="6" t="s">
        <v>785</v>
      </c>
      <c r="D1933" s="17" t="s">
        <v>599</v>
      </c>
      <c r="E1933" s="6" t="s">
        <v>157</v>
      </c>
      <c r="F1933" s="4">
        <v>1</v>
      </c>
      <c r="G1933" s="4">
        <v>2</v>
      </c>
      <c r="H1933" s="4"/>
      <c r="I1933" s="4">
        <v>7</v>
      </c>
      <c r="J1933" s="4">
        <v>2</v>
      </c>
      <c r="K1933" s="4"/>
      <c r="L1933" s="4"/>
      <c r="M1933" s="4">
        <v>7</v>
      </c>
      <c r="N1933" s="6"/>
      <c r="O1933" s="75">
        <v>1</v>
      </c>
      <c r="P1933" s="75">
        <v>1</v>
      </c>
      <c r="Q1933" s="75">
        <v>0</v>
      </c>
      <c r="R1933" s="75">
        <v>0</v>
      </c>
      <c r="S1933" s="75">
        <v>0</v>
      </c>
    </row>
    <row r="1934" spans="1:21" x14ac:dyDescent="0.25">
      <c r="A1934" s="4" t="s">
        <v>953</v>
      </c>
      <c r="B1934" s="4">
        <v>1</v>
      </c>
      <c r="C1934" s="6" t="s">
        <v>785</v>
      </c>
      <c r="D1934" s="17" t="s">
        <v>599</v>
      </c>
      <c r="E1934" s="6" t="s">
        <v>413</v>
      </c>
      <c r="F1934" s="4"/>
      <c r="G1934" s="4">
        <v>3</v>
      </c>
      <c r="H1934" s="4"/>
      <c r="I1934" s="4"/>
      <c r="J1934" s="4">
        <v>2</v>
      </c>
      <c r="K1934" s="4"/>
      <c r="L1934" s="4"/>
      <c r="M1934" s="4">
        <v>2</v>
      </c>
      <c r="N1934" s="6"/>
      <c r="O1934" s="75">
        <v>1</v>
      </c>
      <c r="P1934" s="75">
        <v>1</v>
      </c>
      <c r="Q1934" s="75">
        <v>1</v>
      </c>
      <c r="R1934" s="75">
        <v>0</v>
      </c>
      <c r="S1934" s="75">
        <v>0</v>
      </c>
      <c r="U1934" s="75" t="s">
        <v>6215</v>
      </c>
    </row>
    <row r="1935" spans="1:21" x14ac:dyDescent="0.25">
      <c r="A1935" s="4" t="s">
        <v>953</v>
      </c>
      <c r="B1935" s="4">
        <v>1</v>
      </c>
      <c r="C1935" s="6" t="s">
        <v>785</v>
      </c>
      <c r="D1935" s="17" t="s">
        <v>599</v>
      </c>
      <c r="E1935" s="6" t="s">
        <v>216</v>
      </c>
      <c r="F1935" s="4">
        <v>1</v>
      </c>
      <c r="G1935" s="4"/>
      <c r="H1935" s="4"/>
      <c r="I1935" s="4"/>
      <c r="J1935" s="4">
        <v>1</v>
      </c>
      <c r="K1935" s="4"/>
      <c r="L1935" s="4"/>
      <c r="M1935" s="4">
        <v>1</v>
      </c>
      <c r="N1935" s="6"/>
      <c r="O1935" s="75">
        <v>1</v>
      </c>
      <c r="P1935" s="75">
        <v>0</v>
      </c>
      <c r="Q1935" s="75">
        <v>0</v>
      </c>
      <c r="R1935" s="75">
        <v>0</v>
      </c>
      <c r="S1935" s="75">
        <v>0</v>
      </c>
    </row>
    <row r="1936" spans="1:21" x14ac:dyDescent="0.25">
      <c r="A1936" s="4" t="s">
        <v>953</v>
      </c>
      <c r="B1936" s="4">
        <v>1</v>
      </c>
      <c r="C1936" s="6" t="s">
        <v>785</v>
      </c>
      <c r="D1936" s="17" t="s">
        <v>599</v>
      </c>
      <c r="E1936" s="6" t="s">
        <v>521</v>
      </c>
      <c r="F1936" s="4">
        <v>1</v>
      </c>
      <c r="G1936" s="4"/>
      <c r="H1936" s="4"/>
      <c r="I1936" s="4"/>
      <c r="J1936" s="4">
        <v>2</v>
      </c>
      <c r="K1936" s="4"/>
      <c r="L1936" s="4"/>
      <c r="M1936" s="4">
        <v>2</v>
      </c>
      <c r="N1936" s="6"/>
      <c r="O1936" s="75">
        <v>1</v>
      </c>
      <c r="P1936" s="75">
        <v>0</v>
      </c>
      <c r="Q1936" s="75">
        <v>0</v>
      </c>
      <c r="R1936" s="75">
        <v>0</v>
      </c>
      <c r="S1936" s="75">
        <v>0</v>
      </c>
    </row>
    <row r="1937" spans="1:19" x14ac:dyDescent="0.25">
      <c r="A1937" s="4" t="s">
        <v>953</v>
      </c>
      <c r="B1937" s="4">
        <v>1</v>
      </c>
      <c r="C1937" s="6" t="s">
        <v>785</v>
      </c>
      <c r="D1937" s="17" t="s">
        <v>599</v>
      </c>
      <c r="E1937" s="6" t="s">
        <v>549</v>
      </c>
      <c r="F1937" s="4">
        <v>1</v>
      </c>
      <c r="G1937" s="4"/>
      <c r="H1937" s="4"/>
      <c r="I1937" s="4"/>
      <c r="J1937" s="4">
        <v>1</v>
      </c>
      <c r="K1937" s="4"/>
      <c r="L1937" s="4"/>
      <c r="M1937" s="4">
        <v>1</v>
      </c>
      <c r="N1937" s="6"/>
      <c r="O1937" s="75">
        <v>1</v>
      </c>
      <c r="P1937" s="75">
        <v>0</v>
      </c>
      <c r="Q1937" s="75">
        <v>0</v>
      </c>
      <c r="R1937" s="75">
        <v>0</v>
      </c>
      <c r="S1937" s="75">
        <v>0</v>
      </c>
    </row>
    <row r="1938" spans="1:19" x14ac:dyDescent="0.25">
      <c r="A1938" s="4" t="s">
        <v>954</v>
      </c>
      <c r="B1938" s="4">
        <v>2</v>
      </c>
      <c r="C1938" s="6" t="s">
        <v>785</v>
      </c>
      <c r="D1938" s="17" t="s">
        <v>599</v>
      </c>
      <c r="E1938" s="6" t="s">
        <v>88</v>
      </c>
      <c r="F1938" s="4">
        <v>4</v>
      </c>
      <c r="G1938" s="4">
        <v>2</v>
      </c>
      <c r="H1938" s="4"/>
      <c r="I1938" s="4">
        <v>3</v>
      </c>
      <c r="J1938" s="4">
        <v>4</v>
      </c>
      <c r="K1938" s="4"/>
      <c r="L1938" s="4"/>
      <c r="M1938" s="4">
        <v>4</v>
      </c>
      <c r="N1938" s="6"/>
      <c r="O1938" s="75">
        <v>1</v>
      </c>
      <c r="P1938" s="75">
        <v>2</v>
      </c>
      <c r="Q1938" s="75">
        <v>1</v>
      </c>
      <c r="R1938" s="75">
        <v>1</v>
      </c>
      <c r="S1938" s="75">
        <v>0</v>
      </c>
    </row>
    <row r="1939" spans="1:19" x14ac:dyDescent="0.25">
      <c r="A1939" s="4" t="s">
        <v>954</v>
      </c>
      <c r="B1939" s="4">
        <v>2</v>
      </c>
      <c r="C1939" s="6" t="s">
        <v>785</v>
      </c>
      <c r="D1939" s="17" t="s">
        <v>599</v>
      </c>
      <c r="E1939" s="6" t="s">
        <v>539</v>
      </c>
      <c r="F1939" s="4">
        <v>3</v>
      </c>
      <c r="G1939" s="4">
        <v>5</v>
      </c>
      <c r="H1939" s="4"/>
      <c r="I1939" s="4"/>
      <c r="J1939" s="4">
        <v>4</v>
      </c>
      <c r="K1939" s="4"/>
      <c r="L1939" s="4"/>
      <c r="M1939" s="4">
        <v>4</v>
      </c>
      <c r="N1939" s="6"/>
      <c r="O1939" s="75">
        <v>1</v>
      </c>
      <c r="P1939" s="75">
        <v>2</v>
      </c>
      <c r="Q1939" s="75">
        <v>2</v>
      </c>
      <c r="R1939" s="75">
        <v>1</v>
      </c>
      <c r="S1939" s="75">
        <v>1</v>
      </c>
    </row>
    <row r="1940" spans="1:19" x14ac:dyDescent="0.25">
      <c r="A1940" s="4" t="s">
        <v>954</v>
      </c>
      <c r="B1940" s="4">
        <v>2</v>
      </c>
      <c r="C1940" s="6" t="s">
        <v>785</v>
      </c>
      <c r="D1940" s="17" t="s">
        <v>599</v>
      </c>
      <c r="E1940" s="6" t="s">
        <v>326</v>
      </c>
      <c r="F1940" s="4">
        <v>3</v>
      </c>
      <c r="G1940" s="4">
        <v>4</v>
      </c>
      <c r="H1940" s="4">
        <v>6</v>
      </c>
      <c r="I1940" s="4">
        <v>7</v>
      </c>
      <c r="J1940" s="4">
        <v>4</v>
      </c>
      <c r="K1940" s="4"/>
      <c r="L1940" s="4"/>
      <c r="M1940" s="4">
        <v>7</v>
      </c>
      <c r="N1940" s="6"/>
      <c r="O1940" s="75">
        <v>1</v>
      </c>
      <c r="P1940" s="75">
        <v>2</v>
      </c>
      <c r="Q1940" s="75">
        <v>2</v>
      </c>
      <c r="R1940" s="75">
        <v>1</v>
      </c>
      <c r="S1940" s="75">
        <v>0</v>
      </c>
    </row>
    <row r="1941" spans="1:19" x14ac:dyDescent="0.25">
      <c r="A1941" s="4" t="s">
        <v>954</v>
      </c>
      <c r="B1941" s="4">
        <v>2</v>
      </c>
      <c r="C1941" s="6" t="s">
        <v>785</v>
      </c>
      <c r="D1941" s="17" t="s">
        <v>599</v>
      </c>
      <c r="E1941" s="6" t="s">
        <v>21</v>
      </c>
      <c r="F1941" s="4">
        <v>2</v>
      </c>
      <c r="G1941" s="4">
        <v>3</v>
      </c>
      <c r="H1941" s="4"/>
      <c r="I1941" s="4"/>
      <c r="J1941" s="4">
        <v>6</v>
      </c>
      <c r="K1941" s="4"/>
      <c r="L1941" s="4"/>
      <c r="M1941" s="4">
        <v>6</v>
      </c>
      <c r="N1941" s="6"/>
      <c r="O1941" s="75">
        <v>1</v>
      </c>
      <c r="P1941" s="75">
        <v>2</v>
      </c>
      <c r="Q1941" s="75">
        <v>1</v>
      </c>
      <c r="R1941" s="75">
        <v>0</v>
      </c>
      <c r="S1941" s="75">
        <v>0</v>
      </c>
    </row>
    <row r="1942" spans="1:19" x14ac:dyDescent="0.25">
      <c r="A1942" s="4" t="s">
        <v>954</v>
      </c>
      <c r="B1942" s="4">
        <v>2</v>
      </c>
      <c r="C1942" s="6" t="s">
        <v>785</v>
      </c>
      <c r="D1942" s="17" t="s">
        <v>599</v>
      </c>
      <c r="E1942" s="6" t="s">
        <v>390</v>
      </c>
      <c r="F1942" s="4"/>
      <c r="G1942" s="4">
        <v>2</v>
      </c>
      <c r="H1942" s="4">
        <v>5</v>
      </c>
      <c r="I1942" s="4"/>
      <c r="J1942" s="4">
        <v>1</v>
      </c>
      <c r="K1942" s="4"/>
      <c r="L1942" s="4"/>
      <c r="M1942" s="4">
        <v>5</v>
      </c>
      <c r="N1942" s="6"/>
      <c r="O1942" s="75">
        <v>1</v>
      </c>
      <c r="P1942" s="75">
        <v>1</v>
      </c>
      <c r="Q1942" s="75">
        <v>0</v>
      </c>
      <c r="R1942" s="75">
        <v>0</v>
      </c>
      <c r="S1942" s="75">
        <v>0</v>
      </c>
    </row>
    <row r="1943" spans="1:19" x14ac:dyDescent="0.25">
      <c r="A1943" s="4" t="s">
        <v>954</v>
      </c>
      <c r="B1943" s="4">
        <v>2</v>
      </c>
      <c r="C1943" s="6" t="s">
        <v>785</v>
      </c>
      <c r="D1943" s="17" t="s">
        <v>599</v>
      </c>
      <c r="E1943" s="6" t="s">
        <v>159</v>
      </c>
      <c r="F1943" s="4">
        <v>2</v>
      </c>
      <c r="G1943" s="4">
        <v>2</v>
      </c>
      <c r="H1943" s="4"/>
      <c r="I1943" s="4"/>
      <c r="J1943" s="4">
        <v>1</v>
      </c>
      <c r="K1943" s="4"/>
      <c r="L1943" s="4"/>
      <c r="M1943" s="4">
        <v>1</v>
      </c>
      <c r="N1943" s="6"/>
      <c r="O1943" s="75">
        <v>1</v>
      </c>
      <c r="P1943" s="75">
        <v>2</v>
      </c>
      <c r="Q1943" s="75">
        <v>0</v>
      </c>
      <c r="R1943" s="75">
        <v>0</v>
      </c>
      <c r="S1943" s="75">
        <v>0</v>
      </c>
    </row>
    <row r="1944" spans="1:19" x14ac:dyDescent="0.25">
      <c r="A1944" s="4" t="s">
        <v>954</v>
      </c>
      <c r="B1944" s="4">
        <v>2</v>
      </c>
      <c r="C1944" s="6" t="s">
        <v>785</v>
      </c>
      <c r="D1944" s="17" t="s">
        <v>599</v>
      </c>
      <c r="E1944" s="6" t="s">
        <v>573</v>
      </c>
      <c r="F1944" s="4"/>
      <c r="G1944" s="4">
        <v>3</v>
      </c>
      <c r="H1944" s="4">
        <v>4</v>
      </c>
      <c r="I1944" s="4">
        <v>5</v>
      </c>
      <c r="J1944" s="4">
        <v>3</v>
      </c>
      <c r="K1944" s="4"/>
      <c r="L1944" s="4"/>
      <c r="M1944" s="4">
        <v>6</v>
      </c>
      <c r="N1944" s="6"/>
      <c r="O1944" s="75">
        <v>1</v>
      </c>
      <c r="P1944" s="75">
        <v>1</v>
      </c>
      <c r="Q1944" s="75">
        <v>1</v>
      </c>
      <c r="R1944" s="75">
        <v>0</v>
      </c>
      <c r="S1944" s="75">
        <v>0</v>
      </c>
    </row>
    <row r="1945" spans="1:19" x14ac:dyDescent="0.25">
      <c r="A1945" s="4" t="s">
        <v>954</v>
      </c>
      <c r="B1945" s="4">
        <v>2</v>
      </c>
      <c r="C1945" s="6" t="s">
        <v>785</v>
      </c>
      <c r="D1945" s="17" t="s">
        <v>599</v>
      </c>
      <c r="E1945" s="6" t="s">
        <v>15</v>
      </c>
      <c r="F1945" s="4">
        <v>1</v>
      </c>
      <c r="G1945" s="4"/>
      <c r="H1945" s="4"/>
      <c r="I1945" s="4"/>
      <c r="J1945" s="4">
        <v>1</v>
      </c>
      <c r="K1945" s="4"/>
      <c r="L1945" s="4"/>
      <c r="M1945" s="4">
        <v>1</v>
      </c>
      <c r="N1945" s="6"/>
      <c r="O1945" s="75">
        <v>1</v>
      </c>
      <c r="P1945" s="75">
        <v>0</v>
      </c>
      <c r="Q1945" s="75">
        <v>0</v>
      </c>
      <c r="R1945" s="75">
        <v>0</v>
      </c>
      <c r="S1945" s="75">
        <v>0</v>
      </c>
    </row>
    <row r="1946" spans="1:19" x14ac:dyDescent="0.25">
      <c r="A1946" s="4" t="s">
        <v>954</v>
      </c>
      <c r="B1946" s="4">
        <v>2</v>
      </c>
      <c r="C1946" s="6" t="s">
        <v>785</v>
      </c>
      <c r="D1946" s="17" t="s">
        <v>599</v>
      </c>
      <c r="E1946" s="6" t="s">
        <v>28</v>
      </c>
      <c r="F1946" s="4"/>
      <c r="G1946" s="4">
        <v>2</v>
      </c>
      <c r="H1946" s="4"/>
      <c r="I1946" s="4"/>
      <c r="J1946" s="4">
        <v>1</v>
      </c>
      <c r="K1946" s="4"/>
      <c r="L1946" s="4"/>
      <c r="M1946" s="4">
        <v>1</v>
      </c>
      <c r="N1946" s="6"/>
      <c r="O1946" s="75">
        <v>1</v>
      </c>
      <c r="P1946" s="75">
        <v>1</v>
      </c>
      <c r="Q1946" s="75">
        <v>0</v>
      </c>
      <c r="R1946" s="75">
        <v>0</v>
      </c>
      <c r="S1946" s="75">
        <v>0</v>
      </c>
    </row>
    <row r="1947" spans="1:19" x14ac:dyDescent="0.25">
      <c r="A1947" s="4" t="s">
        <v>954</v>
      </c>
      <c r="B1947" s="4">
        <v>2</v>
      </c>
      <c r="C1947" s="6" t="s">
        <v>785</v>
      </c>
      <c r="D1947" s="17" t="s">
        <v>599</v>
      </c>
      <c r="E1947" s="6" t="s">
        <v>409</v>
      </c>
      <c r="F1947" s="4">
        <v>1</v>
      </c>
      <c r="G1947" s="4"/>
      <c r="H1947" s="4"/>
      <c r="I1947" s="4"/>
      <c r="J1947" s="4">
        <v>1</v>
      </c>
      <c r="K1947" s="4"/>
      <c r="L1947" s="4"/>
      <c r="M1947" s="4">
        <v>1</v>
      </c>
      <c r="N1947" s="6"/>
      <c r="O1947" s="75">
        <v>1</v>
      </c>
      <c r="P1947" s="75">
        <v>0</v>
      </c>
      <c r="Q1947" s="75">
        <v>0</v>
      </c>
      <c r="R1947" s="75">
        <v>0</v>
      </c>
      <c r="S1947" s="75">
        <v>0</v>
      </c>
    </row>
    <row r="1948" spans="1:19" x14ac:dyDescent="0.25">
      <c r="A1948" s="4" t="s">
        <v>954</v>
      </c>
      <c r="B1948" s="4">
        <v>2</v>
      </c>
      <c r="C1948" s="6" t="s">
        <v>785</v>
      </c>
      <c r="D1948" s="17" t="s">
        <v>599</v>
      </c>
      <c r="E1948" s="6" t="s">
        <v>174</v>
      </c>
      <c r="F1948" s="4">
        <v>1</v>
      </c>
      <c r="G1948" s="4"/>
      <c r="H1948" s="4"/>
      <c r="I1948" s="4">
        <v>1</v>
      </c>
      <c r="J1948" s="4"/>
      <c r="K1948" s="4"/>
      <c r="L1948" s="4"/>
      <c r="M1948" s="4">
        <v>1</v>
      </c>
      <c r="N1948" s="6"/>
      <c r="O1948" s="75">
        <v>1</v>
      </c>
      <c r="P1948" s="75">
        <v>0</v>
      </c>
      <c r="Q1948" s="75">
        <v>0</v>
      </c>
      <c r="R1948" s="75">
        <v>0</v>
      </c>
      <c r="S1948" s="75">
        <v>0</v>
      </c>
    </row>
    <row r="1949" spans="1:19" x14ac:dyDescent="0.25">
      <c r="A1949" s="4" t="s">
        <v>955</v>
      </c>
      <c r="B1949" s="4">
        <v>3</v>
      </c>
      <c r="C1949" s="6" t="s">
        <v>785</v>
      </c>
      <c r="D1949" s="17" t="s">
        <v>599</v>
      </c>
      <c r="E1949" s="6" t="s">
        <v>88</v>
      </c>
      <c r="F1949" s="4">
        <v>5</v>
      </c>
      <c r="G1949" s="4">
        <v>2</v>
      </c>
      <c r="H1949" s="4"/>
      <c r="I1949" s="4">
        <v>6</v>
      </c>
      <c r="J1949" s="4">
        <v>5</v>
      </c>
      <c r="K1949" s="4"/>
      <c r="L1949" s="4"/>
      <c r="M1949" s="4">
        <v>7</v>
      </c>
      <c r="N1949" s="6"/>
      <c r="O1949" s="75">
        <v>1</v>
      </c>
      <c r="P1949" s="75">
        <v>2</v>
      </c>
      <c r="Q1949" s="75">
        <v>1</v>
      </c>
      <c r="R1949" s="75">
        <v>1</v>
      </c>
      <c r="S1949" s="75">
        <v>1</v>
      </c>
    </row>
    <row r="1950" spans="1:19" x14ac:dyDescent="0.25">
      <c r="A1950" s="4" t="s">
        <v>955</v>
      </c>
      <c r="B1950" s="4">
        <v>3</v>
      </c>
      <c r="C1950" s="6" t="s">
        <v>785</v>
      </c>
      <c r="D1950" s="17" t="s">
        <v>599</v>
      </c>
      <c r="E1950" s="6" t="s">
        <v>326</v>
      </c>
      <c r="F1950" s="4">
        <v>4</v>
      </c>
      <c r="G1950" s="4">
        <v>3</v>
      </c>
      <c r="H1950" s="4">
        <v>3</v>
      </c>
      <c r="I1950" s="4">
        <v>6</v>
      </c>
      <c r="J1950" s="4">
        <v>5</v>
      </c>
      <c r="K1950" s="4"/>
      <c r="L1950" s="4"/>
      <c r="M1950" s="4">
        <v>7</v>
      </c>
      <c r="N1950" s="6"/>
      <c r="O1950" s="75">
        <v>1</v>
      </c>
      <c r="P1950" s="75">
        <v>2</v>
      </c>
      <c r="Q1950" s="75">
        <v>2</v>
      </c>
      <c r="R1950" s="75">
        <v>1</v>
      </c>
      <c r="S1950" s="75">
        <v>0</v>
      </c>
    </row>
    <row r="1951" spans="1:19" x14ac:dyDescent="0.25">
      <c r="A1951" s="4" t="s">
        <v>955</v>
      </c>
      <c r="B1951" s="4">
        <v>3</v>
      </c>
      <c r="C1951" s="6" t="s">
        <v>785</v>
      </c>
      <c r="D1951" s="17" t="s">
        <v>599</v>
      </c>
      <c r="E1951" s="6" t="s">
        <v>153</v>
      </c>
      <c r="F1951" s="4">
        <v>3</v>
      </c>
      <c r="G1951" s="4">
        <v>3</v>
      </c>
      <c r="H1951" s="4"/>
      <c r="I1951" s="4">
        <v>2</v>
      </c>
      <c r="J1951" s="4">
        <v>1</v>
      </c>
      <c r="K1951" s="4"/>
      <c r="L1951" s="4"/>
      <c r="M1951" s="4">
        <v>2</v>
      </c>
      <c r="N1951" s="6"/>
      <c r="O1951" s="75">
        <v>1</v>
      </c>
      <c r="P1951" s="75">
        <v>2</v>
      </c>
      <c r="Q1951" s="75">
        <v>2</v>
      </c>
      <c r="R1951" s="75">
        <v>0</v>
      </c>
      <c r="S1951" s="75">
        <v>0</v>
      </c>
    </row>
    <row r="1952" spans="1:19" x14ac:dyDescent="0.25">
      <c r="A1952" s="4" t="s">
        <v>955</v>
      </c>
      <c r="B1952" s="4">
        <v>3</v>
      </c>
      <c r="C1952" s="6" t="s">
        <v>785</v>
      </c>
      <c r="D1952" s="17" t="s">
        <v>599</v>
      </c>
      <c r="E1952" s="6" t="s">
        <v>323</v>
      </c>
      <c r="F1952" s="4">
        <v>3</v>
      </c>
      <c r="G1952" s="4"/>
      <c r="H1952" s="4"/>
      <c r="I1952" s="4">
        <v>1</v>
      </c>
      <c r="J1952" s="4">
        <v>3</v>
      </c>
      <c r="K1952" s="4"/>
      <c r="L1952" s="4"/>
      <c r="M1952" s="4">
        <v>3</v>
      </c>
      <c r="N1952" s="6"/>
      <c r="O1952" s="75">
        <v>1</v>
      </c>
      <c r="P1952" s="75">
        <v>1</v>
      </c>
      <c r="Q1952" s="75">
        <v>1</v>
      </c>
      <c r="R1952" s="75">
        <v>0</v>
      </c>
      <c r="S1952" s="75">
        <v>0</v>
      </c>
    </row>
    <row r="1953" spans="1:19" x14ac:dyDescent="0.25">
      <c r="A1953" s="4" t="s">
        <v>955</v>
      </c>
      <c r="B1953" s="4">
        <v>3</v>
      </c>
      <c r="C1953" s="6" t="s">
        <v>785</v>
      </c>
      <c r="D1953" s="17" t="s">
        <v>599</v>
      </c>
      <c r="E1953" s="6" t="s">
        <v>159</v>
      </c>
      <c r="F1953" s="4">
        <v>2</v>
      </c>
      <c r="G1953" s="4"/>
      <c r="H1953" s="4"/>
      <c r="I1953" s="4"/>
      <c r="J1953" s="4">
        <v>1</v>
      </c>
      <c r="K1953" s="4"/>
      <c r="L1953" s="4"/>
      <c r="M1953" s="4">
        <v>1</v>
      </c>
      <c r="N1953" s="6"/>
      <c r="O1953" s="75">
        <v>1</v>
      </c>
      <c r="P1953" s="75">
        <v>1</v>
      </c>
      <c r="Q1953" s="75">
        <v>0</v>
      </c>
      <c r="R1953" s="75">
        <v>0</v>
      </c>
      <c r="S1953" s="75">
        <v>0</v>
      </c>
    </row>
    <row r="1954" spans="1:19" x14ac:dyDescent="0.25">
      <c r="A1954" s="4" t="s">
        <v>955</v>
      </c>
      <c r="B1954" s="4">
        <v>3</v>
      </c>
      <c r="C1954" s="6" t="s">
        <v>785</v>
      </c>
      <c r="D1954" s="17" t="s">
        <v>599</v>
      </c>
      <c r="E1954" s="6" t="s">
        <v>522</v>
      </c>
      <c r="F1954" s="4">
        <v>2</v>
      </c>
      <c r="G1954" s="4"/>
      <c r="H1954" s="4"/>
      <c r="I1954" s="4">
        <v>2</v>
      </c>
      <c r="J1954" s="4">
        <v>1</v>
      </c>
      <c r="K1954" s="4"/>
      <c r="L1954" s="4"/>
      <c r="M1954" s="4">
        <v>2</v>
      </c>
      <c r="N1954" s="6"/>
      <c r="O1954" s="75">
        <v>1</v>
      </c>
      <c r="P1954" s="75">
        <v>1</v>
      </c>
      <c r="Q1954" s="75">
        <v>0</v>
      </c>
      <c r="R1954" s="75">
        <v>0</v>
      </c>
      <c r="S1954" s="75">
        <v>0</v>
      </c>
    </row>
    <row r="1955" spans="1:19" x14ac:dyDescent="0.25">
      <c r="A1955" s="4" t="s">
        <v>955</v>
      </c>
      <c r="B1955" s="4">
        <v>3</v>
      </c>
      <c r="C1955" s="6" t="s">
        <v>785</v>
      </c>
      <c r="D1955" s="17" t="s">
        <v>599</v>
      </c>
      <c r="E1955" s="6" t="s">
        <v>573</v>
      </c>
      <c r="F1955" s="4">
        <v>1</v>
      </c>
      <c r="G1955" s="4">
        <v>3</v>
      </c>
      <c r="H1955" s="4"/>
      <c r="I1955" s="4">
        <v>6</v>
      </c>
      <c r="J1955" s="4">
        <v>4</v>
      </c>
      <c r="K1955" s="4"/>
      <c r="L1955" s="4"/>
      <c r="M1955" s="4">
        <v>6</v>
      </c>
      <c r="N1955" s="6"/>
      <c r="O1955" s="75">
        <v>1</v>
      </c>
      <c r="P1955" s="75">
        <v>1</v>
      </c>
      <c r="Q1955" s="75">
        <v>1</v>
      </c>
      <c r="R1955" s="75">
        <v>0</v>
      </c>
      <c r="S1955" s="75">
        <v>0</v>
      </c>
    </row>
    <row r="1956" spans="1:19" x14ac:dyDescent="0.25">
      <c r="A1956" s="4" t="s">
        <v>955</v>
      </c>
      <c r="B1956" s="4">
        <v>3</v>
      </c>
      <c r="C1956" s="6" t="s">
        <v>785</v>
      </c>
      <c r="D1956" s="17" t="s">
        <v>599</v>
      </c>
      <c r="E1956" s="6" t="s">
        <v>21</v>
      </c>
      <c r="F1956" s="4">
        <v>1</v>
      </c>
      <c r="G1956" s="4"/>
      <c r="H1956" s="4"/>
      <c r="I1956" s="4"/>
      <c r="J1956" s="4">
        <v>2</v>
      </c>
      <c r="K1956" s="4"/>
      <c r="L1956" s="4"/>
      <c r="M1956" s="4">
        <v>2</v>
      </c>
      <c r="N1956" s="6"/>
      <c r="O1956" s="75">
        <v>1</v>
      </c>
      <c r="P1956" s="75">
        <v>0</v>
      </c>
      <c r="Q1956" s="75">
        <v>0</v>
      </c>
      <c r="R1956" s="75">
        <v>0</v>
      </c>
      <c r="S1956" s="75">
        <v>0</v>
      </c>
    </row>
    <row r="1957" spans="1:19" x14ac:dyDescent="0.25">
      <c r="A1957" s="4" t="s">
        <v>955</v>
      </c>
      <c r="B1957" s="4">
        <v>3</v>
      </c>
      <c r="C1957" s="6" t="s">
        <v>785</v>
      </c>
      <c r="D1957" s="17" t="s">
        <v>599</v>
      </c>
      <c r="E1957" s="6" t="s">
        <v>166</v>
      </c>
      <c r="F1957" s="4"/>
      <c r="G1957" s="4">
        <v>2</v>
      </c>
      <c r="H1957" s="4"/>
      <c r="I1957" s="4"/>
      <c r="J1957" s="4">
        <v>1</v>
      </c>
      <c r="K1957" s="4"/>
      <c r="L1957" s="4"/>
      <c r="M1957" s="4">
        <v>1</v>
      </c>
      <c r="N1957" s="6"/>
      <c r="O1957" s="75">
        <v>1</v>
      </c>
      <c r="P1957" s="75">
        <v>1</v>
      </c>
      <c r="Q1957" s="75">
        <v>0</v>
      </c>
      <c r="R1957" s="75">
        <v>0</v>
      </c>
      <c r="S1957" s="75">
        <v>0</v>
      </c>
    </row>
    <row r="1958" spans="1:19" x14ac:dyDescent="0.25">
      <c r="A1958" s="4" t="s">
        <v>955</v>
      </c>
      <c r="B1958" s="4">
        <v>3</v>
      </c>
      <c r="C1958" s="6" t="s">
        <v>785</v>
      </c>
      <c r="D1958" s="17" t="s">
        <v>599</v>
      </c>
      <c r="E1958" s="6" t="s">
        <v>174</v>
      </c>
      <c r="F1958" s="4">
        <v>1</v>
      </c>
      <c r="G1958" s="4"/>
      <c r="H1958" s="4"/>
      <c r="I1958" s="4"/>
      <c r="J1958" s="4">
        <v>1</v>
      </c>
      <c r="K1958" s="4"/>
      <c r="L1958" s="4"/>
      <c r="M1958" s="4">
        <v>1</v>
      </c>
      <c r="N1958" s="6"/>
      <c r="O1958" s="75">
        <v>1</v>
      </c>
      <c r="P1958" s="75">
        <v>0</v>
      </c>
      <c r="Q1958" s="75">
        <v>0</v>
      </c>
      <c r="R1958" s="75">
        <v>0</v>
      </c>
      <c r="S1958" s="75">
        <v>0</v>
      </c>
    </row>
    <row r="1959" spans="1:19" x14ac:dyDescent="0.25">
      <c r="A1959" s="4" t="s">
        <v>955</v>
      </c>
      <c r="B1959" s="4">
        <v>3</v>
      </c>
      <c r="C1959" s="6" t="s">
        <v>785</v>
      </c>
      <c r="D1959" s="17" t="s">
        <v>599</v>
      </c>
      <c r="E1959" s="6" t="s">
        <v>329</v>
      </c>
      <c r="F1959" s="4">
        <v>1</v>
      </c>
      <c r="G1959" s="4"/>
      <c r="H1959" s="4"/>
      <c r="I1959" s="4"/>
      <c r="J1959" s="4">
        <v>1</v>
      </c>
      <c r="K1959" s="4"/>
      <c r="L1959" s="4"/>
      <c r="M1959" s="4">
        <v>1</v>
      </c>
      <c r="N1959" s="6"/>
      <c r="O1959" s="75">
        <v>1</v>
      </c>
      <c r="P1959" s="75">
        <v>0</v>
      </c>
      <c r="Q1959" s="75">
        <v>0</v>
      </c>
      <c r="R1959" s="75">
        <v>0</v>
      </c>
      <c r="S1959" s="75">
        <v>0</v>
      </c>
    </row>
    <row r="1960" spans="1:19" x14ac:dyDescent="0.25">
      <c r="A1960" s="3" t="s">
        <v>956</v>
      </c>
      <c r="B1960" s="3">
        <v>1</v>
      </c>
      <c r="C1960" s="5" t="s">
        <v>786</v>
      </c>
      <c r="D1960" t="s">
        <v>599</v>
      </c>
      <c r="E1960" s="5" t="s">
        <v>21</v>
      </c>
      <c r="F1960" s="3">
        <v>4</v>
      </c>
      <c r="J1960" s="3">
        <v>6</v>
      </c>
      <c r="M1960" s="3">
        <v>6</v>
      </c>
      <c r="O1960" s="75">
        <v>1</v>
      </c>
      <c r="P1960" s="75">
        <v>1</v>
      </c>
      <c r="Q1960" s="75">
        <v>1</v>
      </c>
      <c r="R1960" s="75">
        <v>1</v>
      </c>
      <c r="S1960" s="75">
        <v>0</v>
      </c>
    </row>
    <row r="1961" spans="1:19" x14ac:dyDescent="0.25">
      <c r="A1961" s="3" t="s">
        <v>956</v>
      </c>
      <c r="B1961" s="3">
        <v>1</v>
      </c>
      <c r="C1961" s="5" t="s">
        <v>786</v>
      </c>
      <c r="D1961" t="s">
        <v>599</v>
      </c>
      <c r="E1961" s="5" t="s">
        <v>390</v>
      </c>
      <c r="F1961" s="3">
        <v>3</v>
      </c>
      <c r="G1961" s="3">
        <v>2</v>
      </c>
      <c r="H1961" s="3">
        <v>7</v>
      </c>
      <c r="I1961" s="3">
        <v>7</v>
      </c>
      <c r="J1961" s="3">
        <v>4</v>
      </c>
      <c r="M1961" s="3">
        <v>8</v>
      </c>
      <c r="O1961" s="75">
        <v>1</v>
      </c>
      <c r="P1961" s="75">
        <v>2</v>
      </c>
      <c r="Q1961" s="75">
        <v>1</v>
      </c>
      <c r="R1961" s="75">
        <v>0</v>
      </c>
      <c r="S1961" s="75">
        <v>0</v>
      </c>
    </row>
    <row r="1962" spans="1:19" x14ac:dyDescent="0.25">
      <c r="A1962" s="3" t="s">
        <v>956</v>
      </c>
      <c r="B1962" s="3">
        <v>1</v>
      </c>
      <c r="C1962" s="5" t="s">
        <v>786</v>
      </c>
      <c r="D1962" t="s">
        <v>599</v>
      </c>
      <c r="E1962" s="5" t="s">
        <v>573</v>
      </c>
      <c r="F1962" s="3">
        <v>3</v>
      </c>
      <c r="G1962" s="3">
        <v>5</v>
      </c>
      <c r="H1962" s="3">
        <v>5</v>
      </c>
      <c r="I1962" s="3">
        <v>4</v>
      </c>
      <c r="J1962" s="3">
        <v>2</v>
      </c>
      <c r="M1962" s="3">
        <v>6</v>
      </c>
      <c r="O1962" s="75">
        <v>1</v>
      </c>
      <c r="P1962" s="75">
        <v>2</v>
      </c>
      <c r="Q1962" s="75">
        <v>2</v>
      </c>
      <c r="R1962" s="75">
        <v>1</v>
      </c>
      <c r="S1962" s="75">
        <v>1</v>
      </c>
    </row>
    <row r="1963" spans="1:19" x14ac:dyDescent="0.25">
      <c r="A1963" s="3" t="s">
        <v>956</v>
      </c>
      <c r="B1963" s="3">
        <v>1</v>
      </c>
      <c r="C1963" s="5" t="s">
        <v>786</v>
      </c>
      <c r="D1963" t="s">
        <v>599</v>
      </c>
      <c r="E1963" s="5" t="s">
        <v>355</v>
      </c>
      <c r="F1963" s="3">
        <v>3</v>
      </c>
      <c r="G1963" s="3">
        <v>3</v>
      </c>
      <c r="J1963" s="3">
        <v>3</v>
      </c>
      <c r="M1963" s="3">
        <v>3</v>
      </c>
      <c r="O1963" s="75">
        <v>1</v>
      </c>
      <c r="P1963" s="75">
        <v>2</v>
      </c>
      <c r="Q1963" s="75">
        <v>2</v>
      </c>
      <c r="R1963" s="75">
        <v>0</v>
      </c>
      <c r="S1963" s="75">
        <v>0</v>
      </c>
    </row>
    <row r="1964" spans="1:19" x14ac:dyDescent="0.25">
      <c r="A1964" s="3" t="s">
        <v>956</v>
      </c>
      <c r="B1964" s="3">
        <v>1</v>
      </c>
      <c r="C1964" s="5" t="s">
        <v>786</v>
      </c>
      <c r="D1964" t="s">
        <v>599</v>
      </c>
      <c r="E1964" t="s">
        <v>157</v>
      </c>
      <c r="F1964" s="3">
        <v>2</v>
      </c>
      <c r="G1964" s="3">
        <v>3</v>
      </c>
      <c r="I1964" s="3">
        <v>5</v>
      </c>
      <c r="J1964" s="3">
        <v>3</v>
      </c>
      <c r="M1964" s="3">
        <v>6</v>
      </c>
      <c r="O1964" s="75">
        <v>1</v>
      </c>
      <c r="P1964" s="75">
        <v>2</v>
      </c>
      <c r="Q1964" s="75">
        <v>1</v>
      </c>
      <c r="R1964" s="75">
        <v>0</v>
      </c>
      <c r="S1964" s="75">
        <v>0</v>
      </c>
    </row>
    <row r="1965" spans="1:19" x14ac:dyDescent="0.25">
      <c r="A1965" s="3" t="s">
        <v>956</v>
      </c>
      <c r="B1965" s="3">
        <v>1</v>
      </c>
      <c r="C1965" s="5" t="s">
        <v>786</v>
      </c>
      <c r="D1965" t="s">
        <v>599</v>
      </c>
      <c r="E1965" s="5" t="s">
        <v>93</v>
      </c>
      <c r="F1965" s="3">
        <v>2</v>
      </c>
      <c r="J1965" s="3">
        <v>1</v>
      </c>
      <c r="M1965" s="3">
        <v>1</v>
      </c>
      <c r="O1965" s="75">
        <v>1</v>
      </c>
      <c r="P1965" s="75">
        <v>1</v>
      </c>
      <c r="Q1965" s="75">
        <v>0</v>
      </c>
      <c r="R1965" s="75">
        <v>0</v>
      </c>
      <c r="S1965" s="75">
        <v>0</v>
      </c>
    </row>
    <row r="1966" spans="1:19" x14ac:dyDescent="0.25">
      <c r="A1966" s="3" t="s">
        <v>956</v>
      </c>
      <c r="B1966" s="3">
        <v>1</v>
      </c>
      <c r="C1966" s="5" t="s">
        <v>786</v>
      </c>
      <c r="D1966" t="s">
        <v>599</v>
      </c>
      <c r="E1966" s="5" t="s">
        <v>153</v>
      </c>
      <c r="F1966" s="3">
        <v>2</v>
      </c>
      <c r="J1966" s="3">
        <v>1</v>
      </c>
      <c r="M1966" s="3">
        <v>1</v>
      </c>
      <c r="O1966" s="75">
        <v>1</v>
      </c>
      <c r="P1966" s="75">
        <v>1</v>
      </c>
      <c r="Q1966" s="75">
        <v>0</v>
      </c>
      <c r="R1966" s="75">
        <v>0</v>
      </c>
      <c r="S1966" s="75">
        <v>0</v>
      </c>
    </row>
    <row r="1967" spans="1:19" x14ac:dyDescent="0.25">
      <c r="A1967" s="3" t="s">
        <v>956</v>
      </c>
      <c r="B1967" s="3">
        <v>1</v>
      </c>
      <c r="C1967" s="5" t="s">
        <v>786</v>
      </c>
      <c r="D1967" t="s">
        <v>599</v>
      </c>
      <c r="E1967" s="5" t="s">
        <v>88</v>
      </c>
      <c r="F1967" s="3">
        <v>2</v>
      </c>
      <c r="G1967" s="3">
        <v>3</v>
      </c>
      <c r="H1967" s="3">
        <v>4</v>
      </c>
      <c r="J1967" s="3">
        <v>3</v>
      </c>
      <c r="M1967" s="3">
        <v>4</v>
      </c>
      <c r="O1967" s="75">
        <v>1</v>
      </c>
      <c r="P1967" s="75">
        <v>2</v>
      </c>
      <c r="Q1967" s="75">
        <v>1</v>
      </c>
      <c r="R1967" s="75">
        <v>0</v>
      </c>
      <c r="S1967" s="75">
        <v>0</v>
      </c>
    </row>
    <row r="1968" spans="1:19" x14ac:dyDescent="0.25">
      <c r="A1968" s="3" t="s">
        <v>956</v>
      </c>
      <c r="B1968" s="3">
        <v>1</v>
      </c>
      <c r="C1968" s="5" t="s">
        <v>786</v>
      </c>
      <c r="D1968" t="s">
        <v>599</v>
      </c>
      <c r="E1968" s="5" t="s">
        <v>556</v>
      </c>
      <c r="F1968" s="3">
        <v>2</v>
      </c>
      <c r="J1968" s="3">
        <v>1</v>
      </c>
      <c r="M1968" s="3">
        <v>1</v>
      </c>
      <c r="O1968" s="75">
        <v>1</v>
      </c>
      <c r="P1968" s="75">
        <v>1</v>
      </c>
      <c r="Q1968" s="75">
        <v>0</v>
      </c>
      <c r="R1968" s="75">
        <v>0</v>
      </c>
      <c r="S1968" s="75">
        <v>0</v>
      </c>
    </row>
    <row r="1969" spans="1:21" x14ac:dyDescent="0.25">
      <c r="A1969" s="3" t="s">
        <v>956</v>
      </c>
      <c r="B1969" s="3">
        <v>1</v>
      </c>
      <c r="C1969" s="5" t="s">
        <v>786</v>
      </c>
      <c r="D1969" t="s">
        <v>599</v>
      </c>
      <c r="E1969" s="5" t="s">
        <v>87</v>
      </c>
      <c r="F1969" s="3">
        <v>1</v>
      </c>
      <c r="J1969" s="3">
        <v>5</v>
      </c>
      <c r="M1969" s="3">
        <v>5</v>
      </c>
      <c r="O1969" s="75">
        <v>1</v>
      </c>
      <c r="P1969" s="75">
        <v>0</v>
      </c>
      <c r="Q1969" s="75">
        <v>0</v>
      </c>
      <c r="R1969" s="75">
        <v>0</v>
      </c>
      <c r="S1969" s="75">
        <v>0</v>
      </c>
    </row>
    <row r="1970" spans="1:21" x14ac:dyDescent="0.25">
      <c r="A1970" s="3" t="s">
        <v>956</v>
      </c>
      <c r="B1970" s="3">
        <v>1</v>
      </c>
      <c r="C1970" s="5" t="s">
        <v>786</v>
      </c>
      <c r="D1970" t="s">
        <v>599</v>
      </c>
      <c r="E1970" s="5" t="s">
        <v>489</v>
      </c>
      <c r="F1970" s="3">
        <v>1</v>
      </c>
      <c r="J1970" s="3">
        <v>3</v>
      </c>
      <c r="M1970" s="3">
        <v>3</v>
      </c>
      <c r="O1970" s="75">
        <v>1</v>
      </c>
      <c r="P1970" s="75">
        <v>0</v>
      </c>
      <c r="Q1970" s="75">
        <v>0</v>
      </c>
      <c r="R1970" s="75">
        <v>0</v>
      </c>
      <c r="S1970" s="75">
        <v>0</v>
      </c>
    </row>
    <row r="1971" spans="1:21" x14ac:dyDescent="0.25">
      <c r="A1971" s="3" t="s">
        <v>956</v>
      </c>
      <c r="B1971" s="3">
        <v>1</v>
      </c>
      <c r="C1971" s="5" t="s">
        <v>786</v>
      </c>
      <c r="D1971" t="s">
        <v>599</v>
      </c>
      <c r="E1971" s="5" t="s">
        <v>413</v>
      </c>
      <c r="G1971" s="3">
        <v>2</v>
      </c>
      <c r="J1971" s="3">
        <v>4</v>
      </c>
      <c r="M1971" s="3">
        <v>4</v>
      </c>
      <c r="O1971" s="75">
        <v>1</v>
      </c>
      <c r="P1971" s="75">
        <v>1</v>
      </c>
      <c r="Q1971" s="75">
        <v>0</v>
      </c>
      <c r="R1971" s="75">
        <v>0</v>
      </c>
      <c r="S1971" s="75">
        <v>0</v>
      </c>
      <c r="U1971" s="75" t="s">
        <v>6215</v>
      </c>
    </row>
    <row r="1972" spans="1:21" x14ac:dyDescent="0.25">
      <c r="A1972" s="3" t="s">
        <v>956</v>
      </c>
      <c r="B1972" s="3">
        <v>1</v>
      </c>
      <c r="C1972" s="5" t="s">
        <v>786</v>
      </c>
      <c r="D1972" t="s">
        <v>599</v>
      </c>
      <c r="E1972" s="5" t="s">
        <v>166</v>
      </c>
      <c r="G1972" s="3">
        <v>3</v>
      </c>
      <c r="J1972" s="3">
        <v>4</v>
      </c>
      <c r="M1972" s="3">
        <v>4</v>
      </c>
      <c r="O1972" s="75">
        <v>1</v>
      </c>
      <c r="P1972" s="75">
        <v>1</v>
      </c>
      <c r="Q1972" s="75">
        <v>1</v>
      </c>
      <c r="R1972" s="75">
        <v>0</v>
      </c>
      <c r="S1972" s="75">
        <v>0</v>
      </c>
    </row>
    <row r="1973" spans="1:21" x14ac:dyDescent="0.25">
      <c r="A1973" s="3" t="s">
        <v>956</v>
      </c>
      <c r="B1973" s="3">
        <v>1</v>
      </c>
      <c r="C1973" s="5" t="s">
        <v>786</v>
      </c>
      <c r="D1973" t="s">
        <v>599</v>
      </c>
      <c r="E1973" s="5" t="s">
        <v>326</v>
      </c>
      <c r="F1973" s="3">
        <v>1</v>
      </c>
      <c r="H1973" s="3">
        <v>4</v>
      </c>
      <c r="M1973" s="3">
        <v>4</v>
      </c>
      <c r="O1973" s="75">
        <v>1</v>
      </c>
      <c r="P1973" s="75">
        <v>0</v>
      </c>
      <c r="Q1973" s="75">
        <v>0</v>
      </c>
      <c r="R1973" s="75">
        <v>0</v>
      </c>
      <c r="S1973" s="75">
        <v>0</v>
      </c>
    </row>
    <row r="1974" spans="1:21" x14ac:dyDescent="0.25">
      <c r="A1974" s="3" t="s">
        <v>956</v>
      </c>
      <c r="B1974" s="3">
        <v>1</v>
      </c>
      <c r="C1974" s="5" t="s">
        <v>786</v>
      </c>
      <c r="D1974" t="s">
        <v>599</v>
      </c>
      <c r="E1974" s="5" t="s">
        <v>14</v>
      </c>
      <c r="F1974" s="3">
        <v>0</v>
      </c>
      <c r="H1974" s="3">
        <v>4</v>
      </c>
      <c r="M1974" s="3">
        <v>4</v>
      </c>
      <c r="O1974" s="75">
        <v>0</v>
      </c>
      <c r="P1974" s="75">
        <v>0</v>
      </c>
      <c r="Q1974" s="75">
        <v>0</v>
      </c>
      <c r="R1974" s="75">
        <v>0</v>
      </c>
      <c r="S1974" s="75">
        <v>0</v>
      </c>
    </row>
    <row r="1975" spans="1:21" x14ac:dyDescent="0.25">
      <c r="A1975" s="3" t="s">
        <v>957</v>
      </c>
      <c r="B1975" s="3">
        <v>2</v>
      </c>
      <c r="C1975" s="5" t="s">
        <v>786</v>
      </c>
      <c r="D1975" t="s">
        <v>599</v>
      </c>
      <c r="E1975" s="5" t="s">
        <v>355</v>
      </c>
      <c r="F1975" s="3">
        <v>3</v>
      </c>
      <c r="G1975" s="3">
        <v>3</v>
      </c>
      <c r="I1975" s="3">
        <v>4</v>
      </c>
      <c r="J1975" s="3">
        <v>2</v>
      </c>
      <c r="M1975" s="3">
        <v>4</v>
      </c>
      <c r="O1975" s="75">
        <v>1</v>
      </c>
      <c r="P1975" s="75">
        <v>2</v>
      </c>
      <c r="Q1975" s="75">
        <v>2</v>
      </c>
      <c r="R1975" s="75">
        <v>0</v>
      </c>
      <c r="S1975" s="75">
        <v>0</v>
      </c>
    </row>
    <row r="1976" spans="1:21" x14ac:dyDescent="0.25">
      <c r="A1976" s="3" t="s">
        <v>957</v>
      </c>
      <c r="B1976" s="3">
        <v>2</v>
      </c>
      <c r="C1976" s="5" t="s">
        <v>786</v>
      </c>
      <c r="D1976" t="s">
        <v>599</v>
      </c>
      <c r="E1976" s="5" t="s">
        <v>390</v>
      </c>
      <c r="F1976" s="3">
        <v>3</v>
      </c>
      <c r="G1976" s="3">
        <v>3</v>
      </c>
      <c r="H1976" s="3">
        <v>6</v>
      </c>
      <c r="I1976" s="3">
        <v>8</v>
      </c>
      <c r="J1976" s="3">
        <v>5</v>
      </c>
      <c r="M1976" s="3">
        <v>9</v>
      </c>
      <c r="O1976" s="75">
        <v>1</v>
      </c>
      <c r="P1976" s="75">
        <v>2</v>
      </c>
      <c r="Q1976" s="75">
        <v>2</v>
      </c>
      <c r="R1976" s="75">
        <v>0</v>
      </c>
      <c r="S1976" s="75">
        <v>0</v>
      </c>
    </row>
    <row r="1977" spans="1:21" x14ac:dyDescent="0.25">
      <c r="A1977" s="3" t="s">
        <v>957</v>
      </c>
      <c r="B1977" s="3">
        <v>2</v>
      </c>
      <c r="C1977" s="5" t="s">
        <v>786</v>
      </c>
      <c r="D1977" t="s">
        <v>599</v>
      </c>
      <c r="E1977" t="s">
        <v>179</v>
      </c>
      <c r="F1977" s="3">
        <v>2</v>
      </c>
      <c r="I1977" s="3">
        <v>5</v>
      </c>
      <c r="J1977" s="3">
        <v>2</v>
      </c>
      <c r="M1977" s="3">
        <v>5</v>
      </c>
      <c r="O1977" s="75">
        <v>1</v>
      </c>
      <c r="P1977" s="75">
        <v>1</v>
      </c>
      <c r="Q1977" s="75">
        <v>0</v>
      </c>
      <c r="R1977" s="75">
        <v>0</v>
      </c>
      <c r="S1977" s="75">
        <v>0</v>
      </c>
    </row>
    <row r="1978" spans="1:21" x14ac:dyDescent="0.25">
      <c r="A1978" s="3" t="s">
        <v>957</v>
      </c>
      <c r="B1978" s="3">
        <v>2</v>
      </c>
      <c r="C1978" s="5" t="s">
        <v>786</v>
      </c>
      <c r="D1978" t="s">
        <v>599</v>
      </c>
      <c r="E1978" s="5" t="s">
        <v>413</v>
      </c>
      <c r="F1978" s="3">
        <v>2</v>
      </c>
      <c r="J1978" s="3">
        <v>5</v>
      </c>
      <c r="M1978" s="3">
        <v>5</v>
      </c>
      <c r="O1978" s="75">
        <v>1</v>
      </c>
      <c r="P1978" s="75">
        <v>1</v>
      </c>
      <c r="Q1978" s="75">
        <v>0</v>
      </c>
      <c r="R1978" s="75">
        <v>0</v>
      </c>
      <c r="S1978" s="75">
        <v>0</v>
      </c>
      <c r="U1978" s="75" t="s">
        <v>6215</v>
      </c>
    </row>
    <row r="1979" spans="1:21" x14ac:dyDescent="0.25">
      <c r="A1979" s="3" t="s">
        <v>957</v>
      </c>
      <c r="B1979" s="3">
        <v>2</v>
      </c>
      <c r="C1979" s="5" t="s">
        <v>786</v>
      </c>
      <c r="D1979" t="s">
        <v>599</v>
      </c>
      <c r="E1979" s="5" t="s">
        <v>573</v>
      </c>
      <c r="F1979" s="3">
        <v>2</v>
      </c>
      <c r="G1979" s="3">
        <v>2</v>
      </c>
      <c r="I1979" s="3">
        <v>3</v>
      </c>
      <c r="J1979" s="3">
        <v>2</v>
      </c>
      <c r="M1979" s="3">
        <v>3</v>
      </c>
      <c r="O1979" s="75">
        <v>1</v>
      </c>
      <c r="P1979" s="75">
        <v>2</v>
      </c>
      <c r="Q1979" s="75">
        <v>0</v>
      </c>
      <c r="R1979" s="75">
        <v>0</v>
      </c>
      <c r="S1979" s="75">
        <v>0</v>
      </c>
    </row>
    <row r="1980" spans="1:21" x14ac:dyDescent="0.25">
      <c r="A1980" s="3" t="s">
        <v>957</v>
      </c>
      <c r="B1980" s="3">
        <v>2</v>
      </c>
      <c r="C1980" s="5" t="s">
        <v>786</v>
      </c>
      <c r="D1980" t="s">
        <v>599</v>
      </c>
      <c r="E1980" s="5" t="s">
        <v>157</v>
      </c>
      <c r="F1980" s="3">
        <v>2</v>
      </c>
      <c r="I1980" s="3">
        <v>4</v>
      </c>
      <c r="J1980" s="3">
        <v>2</v>
      </c>
      <c r="M1980" s="3">
        <v>4</v>
      </c>
      <c r="O1980" s="75">
        <v>1</v>
      </c>
      <c r="P1980" s="75">
        <v>1</v>
      </c>
      <c r="Q1980" s="75">
        <v>0</v>
      </c>
      <c r="R1980" s="75">
        <v>0</v>
      </c>
      <c r="S1980" s="75">
        <v>0</v>
      </c>
    </row>
    <row r="1981" spans="1:21" x14ac:dyDescent="0.25">
      <c r="A1981" s="3" t="s">
        <v>957</v>
      </c>
      <c r="B1981" s="3">
        <v>2</v>
      </c>
      <c r="C1981" s="5" t="s">
        <v>786</v>
      </c>
      <c r="D1981" t="s">
        <v>599</v>
      </c>
      <c r="E1981" s="5" t="s">
        <v>21</v>
      </c>
      <c r="G1981" s="3">
        <v>2</v>
      </c>
      <c r="J1981" s="3">
        <v>2</v>
      </c>
      <c r="M1981" s="3">
        <v>2</v>
      </c>
      <c r="O1981" s="75">
        <v>1</v>
      </c>
      <c r="P1981" s="75">
        <v>1</v>
      </c>
      <c r="Q1981" s="75">
        <v>0</v>
      </c>
      <c r="R1981" s="75">
        <v>0</v>
      </c>
      <c r="S1981" s="75">
        <v>0</v>
      </c>
    </row>
    <row r="1982" spans="1:21" x14ac:dyDescent="0.25">
      <c r="A1982" s="3" t="s">
        <v>957</v>
      </c>
      <c r="B1982" s="3">
        <v>2</v>
      </c>
      <c r="C1982" s="5" t="s">
        <v>786</v>
      </c>
      <c r="D1982" t="s">
        <v>599</v>
      </c>
      <c r="E1982" s="5" t="s">
        <v>423</v>
      </c>
      <c r="F1982" s="3">
        <v>1</v>
      </c>
      <c r="J1982" s="3">
        <v>1</v>
      </c>
      <c r="M1982" s="3">
        <v>1</v>
      </c>
      <c r="O1982" s="75">
        <v>1</v>
      </c>
      <c r="P1982" s="75">
        <v>0</v>
      </c>
      <c r="Q1982" s="75">
        <v>0</v>
      </c>
      <c r="R1982" s="75">
        <v>0</v>
      </c>
      <c r="S1982" s="75">
        <v>0</v>
      </c>
    </row>
    <row r="1983" spans="1:21" x14ac:dyDescent="0.25">
      <c r="A1983" s="3" t="s">
        <v>957</v>
      </c>
      <c r="B1983" s="3">
        <v>2</v>
      </c>
      <c r="C1983" s="5" t="s">
        <v>786</v>
      </c>
      <c r="D1983" t="s">
        <v>599</v>
      </c>
      <c r="E1983" s="5" t="s">
        <v>14</v>
      </c>
      <c r="F1983" s="3">
        <v>1</v>
      </c>
      <c r="J1983" s="3">
        <v>1</v>
      </c>
      <c r="M1983" s="3">
        <v>1</v>
      </c>
      <c r="O1983" s="75">
        <v>1</v>
      </c>
      <c r="P1983" s="75">
        <v>0</v>
      </c>
      <c r="Q1983" s="75">
        <v>0</v>
      </c>
      <c r="R1983" s="75">
        <v>0</v>
      </c>
      <c r="S1983" s="75">
        <v>0</v>
      </c>
    </row>
    <row r="1984" spans="1:21" x14ac:dyDescent="0.25">
      <c r="A1984" s="3" t="s">
        <v>957</v>
      </c>
      <c r="B1984" s="3">
        <v>2</v>
      </c>
      <c r="C1984" s="5" t="s">
        <v>786</v>
      </c>
      <c r="D1984" t="s">
        <v>599</v>
      </c>
      <c r="E1984" s="5" t="s">
        <v>98</v>
      </c>
      <c r="F1984" s="3">
        <v>1</v>
      </c>
      <c r="J1984" s="3">
        <v>1</v>
      </c>
      <c r="M1984" s="3">
        <v>1</v>
      </c>
      <c r="O1984" s="75">
        <v>1</v>
      </c>
      <c r="P1984" s="75">
        <v>0</v>
      </c>
      <c r="Q1984" s="75">
        <v>0</v>
      </c>
      <c r="R1984" s="75">
        <v>0</v>
      </c>
      <c r="S1984" s="75">
        <v>0</v>
      </c>
    </row>
    <row r="1985" spans="1:21" x14ac:dyDescent="0.25">
      <c r="A1985" s="3" t="s">
        <v>957</v>
      </c>
      <c r="B1985" s="3">
        <v>2</v>
      </c>
      <c r="C1985" s="5" t="s">
        <v>786</v>
      </c>
      <c r="D1985" t="s">
        <v>599</v>
      </c>
      <c r="E1985" s="5" t="s">
        <v>28</v>
      </c>
      <c r="G1985" s="3">
        <v>2</v>
      </c>
      <c r="I1985" s="3">
        <v>2</v>
      </c>
      <c r="M1985" s="3">
        <v>2</v>
      </c>
      <c r="O1985" s="75">
        <v>1</v>
      </c>
      <c r="P1985" s="75">
        <v>1</v>
      </c>
      <c r="Q1985" s="75">
        <v>0</v>
      </c>
      <c r="R1985" s="75">
        <v>0</v>
      </c>
      <c r="S1985" s="75">
        <v>0</v>
      </c>
    </row>
    <row r="1986" spans="1:21" x14ac:dyDescent="0.25">
      <c r="A1986" s="3" t="s">
        <v>957</v>
      </c>
      <c r="B1986" s="3">
        <v>2</v>
      </c>
      <c r="C1986" s="5" t="s">
        <v>786</v>
      </c>
      <c r="D1986" t="s">
        <v>599</v>
      </c>
      <c r="E1986" s="5" t="s">
        <v>329</v>
      </c>
      <c r="F1986" s="3">
        <v>1</v>
      </c>
      <c r="J1986" s="3">
        <v>1</v>
      </c>
      <c r="M1986" s="3">
        <v>1</v>
      </c>
      <c r="O1986" s="75">
        <v>1</v>
      </c>
      <c r="P1986" s="75">
        <v>0</v>
      </c>
      <c r="Q1986" s="75">
        <v>0</v>
      </c>
      <c r="R1986" s="75">
        <v>0</v>
      </c>
      <c r="S1986" s="75">
        <v>0</v>
      </c>
    </row>
    <row r="1987" spans="1:21" x14ac:dyDescent="0.25">
      <c r="A1987" s="3" t="s">
        <v>957</v>
      </c>
      <c r="B1987" s="3">
        <v>2</v>
      </c>
      <c r="C1987" s="5" t="s">
        <v>786</v>
      </c>
      <c r="D1987" t="s">
        <v>599</v>
      </c>
      <c r="E1987" s="5" t="s">
        <v>94</v>
      </c>
      <c r="F1987" s="3">
        <v>1</v>
      </c>
      <c r="I1987" s="3">
        <v>2</v>
      </c>
      <c r="M1987" s="3">
        <v>2</v>
      </c>
      <c r="O1987" s="75">
        <v>1</v>
      </c>
      <c r="P1987" s="75">
        <v>0</v>
      </c>
      <c r="Q1987" s="75">
        <v>0</v>
      </c>
      <c r="R1987" s="75">
        <v>0</v>
      </c>
      <c r="S1987" s="75">
        <v>0</v>
      </c>
    </row>
    <row r="1988" spans="1:21" x14ac:dyDescent="0.25">
      <c r="A1988" s="3" t="s">
        <v>958</v>
      </c>
      <c r="B1988" s="3">
        <v>3</v>
      </c>
      <c r="C1988" s="5" t="s">
        <v>786</v>
      </c>
      <c r="D1988" t="s">
        <v>599</v>
      </c>
      <c r="E1988" s="5" t="s">
        <v>14</v>
      </c>
      <c r="F1988" s="3">
        <v>1</v>
      </c>
      <c r="H1988" s="3">
        <v>4</v>
      </c>
      <c r="I1988" s="3">
        <v>1</v>
      </c>
      <c r="J1988" s="3">
        <v>1</v>
      </c>
      <c r="M1988" s="3">
        <v>3</v>
      </c>
      <c r="O1988" s="75">
        <v>1</v>
      </c>
      <c r="P1988" s="75">
        <v>0</v>
      </c>
      <c r="Q1988" s="75">
        <v>0</v>
      </c>
      <c r="R1988" s="75">
        <v>0</v>
      </c>
      <c r="S1988" s="75">
        <v>0</v>
      </c>
    </row>
    <row r="1989" spans="1:21" x14ac:dyDescent="0.25">
      <c r="A1989" s="3" t="s">
        <v>958</v>
      </c>
      <c r="B1989" s="3">
        <v>3</v>
      </c>
      <c r="C1989" s="5" t="s">
        <v>786</v>
      </c>
      <c r="D1989" t="s">
        <v>599</v>
      </c>
      <c r="E1989" s="5" t="s">
        <v>390</v>
      </c>
      <c r="F1989" s="3">
        <v>3</v>
      </c>
      <c r="I1989" s="3">
        <v>7</v>
      </c>
      <c r="J1989" s="3">
        <v>5</v>
      </c>
      <c r="M1989" s="3">
        <v>7</v>
      </c>
      <c r="O1989" s="75">
        <v>1</v>
      </c>
      <c r="P1989" s="75">
        <v>1</v>
      </c>
      <c r="Q1989" s="75">
        <v>1</v>
      </c>
      <c r="R1989" s="75">
        <v>0</v>
      </c>
      <c r="S1989" s="75">
        <v>0</v>
      </c>
    </row>
    <row r="1990" spans="1:21" x14ac:dyDescent="0.25">
      <c r="A1990" s="3" t="s">
        <v>958</v>
      </c>
      <c r="B1990" s="3">
        <v>3</v>
      </c>
      <c r="C1990" s="5" t="s">
        <v>786</v>
      </c>
      <c r="D1990" t="s">
        <v>599</v>
      </c>
      <c r="E1990" s="5" t="s">
        <v>573</v>
      </c>
      <c r="F1990" s="3">
        <v>2</v>
      </c>
      <c r="I1990" s="3">
        <v>3</v>
      </c>
      <c r="J1990" s="3">
        <v>3</v>
      </c>
      <c r="M1990" s="3">
        <v>4</v>
      </c>
      <c r="O1990" s="75">
        <v>1</v>
      </c>
      <c r="P1990" s="75">
        <v>1</v>
      </c>
      <c r="Q1990" s="75">
        <v>0</v>
      </c>
      <c r="R1990" s="75">
        <v>0</v>
      </c>
      <c r="S1990" s="75">
        <v>0</v>
      </c>
    </row>
    <row r="1991" spans="1:21" x14ac:dyDescent="0.25">
      <c r="A1991" s="3" t="s">
        <v>958</v>
      </c>
      <c r="B1991" s="3">
        <v>3</v>
      </c>
      <c r="C1991" s="5" t="s">
        <v>786</v>
      </c>
      <c r="D1991" t="s">
        <v>599</v>
      </c>
      <c r="E1991" s="5" t="s">
        <v>413</v>
      </c>
      <c r="F1991" s="3">
        <v>2</v>
      </c>
      <c r="G1991" s="3">
        <v>2</v>
      </c>
      <c r="J1991" s="3">
        <v>6</v>
      </c>
      <c r="M1991" s="3">
        <v>6</v>
      </c>
      <c r="O1991" s="75">
        <v>1</v>
      </c>
      <c r="P1991" s="75">
        <v>2</v>
      </c>
      <c r="Q1991" s="75">
        <v>0</v>
      </c>
      <c r="R1991" s="75">
        <v>0</v>
      </c>
      <c r="S1991" s="75">
        <v>0</v>
      </c>
      <c r="U1991" s="75" t="s">
        <v>6215</v>
      </c>
    </row>
    <row r="1992" spans="1:21" x14ac:dyDescent="0.25">
      <c r="A1992" s="3" t="s">
        <v>958</v>
      </c>
      <c r="B1992" s="3">
        <v>3</v>
      </c>
      <c r="C1992" s="5" t="s">
        <v>786</v>
      </c>
      <c r="D1992" t="s">
        <v>599</v>
      </c>
      <c r="E1992" s="5" t="s">
        <v>355</v>
      </c>
      <c r="F1992" s="3">
        <v>2</v>
      </c>
      <c r="G1992" s="3">
        <v>3</v>
      </c>
      <c r="I1992" s="3">
        <v>3</v>
      </c>
      <c r="J1992" s="3">
        <v>4</v>
      </c>
      <c r="M1992" s="3">
        <v>4</v>
      </c>
      <c r="O1992" s="75">
        <v>1</v>
      </c>
      <c r="P1992" s="75">
        <v>2</v>
      </c>
      <c r="Q1992" s="75">
        <v>1</v>
      </c>
      <c r="R1992" s="75">
        <v>0</v>
      </c>
      <c r="S1992" s="75">
        <v>0</v>
      </c>
    </row>
    <row r="1993" spans="1:21" x14ac:dyDescent="0.25">
      <c r="A1993" s="3" t="s">
        <v>958</v>
      </c>
      <c r="B1993" s="3">
        <v>3</v>
      </c>
      <c r="C1993" s="5" t="s">
        <v>786</v>
      </c>
      <c r="D1993" t="s">
        <v>599</v>
      </c>
      <c r="E1993" s="5" t="s">
        <v>178</v>
      </c>
      <c r="F1993" s="3">
        <v>2</v>
      </c>
      <c r="I1993" s="3">
        <v>4</v>
      </c>
      <c r="J1993" s="3">
        <v>3</v>
      </c>
      <c r="M1993" s="3">
        <v>4</v>
      </c>
      <c r="O1993" s="75">
        <v>1</v>
      </c>
      <c r="P1993" s="75">
        <v>1</v>
      </c>
      <c r="Q1993" s="75">
        <v>0</v>
      </c>
      <c r="R1993" s="75">
        <v>0</v>
      </c>
      <c r="S1993" s="75">
        <v>0</v>
      </c>
    </row>
    <row r="1994" spans="1:21" x14ac:dyDescent="0.25">
      <c r="A1994" s="3" t="s">
        <v>958</v>
      </c>
      <c r="B1994" s="3">
        <v>3</v>
      </c>
      <c r="C1994" s="5" t="s">
        <v>786</v>
      </c>
      <c r="D1994" t="s">
        <v>599</v>
      </c>
      <c r="E1994" s="5" t="s">
        <v>153</v>
      </c>
      <c r="F1994" s="3">
        <v>3</v>
      </c>
      <c r="G1994" s="3">
        <v>3</v>
      </c>
      <c r="I1994" s="3">
        <v>5</v>
      </c>
      <c r="J1994" s="3">
        <v>4</v>
      </c>
      <c r="M1994" s="3">
        <v>5</v>
      </c>
      <c r="O1994" s="75">
        <v>1</v>
      </c>
      <c r="P1994" s="75">
        <v>2</v>
      </c>
      <c r="Q1994" s="75">
        <v>2</v>
      </c>
      <c r="R1994" s="75">
        <v>0</v>
      </c>
      <c r="S1994" s="75">
        <v>0</v>
      </c>
    </row>
    <row r="1995" spans="1:21" x14ac:dyDescent="0.25">
      <c r="A1995" s="3" t="s">
        <v>958</v>
      </c>
      <c r="B1995" s="3">
        <v>3</v>
      </c>
      <c r="C1995" s="5" t="s">
        <v>786</v>
      </c>
      <c r="D1995" t="s">
        <v>599</v>
      </c>
      <c r="E1995" s="5" t="s">
        <v>179</v>
      </c>
      <c r="F1995" s="3">
        <v>2</v>
      </c>
      <c r="G1995" s="3">
        <v>3</v>
      </c>
      <c r="I1995" s="3">
        <v>5</v>
      </c>
      <c r="J1995" s="3">
        <v>4</v>
      </c>
      <c r="M1995" s="3">
        <v>5</v>
      </c>
      <c r="O1995" s="75">
        <v>1</v>
      </c>
      <c r="P1995" s="75">
        <v>2</v>
      </c>
      <c r="Q1995" s="75">
        <v>1</v>
      </c>
      <c r="R1995" s="75">
        <v>0</v>
      </c>
      <c r="S1995" s="75">
        <v>0</v>
      </c>
    </row>
    <row r="1996" spans="1:21" x14ac:dyDescent="0.25">
      <c r="A1996" s="3" t="s">
        <v>958</v>
      </c>
      <c r="B1996" s="3">
        <v>3</v>
      </c>
      <c r="C1996" s="5" t="s">
        <v>786</v>
      </c>
      <c r="D1996" t="s">
        <v>599</v>
      </c>
      <c r="E1996" s="5" t="s">
        <v>522</v>
      </c>
      <c r="F1996" s="3">
        <v>1</v>
      </c>
      <c r="I1996" s="3">
        <v>3</v>
      </c>
      <c r="J1996" s="3">
        <v>3</v>
      </c>
      <c r="M1996" s="3">
        <v>4</v>
      </c>
      <c r="O1996" s="75">
        <v>1</v>
      </c>
      <c r="P1996" s="75">
        <v>0</v>
      </c>
      <c r="Q1996" s="75">
        <v>0</v>
      </c>
      <c r="R1996" s="75">
        <v>0</v>
      </c>
      <c r="S1996" s="75">
        <v>0</v>
      </c>
    </row>
    <row r="1997" spans="1:21" x14ac:dyDescent="0.25">
      <c r="A1997" s="3" t="s">
        <v>958</v>
      </c>
      <c r="B1997" s="3">
        <v>3</v>
      </c>
      <c r="C1997" s="5" t="s">
        <v>786</v>
      </c>
      <c r="D1997" t="s">
        <v>599</v>
      </c>
      <c r="E1997" s="5" t="s">
        <v>157</v>
      </c>
      <c r="F1997" s="3">
        <v>1</v>
      </c>
      <c r="G1997" s="3">
        <v>3</v>
      </c>
      <c r="I1997" s="3">
        <v>4</v>
      </c>
      <c r="J1997" s="3">
        <v>3</v>
      </c>
      <c r="M1997" s="3">
        <v>4</v>
      </c>
      <c r="O1997" s="75">
        <v>1</v>
      </c>
      <c r="P1997" s="75">
        <v>1</v>
      </c>
      <c r="Q1997" s="75">
        <v>1</v>
      </c>
      <c r="R1997" s="75">
        <v>0</v>
      </c>
      <c r="S1997" s="75">
        <v>0</v>
      </c>
    </row>
    <row r="1998" spans="1:21" x14ac:dyDescent="0.25">
      <c r="A1998" s="3" t="s">
        <v>958</v>
      </c>
      <c r="B1998" s="3">
        <v>3</v>
      </c>
      <c r="C1998" s="5" t="s">
        <v>786</v>
      </c>
      <c r="D1998" t="s">
        <v>599</v>
      </c>
      <c r="E1998" s="5" t="s">
        <v>439</v>
      </c>
      <c r="F1998" s="3">
        <v>1</v>
      </c>
      <c r="I1998" s="3">
        <v>1</v>
      </c>
      <c r="M1998" s="3">
        <v>1</v>
      </c>
      <c r="O1998" s="75">
        <v>1</v>
      </c>
      <c r="P1998" s="75">
        <v>0</v>
      </c>
      <c r="Q1998" s="75">
        <v>0</v>
      </c>
      <c r="R1998" s="75">
        <v>0</v>
      </c>
      <c r="S1998" s="75">
        <v>0</v>
      </c>
    </row>
    <row r="1999" spans="1:21" x14ac:dyDescent="0.25">
      <c r="A1999" s="3" t="s">
        <v>958</v>
      </c>
      <c r="B1999" s="3">
        <v>3</v>
      </c>
      <c r="C1999" s="5" t="s">
        <v>786</v>
      </c>
      <c r="D1999" t="s">
        <v>599</v>
      </c>
      <c r="E1999" s="5" t="s">
        <v>174</v>
      </c>
      <c r="G1999" s="3">
        <v>2</v>
      </c>
      <c r="I1999" s="3">
        <v>1</v>
      </c>
      <c r="J1999" s="3">
        <v>1</v>
      </c>
      <c r="M1999" s="3">
        <v>1</v>
      </c>
      <c r="O1999" s="75">
        <v>1</v>
      </c>
      <c r="P1999" s="75">
        <v>1</v>
      </c>
      <c r="Q1999" s="75">
        <v>0</v>
      </c>
      <c r="R1999" s="75">
        <v>0</v>
      </c>
      <c r="S1999" s="75">
        <v>0</v>
      </c>
    </row>
    <row r="2000" spans="1:21" x14ac:dyDescent="0.25">
      <c r="A2000" s="3" t="s">
        <v>958</v>
      </c>
      <c r="B2000" s="3">
        <v>3</v>
      </c>
      <c r="C2000" s="5" t="s">
        <v>786</v>
      </c>
      <c r="D2000" t="s">
        <v>599</v>
      </c>
      <c r="E2000" s="5" t="s">
        <v>94</v>
      </c>
      <c r="G2000" s="3">
        <v>2</v>
      </c>
      <c r="I2000" s="3">
        <v>3</v>
      </c>
      <c r="J2000" s="3">
        <v>1</v>
      </c>
      <c r="M2000" s="3">
        <v>3</v>
      </c>
      <c r="O2000" s="75">
        <v>1</v>
      </c>
      <c r="P2000" s="75">
        <v>1</v>
      </c>
      <c r="Q2000" s="75">
        <v>0</v>
      </c>
      <c r="R2000" s="75">
        <v>0</v>
      </c>
      <c r="S2000" s="75">
        <v>0</v>
      </c>
    </row>
    <row r="2001" spans="1:20" x14ac:dyDescent="0.25">
      <c r="A2001" s="3" t="s">
        <v>958</v>
      </c>
      <c r="B2001" s="3">
        <v>3</v>
      </c>
      <c r="C2001" s="5" t="s">
        <v>786</v>
      </c>
      <c r="D2001" t="s">
        <v>599</v>
      </c>
      <c r="E2001" s="5" t="s">
        <v>25</v>
      </c>
      <c r="F2001" s="3">
        <v>1</v>
      </c>
      <c r="J2001" s="3">
        <v>1</v>
      </c>
      <c r="M2001" s="3">
        <v>1</v>
      </c>
      <c r="O2001" s="75">
        <v>1</v>
      </c>
      <c r="P2001" s="75">
        <v>0</v>
      </c>
      <c r="Q2001" s="75">
        <v>0</v>
      </c>
      <c r="R2001" s="75">
        <v>0</v>
      </c>
      <c r="S2001" s="75">
        <v>0</v>
      </c>
    </row>
    <row r="2002" spans="1:20" x14ac:dyDescent="0.25">
      <c r="A2002" s="4" t="s">
        <v>959</v>
      </c>
      <c r="B2002" s="4">
        <v>1</v>
      </c>
      <c r="C2002" s="5" t="s">
        <v>786</v>
      </c>
      <c r="D2002" s="17" t="s">
        <v>603</v>
      </c>
      <c r="E2002" s="6" t="s">
        <v>340</v>
      </c>
      <c r="F2002" s="4">
        <v>3</v>
      </c>
      <c r="G2002" s="4"/>
      <c r="H2002" s="4"/>
      <c r="I2002" s="4"/>
      <c r="J2002" s="4">
        <v>3</v>
      </c>
      <c r="K2002" s="4"/>
      <c r="L2002" s="4"/>
      <c r="M2002" s="4">
        <v>3</v>
      </c>
      <c r="N2002" s="6"/>
      <c r="O2002" s="75">
        <v>1</v>
      </c>
      <c r="P2002" s="75">
        <v>1</v>
      </c>
      <c r="Q2002" s="75">
        <v>1</v>
      </c>
      <c r="R2002" s="75">
        <v>0</v>
      </c>
      <c r="S2002" s="75">
        <v>0</v>
      </c>
    </row>
    <row r="2003" spans="1:20" x14ac:dyDescent="0.25">
      <c r="A2003" s="4" t="s">
        <v>959</v>
      </c>
      <c r="B2003" s="4">
        <v>1</v>
      </c>
      <c r="C2003" s="5" t="s">
        <v>786</v>
      </c>
      <c r="D2003" s="17" t="s">
        <v>603</v>
      </c>
      <c r="E2003" s="6" t="s">
        <v>298</v>
      </c>
      <c r="F2003" s="4">
        <v>2</v>
      </c>
      <c r="G2003" s="4">
        <v>3</v>
      </c>
      <c r="H2003" s="4"/>
      <c r="I2003" s="4"/>
      <c r="J2003" s="4">
        <v>4</v>
      </c>
      <c r="K2003" s="4"/>
      <c r="L2003" s="4"/>
      <c r="M2003" s="4">
        <v>4</v>
      </c>
      <c r="N2003" s="6"/>
      <c r="O2003" s="75">
        <v>1</v>
      </c>
      <c r="P2003" s="75">
        <v>2</v>
      </c>
      <c r="Q2003" s="75">
        <v>1</v>
      </c>
      <c r="R2003" s="75">
        <v>0</v>
      </c>
      <c r="S2003" s="75">
        <v>0</v>
      </c>
    </row>
    <row r="2004" spans="1:20" x14ac:dyDescent="0.25">
      <c r="A2004" s="4" t="s">
        <v>959</v>
      </c>
      <c r="B2004" s="4">
        <v>1</v>
      </c>
      <c r="C2004" s="5" t="s">
        <v>786</v>
      </c>
      <c r="D2004" s="17" t="s">
        <v>603</v>
      </c>
      <c r="E2004" s="6" t="s">
        <v>269</v>
      </c>
      <c r="F2004" s="4">
        <v>1</v>
      </c>
      <c r="G2004" s="4"/>
      <c r="H2004" s="4"/>
      <c r="I2004" s="4"/>
      <c r="J2004" s="4">
        <v>1</v>
      </c>
      <c r="K2004" s="4"/>
      <c r="L2004" s="4"/>
      <c r="M2004" s="4">
        <v>1</v>
      </c>
      <c r="N2004" s="6"/>
      <c r="O2004" s="75">
        <v>1</v>
      </c>
      <c r="P2004" s="75">
        <v>0</v>
      </c>
      <c r="Q2004" s="75">
        <v>0</v>
      </c>
      <c r="R2004" s="75">
        <v>0</v>
      </c>
      <c r="S2004" s="75">
        <v>0</v>
      </c>
    </row>
    <row r="2005" spans="1:20" x14ac:dyDescent="0.25">
      <c r="A2005" s="4" t="s">
        <v>959</v>
      </c>
      <c r="B2005" s="4">
        <v>1</v>
      </c>
      <c r="C2005" s="5" t="s">
        <v>786</v>
      </c>
      <c r="D2005" s="17" t="s">
        <v>603</v>
      </c>
      <c r="E2005" s="6" t="s">
        <v>385</v>
      </c>
      <c r="F2005" s="4">
        <v>3</v>
      </c>
      <c r="G2005" s="4"/>
      <c r="H2005" s="4"/>
      <c r="I2005" s="4">
        <v>4</v>
      </c>
      <c r="J2005" s="4">
        <v>4</v>
      </c>
      <c r="K2005" s="4"/>
      <c r="L2005" s="4"/>
      <c r="M2005" s="4">
        <v>4</v>
      </c>
      <c r="N2005" s="6"/>
      <c r="O2005" s="75">
        <v>1</v>
      </c>
      <c r="P2005" s="75">
        <v>1</v>
      </c>
      <c r="Q2005" s="75">
        <v>1</v>
      </c>
      <c r="R2005" s="75">
        <v>0</v>
      </c>
      <c r="S2005" s="75">
        <v>0</v>
      </c>
      <c r="T2005" s="75" t="s">
        <v>6212</v>
      </c>
    </row>
    <row r="2006" spans="1:20" x14ac:dyDescent="0.25">
      <c r="A2006" s="4" t="s">
        <v>959</v>
      </c>
      <c r="B2006" s="4">
        <v>1</v>
      </c>
      <c r="C2006" s="5" t="s">
        <v>786</v>
      </c>
      <c r="D2006" s="17" t="s">
        <v>603</v>
      </c>
      <c r="E2006" s="6" t="s">
        <v>159</v>
      </c>
      <c r="F2006" s="4">
        <v>3</v>
      </c>
      <c r="G2006" s="4">
        <v>3</v>
      </c>
      <c r="H2006" s="4">
        <v>6</v>
      </c>
      <c r="I2006" s="4">
        <v>5</v>
      </c>
      <c r="J2006" s="4"/>
      <c r="K2006" s="4"/>
      <c r="L2006" s="4"/>
      <c r="M2006" s="4">
        <v>6</v>
      </c>
      <c r="N2006" s="6"/>
      <c r="O2006" s="75">
        <v>1</v>
      </c>
      <c r="P2006" s="75">
        <v>2</v>
      </c>
      <c r="Q2006" s="75">
        <v>2</v>
      </c>
      <c r="R2006" s="75">
        <v>0</v>
      </c>
      <c r="S2006" s="75">
        <v>0</v>
      </c>
    </row>
    <row r="2007" spans="1:20" x14ac:dyDescent="0.25">
      <c r="A2007" s="4" t="s">
        <v>959</v>
      </c>
      <c r="B2007" s="4">
        <v>1</v>
      </c>
      <c r="C2007" s="5" t="s">
        <v>786</v>
      </c>
      <c r="D2007" s="17" t="s">
        <v>603</v>
      </c>
      <c r="E2007" s="6" t="s">
        <v>494</v>
      </c>
      <c r="F2007" s="4">
        <v>2</v>
      </c>
      <c r="G2007" s="4"/>
      <c r="H2007" s="4"/>
      <c r="I2007" s="4">
        <v>6</v>
      </c>
      <c r="J2007" s="4"/>
      <c r="K2007" s="4"/>
      <c r="L2007" s="4"/>
      <c r="M2007" s="4">
        <v>6</v>
      </c>
      <c r="N2007" s="6"/>
      <c r="O2007" s="75">
        <v>1</v>
      </c>
      <c r="P2007" s="75">
        <v>1</v>
      </c>
      <c r="Q2007" s="75">
        <v>0</v>
      </c>
      <c r="R2007" s="75">
        <v>0</v>
      </c>
      <c r="S2007" s="75">
        <v>0</v>
      </c>
    </row>
    <row r="2008" spans="1:20" x14ac:dyDescent="0.25">
      <c r="A2008" s="4" t="s">
        <v>959</v>
      </c>
      <c r="B2008" s="4">
        <v>1</v>
      </c>
      <c r="C2008" s="5" t="s">
        <v>786</v>
      </c>
      <c r="D2008" s="17" t="s">
        <v>603</v>
      </c>
      <c r="E2008" s="6" t="s">
        <v>573</v>
      </c>
      <c r="F2008" s="4">
        <v>1</v>
      </c>
      <c r="G2008" s="4"/>
      <c r="H2008" s="4"/>
      <c r="I2008" s="4">
        <v>3</v>
      </c>
      <c r="J2008" s="4">
        <v>1</v>
      </c>
      <c r="K2008" s="4"/>
      <c r="L2008" s="4"/>
      <c r="M2008" s="4">
        <v>3</v>
      </c>
      <c r="N2008" s="6"/>
      <c r="O2008" s="75">
        <v>1</v>
      </c>
      <c r="P2008" s="75">
        <v>0</v>
      </c>
      <c r="Q2008" s="75">
        <v>0</v>
      </c>
      <c r="R2008" s="75">
        <v>0</v>
      </c>
      <c r="S2008" s="75">
        <v>0</v>
      </c>
    </row>
    <row r="2009" spans="1:20" x14ac:dyDescent="0.25">
      <c r="A2009" s="4" t="s">
        <v>959</v>
      </c>
      <c r="B2009" s="4">
        <v>1</v>
      </c>
      <c r="C2009" s="5" t="s">
        <v>786</v>
      </c>
      <c r="D2009" s="17" t="s">
        <v>603</v>
      </c>
      <c r="E2009" s="6" t="s">
        <v>333</v>
      </c>
      <c r="F2009" s="4"/>
      <c r="G2009" s="4">
        <v>2</v>
      </c>
      <c r="H2009" s="4"/>
      <c r="I2009" s="4"/>
      <c r="J2009" s="4">
        <v>3</v>
      </c>
      <c r="K2009" s="4"/>
      <c r="L2009" s="4"/>
      <c r="M2009" s="4">
        <v>3</v>
      </c>
      <c r="N2009" s="6"/>
      <c r="O2009" s="75">
        <v>1</v>
      </c>
      <c r="P2009" s="75">
        <v>1</v>
      </c>
      <c r="Q2009" s="75">
        <v>0</v>
      </c>
      <c r="R2009" s="75">
        <v>0</v>
      </c>
      <c r="S2009" s="75">
        <v>0</v>
      </c>
    </row>
    <row r="2010" spans="1:20" x14ac:dyDescent="0.25">
      <c r="A2010" s="4" t="s">
        <v>959</v>
      </c>
      <c r="B2010" s="4">
        <v>1</v>
      </c>
      <c r="C2010" s="5" t="s">
        <v>786</v>
      </c>
      <c r="D2010" s="17" t="s">
        <v>603</v>
      </c>
      <c r="E2010" s="6" t="s">
        <v>215</v>
      </c>
      <c r="F2010" s="4">
        <v>2</v>
      </c>
      <c r="G2010" s="4">
        <v>3</v>
      </c>
      <c r="H2010" s="4"/>
      <c r="I2010" s="4"/>
      <c r="J2010" s="4">
        <v>2</v>
      </c>
      <c r="K2010" s="4"/>
      <c r="L2010" s="4"/>
      <c r="M2010" s="4">
        <v>2</v>
      </c>
      <c r="N2010" s="6"/>
      <c r="O2010" s="75">
        <v>1</v>
      </c>
      <c r="P2010" s="75">
        <v>2</v>
      </c>
      <c r="Q2010" s="75">
        <v>1</v>
      </c>
      <c r="R2010" s="75">
        <v>0</v>
      </c>
      <c r="S2010" s="75">
        <v>0</v>
      </c>
    </row>
    <row r="2011" spans="1:20" x14ac:dyDescent="0.25">
      <c r="A2011" s="4" t="s">
        <v>959</v>
      </c>
      <c r="B2011" s="4">
        <v>1</v>
      </c>
      <c r="C2011" s="5" t="s">
        <v>786</v>
      </c>
      <c r="D2011" s="17" t="s">
        <v>603</v>
      </c>
      <c r="E2011" s="6" t="s">
        <v>459</v>
      </c>
      <c r="F2011" s="4">
        <v>2</v>
      </c>
      <c r="G2011" s="4"/>
      <c r="H2011" s="4"/>
      <c r="I2011" s="4"/>
      <c r="J2011" s="4">
        <v>2</v>
      </c>
      <c r="K2011" s="4"/>
      <c r="L2011" s="4"/>
      <c r="M2011" s="4">
        <v>2</v>
      </c>
      <c r="N2011" s="6"/>
      <c r="O2011" s="75">
        <v>1</v>
      </c>
      <c r="P2011" s="75">
        <v>1</v>
      </c>
      <c r="Q2011" s="75">
        <v>0</v>
      </c>
      <c r="R2011" s="75">
        <v>0</v>
      </c>
      <c r="S2011" s="75">
        <v>0</v>
      </c>
    </row>
    <row r="2012" spans="1:20" x14ac:dyDescent="0.25">
      <c r="A2012" s="4" t="s">
        <v>959</v>
      </c>
      <c r="B2012" s="4">
        <v>1</v>
      </c>
      <c r="C2012" s="5" t="s">
        <v>786</v>
      </c>
      <c r="D2012" s="17" t="s">
        <v>603</v>
      </c>
      <c r="E2012" s="10" t="s">
        <v>357</v>
      </c>
      <c r="F2012" s="4">
        <v>1</v>
      </c>
      <c r="G2012" s="4"/>
      <c r="H2012" s="4"/>
      <c r="I2012" s="4"/>
      <c r="J2012" s="4">
        <v>4</v>
      </c>
      <c r="K2012" s="4"/>
      <c r="L2012" s="4"/>
      <c r="M2012" s="4">
        <v>4</v>
      </c>
      <c r="N2012" s="6"/>
      <c r="O2012" s="75">
        <v>1</v>
      </c>
      <c r="P2012" s="75">
        <v>0</v>
      </c>
      <c r="Q2012" s="75">
        <v>0</v>
      </c>
      <c r="R2012" s="75">
        <v>0</v>
      </c>
      <c r="S2012" s="75">
        <v>0</v>
      </c>
    </row>
    <row r="2013" spans="1:20" x14ac:dyDescent="0.25">
      <c r="A2013" s="4" t="s">
        <v>959</v>
      </c>
      <c r="B2013" s="4">
        <v>1</v>
      </c>
      <c r="C2013" s="5" t="s">
        <v>786</v>
      </c>
      <c r="D2013" s="17" t="s">
        <v>603</v>
      </c>
      <c r="E2013" s="6" t="s">
        <v>364</v>
      </c>
      <c r="F2013" s="4">
        <v>4</v>
      </c>
      <c r="G2013" s="4"/>
      <c r="H2013" s="4"/>
      <c r="I2013" s="4"/>
      <c r="J2013" s="4">
        <v>4</v>
      </c>
      <c r="K2013" s="4"/>
      <c r="L2013" s="4"/>
      <c r="M2013" s="4">
        <v>4</v>
      </c>
      <c r="N2013" s="6"/>
      <c r="O2013" s="75">
        <v>1</v>
      </c>
      <c r="P2013" s="75">
        <v>1</v>
      </c>
      <c r="Q2013" s="75">
        <v>1</v>
      </c>
      <c r="R2013" s="75">
        <v>1</v>
      </c>
      <c r="S2013" s="75">
        <v>0</v>
      </c>
    </row>
    <row r="2014" spans="1:20" x14ac:dyDescent="0.25">
      <c r="A2014" s="4" t="s">
        <v>959</v>
      </c>
      <c r="B2014" s="4">
        <v>1</v>
      </c>
      <c r="C2014" s="5" t="s">
        <v>786</v>
      </c>
      <c r="D2014" s="17" t="s">
        <v>603</v>
      </c>
      <c r="E2014" s="6" t="s">
        <v>184</v>
      </c>
      <c r="F2014" s="4">
        <v>2</v>
      </c>
      <c r="G2014" s="4"/>
      <c r="H2014" s="4"/>
      <c r="I2014" s="4"/>
      <c r="J2014" s="4">
        <v>4</v>
      </c>
      <c r="K2014" s="4"/>
      <c r="L2014" s="4"/>
      <c r="M2014" s="4">
        <v>4</v>
      </c>
      <c r="N2014" s="6"/>
      <c r="O2014" s="75">
        <v>1</v>
      </c>
      <c r="P2014" s="75">
        <v>1</v>
      </c>
      <c r="Q2014" s="75">
        <v>0</v>
      </c>
      <c r="R2014" s="75">
        <v>0</v>
      </c>
      <c r="S2014" s="75">
        <v>0</v>
      </c>
    </row>
    <row r="2015" spans="1:20" x14ac:dyDescent="0.25">
      <c r="A2015" s="4" t="s">
        <v>959</v>
      </c>
      <c r="B2015" s="4">
        <v>1</v>
      </c>
      <c r="C2015" s="5" t="s">
        <v>786</v>
      </c>
      <c r="D2015" s="17" t="s">
        <v>603</v>
      </c>
      <c r="E2015" s="6" t="s">
        <v>286</v>
      </c>
      <c r="F2015" s="4">
        <v>3</v>
      </c>
      <c r="G2015" s="4"/>
      <c r="H2015" s="4"/>
      <c r="I2015" s="4"/>
      <c r="J2015" s="4">
        <v>7</v>
      </c>
      <c r="K2015" s="4"/>
      <c r="L2015" s="4"/>
      <c r="M2015" s="4">
        <v>7</v>
      </c>
      <c r="N2015" s="6"/>
      <c r="O2015" s="75">
        <v>1</v>
      </c>
      <c r="P2015" s="75">
        <v>1</v>
      </c>
      <c r="Q2015" s="75">
        <v>1</v>
      </c>
      <c r="R2015" s="75">
        <v>0</v>
      </c>
      <c r="S2015" s="75">
        <v>0</v>
      </c>
    </row>
    <row r="2016" spans="1:20" x14ac:dyDescent="0.25">
      <c r="A2016" s="4" t="s">
        <v>959</v>
      </c>
      <c r="B2016" s="4">
        <v>1</v>
      </c>
      <c r="C2016" s="5" t="s">
        <v>786</v>
      </c>
      <c r="D2016" s="17" t="s">
        <v>603</v>
      </c>
      <c r="E2016" s="6" t="s">
        <v>234</v>
      </c>
      <c r="F2016" s="4">
        <v>5</v>
      </c>
      <c r="G2016" s="4">
        <v>5</v>
      </c>
      <c r="H2016" s="4"/>
      <c r="I2016" s="4"/>
      <c r="J2016" s="4">
        <v>4</v>
      </c>
      <c r="K2016" s="4"/>
      <c r="L2016" s="4"/>
      <c r="M2016" s="4">
        <v>4</v>
      </c>
      <c r="N2016" s="6"/>
      <c r="O2016" s="75">
        <v>1</v>
      </c>
      <c r="P2016" s="75">
        <v>2</v>
      </c>
      <c r="Q2016" s="75">
        <v>2</v>
      </c>
      <c r="R2016" s="75">
        <v>2</v>
      </c>
      <c r="S2016" s="75">
        <v>2</v>
      </c>
    </row>
    <row r="2017" spans="1:21" x14ac:dyDescent="0.25">
      <c r="A2017" s="4" t="s">
        <v>959</v>
      </c>
      <c r="B2017" s="4">
        <v>1</v>
      </c>
      <c r="C2017" s="5" t="s">
        <v>786</v>
      </c>
      <c r="D2017" s="17" t="s">
        <v>603</v>
      </c>
      <c r="E2017" s="6" t="s">
        <v>307</v>
      </c>
      <c r="F2017" s="4">
        <v>4</v>
      </c>
      <c r="G2017" s="4">
        <v>3</v>
      </c>
      <c r="H2017" s="4"/>
      <c r="I2017" s="4"/>
      <c r="J2017" s="4">
        <v>1</v>
      </c>
      <c r="K2017" s="4"/>
      <c r="L2017" s="4"/>
      <c r="M2017" s="4">
        <v>1</v>
      </c>
      <c r="N2017" s="6"/>
      <c r="O2017" s="75">
        <v>1</v>
      </c>
      <c r="P2017" s="75">
        <v>2</v>
      </c>
      <c r="Q2017" s="75">
        <v>2</v>
      </c>
      <c r="R2017" s="75">
        <v>1</v>
      </c>
      <c r="S2017" s="75">
        <v>0</v>
      </c>
    </row>
    <row r="2018" spans="1:21" x14ac:dyDescent="0.25">
      <c r="A2018" s="4" t="s">
        <v>959</v>
      </c>
      <c r="B2018" s="4">
        <v>1</v>
      </c>
      <c r="C2018" s="5" t="s">
        <v>786</v>
      </c>
      <c r="D2018" s="17" t="s">
        <v>603</v>
      </c>
      <c r="E2018" s="6" t="s">
        <v>561</v>
      </c>
      <c r="F2018" s="4">
        <v>3</v>
      </c>
      <c r="G2018" s="4"/>
      <c r="H2018" s="4"/>
      <c r="I2018" s="4"/>
      <c r="J2018" s="4">
        <v>1</v>
      </c>
      <c r="K2018" s="4"/>
      <c r="L2018" s="4"/>
      <c r="M2018" s="4">
        <v>1</v>
      </c>
      <c r="N2018" s="6"/>
      <c r="O2018" s="75">
        <v>1</v>
      </c>
      <c r="P2018" s="75">
        <v>1</v>
      </c>
      <c r="Q2018" s="75">
        <v>1</v>
      </c>
      <c r="R2018" s="75">
        <v>0</v>
      </c>
      <c r="S2018" s="75">
        <v>0</v>
      </c>
      <c r="T2018" s="75" t="s">
        <v>6212</v>
      </c>
    </row>
    <row r="2019" spans="1:21" x14ac:dyDescent="0.25">
      <c r="A2019" s="4" t="s">
        <v>959</v>
      </c>
      <c r="B2019" s="4">
        <v>1</v>
      </c>
      <c r="C2019" s="5" t="s">
        <v>786</v>
      </c>
      <c r="D2019" s="17" t="s">
        <v>603</v>
      </c>
      <c r="E2019" s="6" t="s">
        <v>150</v>
      </c>
      <c r="F2019" s="4">
        <v>3</v>
      </c>
      <c r="G2019" s="4"/>
      <c r="H2019" s="4"/>
      <c r="I2019" s="4"/>
      <c r="J2019" s="4">
        <v>1</v>
      </c>
      <c r="K2019" s="4"/>
      <c r="L2019" s="4"/>
      <c r="M2019" s="4">
        <v>1</v>
      </c>
      <c r="N2019" s="6"/>
      <c r="O2019" s="75">
        <v>1</v>
      </c>
      <c r="P2019" s="75">
        <v>1</v>
      </c>
      <c r="Q2019" s="75">
        <v>1</v>
      </c>
      <c r="R2019" s="75">
        <v>0</v>
      </c>
      <c r="S2019" s="75">
        <v>0</v>
      </c>
    </row>
    <row r="2020" spans="1:21" x14ac:dyDescent="0.25">
      <c r="A2020" s="4" t="s">
        <v>959</v>
      </c>
      <c r="B2020" s="4">
        <v>1</v>
      </c>
      <c r="C2020" s="5" t="s">
        <v>786</v>
      </c>
      <c r="D2020" s="17" t="s">
        <v>603</v>
      </c>
      <c r="E2020" s="6" t="s">
        <v>413</v>
      </c>
      <c r="F2020" s="4">
        <v>3</v>
      </c>
      <c r="G2020" s="4">
        <v>2</v>
      </c>
      <c r="H2020" s="4"/>
      <c r="I2020" s="4"/>
      <c r="J2020" s="4">
        <v>3</v>
      </c>
      <c r="K2020" s="4"/>
      <c r="L2020" s="4"/>
      <c r="M2020" s="4">
        <v>3</v>
      </c>
      <c r="N2020" s="6"/>
      <c r="O2020" s="75">
        <v>1</v>
      </c>
      <c r="P2020" s="75">
        <v>2</v>
      </c>
      <c r="Q2020" s="75">
        <v>1</v>
      </c>
      <c r="R2020" s="75">
        <v>0</v>
      </c>
      <c r="S2020" s="75">
        <v>0</v>
      </c>
      <c r="U2020" s="75" t="s">
        <v>6215</v>
      </c>
    </row>
    <row r="2021" spans="1:21" x14ac:dyDescent="0.25">
      <c r="A2021" s="4" t="s">
        <v>959</v>
      </c>
      <c r="B2021" s="4">
        <v>1</v>
      </c>
      <c r="C2021" s="5" t="s">
        <v>786</v>
      </c>
      <c r="D2021" s="17" t="s">
        <v>603</v>
      </c>
      <c r="E2021" s="6" t="s">
        <v>93</v>
      </c>
      <c r="F2021" s="4">
        <v>3</v>
      </c>
      <c r="G2021" s="4">
        <v>5</v>
      </c>
      <c r="H2021" s="4"/>
      <c r="I2021" s="4"/>
      <c r="J2021" s="4">
        <v>1</v>
      </c>
      <c r="K2021" s="4"/>
      <c r="L2021" s="4"/>
      <c r="M2021" s="4">
        <v>1</v>
      </c>
      <c r="N2021" s="6"/>
      <c r="O2021" s="75">
        <v>1</v>
      </c>
      <c r="P2021" s="75">
        <v>2</v>
      </c>
      <c r="Q2021" s="75">
        <v>2</v>
      </c>
      <c r="R2021" s="75">
        <v>1</v>
      </c>
      <c r="S2021" s="75">
        <v>1</v>
      </c>
    </row>
    <row r="2022" spans="1:21" x14ac:dyDescent="0.25">
      <c r="A2022" s="4" t="s">
        <v>959</v>
      </c>
      <c r="B2022" s="4">
        <v>1</v>
      </c>
      <c r="C2022" s="5" t="s">
        <v>786</v>
      </c>
      <c r="D2022" s="17" t="s">
        <v>603</v>
      </c>
      <c r="E2022" s="10" t="s">
        <v>414</v>
      </c>
      <c r="F2022" s="4">
        <v>2</v>
      </c>
      <c r="G2022" s="4">
        <v>4</v>
      </c>
      <c r="H2022" s="4"/>
      <c r="I2022" s="4"/>
      <c r="J2022" s="4">
        <v>4</v>
      </c>
      <c r="K2022" s="4"/>
      <c r="L2022" s="4"/>
      <c r="M2022" s="4">
        <v>4</v>
      </c>
      <c r="N2022" s="6"/>
      <c r="O2022" s="75">
        <v>1</v>
      </c>
      <c r="P2022" s="75">
        <v>2</v>
      </c>
      <c r="Q2022" s="75">
        <v>1</v>
      </c>
      <c r="R2022" s="75">
        <v>1</v>
      </c>
      <c r="S2022" s="75">
        <v>0</v>
      </c>
      <c r="U2022" s="75" t="s">
        <v>6215</v>
      </c>
    </row>
    <row r="2023" spans="1:21" x14ac:dyDescent="0.25">
      <c r="A2023" s="4" t="s">
        <v>959</v>
      </c>
      <c r="B2023" s="4">
        <v>1</v>
      </c>
      <c r="C2023" s="5" t="s">
        <v>786</v>
      </c>
      <c r="D2023" s="17" t="s">
        <v>603</v>
      </c>
      <c r="E2023" s="6" t="s">
        <v>553</v>
      </c>
      <c r="F2023" s="4">
        <v>2</v>
      </c>
      <c r="G2023" s="4"/>
      <c r="H2023" s="4"/>
      <c r="I2023" s="4">
        <v>1</v>
      </c>
      <c r="J2023" s="4">
        <v>1</v>
      </c>
      <c r="K2023" s="4"/>
      <c r="L2023" s="4"/>
      <c r="M2023" s="4">
        <v>2</v>
      </c>
      <c r="N2023" s="6"/>
      <c r="O2023" s="75">
        <v>1</v>
      </c>
      <c r="P2023" s="75">
        <v>1</v>
      </c>
      <c r="Q2023" s="75">
        <v>0</v>
      </c>
      <c r="R2023" s="75">
        <v>0</v>
      </c>
      <c r="S2023" s="75">
        <v>0</v>
      </c>
    </row>
    <row r="2024" spans="1:21" x14ac:dyDescent="0.25">
      <c r="A2024" s="4" t="s">
        <v>959</v>
      </c>
      <c r="B2024" s="4">
        <v>1</v>
      </c>
      <c r="C2024" s="5" t="s">
        <v>786</v>
      </c>
      <c r="D2024" s="17" t="s">
        <v>603</v>
      </c>
      <c r="E2024" s="6" t="s">
        <v>88</v>
      </c>
      <c r="F2024" s="4">
        <v>2</v>
      </c>
      <c r="G2024" s="4"/>
      <c r="H2024" s="4"/>
      <c r="I2024" s="4">
        <v>4</v>
      </c>
      <c r="J2024" s="4">
        <v>1</v>
      </c>
      <c r="K2024" s="4"/>
      <c r="L2024" s="4"/>
      <c r="M2024" s="4">
        <v>4</v>
      </c>
      <c r="N2024" s="6"/>
      <c r="O2024" s="75">
        <v>1</v>
      </c>
      <c r="P2024" s="75">
        <v>1</v>
      </c>
      <c r="Q2024" s="75">
        <v>0</v>
      </c>
      <c r="R2024" s="75">
        <v>0</v>
      </c>
      <c r="S2024" s="75">
        <v>0</v>
      </c>
    </row>
    <row r="2025" spans="1:21" x14ac:dyDescent="0.25">
      <c r="A2025" s="4" t="s">
        <v>959</v>
      </c>
      <c r="B2025" s="4">
        <v>1</v>
      </c>
      <c r="C2025" s="5" t="s">
        <v>786</v>
      </c>
      <c r="D2025" s="17" t="s">
        <v>603</v>
      </c>
      <c r="E2025" s="6" t="s">
        <v>96</v>
      </c>
      <c r="F2025" s="4"/>
      <c r="G2025" s="4">
        <v>4</v>
      </c>
      <c r="H2025" s="4"/>
      <c r="I2025" s="4"/>
      <c r="J2025" s="4">
        <v>2</v>
      </c>
      <c r="K2025" s="4"/>
      <c r="L2025" s="4"/>
      <c r="M2025" s="4">
        <v>2</v>
      </c>
      <c r="N2025" s="6"/>
      <c r="O2025" s="75">
        <v>1</v>
      </c>
      <c r="P2025" s="75">
        <v>1</v>
      </c>
      <c r="Q2025" s="75">
        <v>1</v>
      </c>
      <c r="R2025" s="75">
        <v>1</v>
      </c>
      <c r="S2025" s="75">
        <v>0</v>
      </c>
    </row>
    <row r="2026" spans="1:21" x14ac:dyDescent="0.25">
      <c r="A2026" s="4" t="s">
        <v>959</v>
      </c>
      <c r="B2026" s="4">
        <v>1</v>
      </c>
      <c r="C2026" s="5" t="s">
        <v>786</v>
      </c>
      <c r="D2026" s="17" t="s">
        <v>603</v>
      </c>
      <c r="E2026" s="6" t="s">
        <v>512</v>
      </c>
      <c r="F2026" s="4"/>
      <c r="G2026" s="4">
        <v>2</v>
      </c>
      <c r="H2026" s="4"/>
      <c r="I2026" s="4"/>
      <c r="J2026" s="4">
        <v>1</v>
      </c>
      <c r="K2026" s="4"/>
      <c r="L2026" s="4"/>
      <c r="M2026" s="4">
        <v>1</v>
      </c>
      <c r="N2026" s="6"/>
      <c r="O2026" s="75">
        <v>1</v>
      </c>
      <c r="P2026" s="75">
        <v>1</v>
      </c>
      <c r="Q2026" s="75">
        <v>0</v>
      </c>
      <c r="R2026" s="75">
        <v>0</v>
      </c>
      <c r="S2026" s="75">
        <v>0</v>
      </c>
    </row>
    <row r="2027" spans="1:21" x14ac:dyDescent="0.25">
      <c r="A2027" s="4" t="s">
        <v>959</v>
      </c>
      <c r="B2027" s="4">
        <v>1</v>
      </c>
      <c r="C2027" s="5" t="s">
        <v>786</v>
      </c>
      <c r="D2027" s="17" t="s">
        <v>603</v>
      </c>
      <c r="E2027" s="6" t="s">
        <v>430</v>
      </c>
      <c r="F2027" s="4"/>
      <c r="G2027" s="4">
        <v>4</v>
      </c>
      <c r="H2027" s="4"/>
      <c r="I2027" s="4"/>
      <c r="J2027" s="4">
        <v>2</v>
      </c>
      <c r="K2027" s="4"/>
      <c r="L2027" s="4"/>
      <c r="M2027" s="4">
        <v>2</v>
      </c>
      <c r="N2027" s="6"/>
      <c r="O2027" s="75">
        <v>1</v>
      </c>
      <c r="P2027" s="75">
        <v>1</v>
      </c>
      <c r="Q2027" s="75">
        <v>1</v>
      </c>
      <c r="R2027" s="75">
        <v>1</v>
      </c>
      <c r="S2027" s="75">
        <v>0</v>
      </c>
    </row>
    <row r="2028" spans="1:21" x14ac:dyDescent="0.25">
      <c r="A2028" s="4" t="s">
        <v>959</v>
      </c>
      <c r="B2028" s="4">
        <v>1</v>
      </c>
      <c r="C2028" s="5" t="s">
        <v>786</v>
      </c>
      <c r="D2028" s="17" t="s">
        <v>603</v>
      </c>
      <c r="E2028" s="6" t="s">
        <v>556</v>
      </c>
      <c r="F2028" s="4"/>
      <c r="G2028" s="4">
        <v>3</v>
      </c>
      <c r="H2028" s="4"/>
      <c r="I2028" s="4"/>
      <c r="J2028" s="4">
        <v>1</v>
      </c>
      <c r="K2028" s="4"/>
      <c r="L2028" s="4"/>
      <c r="M2028" s="4">
        <v>1</v>
      </c>
      <c r="N2028" s="6"/>
      <c r="O2028" s="75">
        <v>1</v>
      </c>
      <c r="P2028" s="75">
        <v>1</v>
      </c>
      <c r="Q2028" s="75">
        <v>1</v>
      </c>
      <c r="R2028" s="75">
        <v>0</v>
      </c>
      <c r="S2028" s="75">
        <v>0</v>
      </c>
    </row>
    <row r="2029" spans="1:21" x14ac:dyDescent="0.25">
      <c r="A2029" s="4" t="s">
        <v>959</v>
      </c>
      <c r="B2029" s="4">
        <v>1</v>
      </c>
      <c r="C2029" s="5" t="s">
        <v>786</v>
      </c>
      <c r="D2029" s="17" t="s">
        <v>603</v>
      </c>
      <c r="E2029" s="6" t="s">
        <v>492</v>
      </c>
      <c r="F2029" s="4"/>
      <c r="G2029" s="4">
        <v>3</v>
      </c>
      <c r="H2029" s="4"/>
      <c r="I2029" s="4"/>
      <c r="J2029" s="4">
        <v>2</v>
      </c>
      <c r="K2029" s="4"/>
      <c r="L2029" s="4"/>
      <c r="M2029" s="4">
        <v>2</v>
      </c>
      <c r="N2029" s="6"/>
      <c r="O2029" s="75">
        <v>1</v>
      </c>
      <c r="P2029" s="75">
        <v>1</v>
      </c>
      <c r="Q2029" s="75">
        <v>1</v>
      </c>
      <c r="R2029" s="75">
        <v>0</v>
      </c>
      <c r="S2029" s="75">
        <v>0</v>
      </c>
    </row>
    <row r="2030" spans="1:21" x14ac:dyDescent="0.25">
      <c r="A2030" s="4" t="s">
        <v>959</v>
      </c>
      <c r="B2030" s="4">
        <v>1</v>
      </c>
      <c r="C2030" s="5" t="s">
        <v>786</v>
      </c>
      <c r="D2030" s="17" t="s">
        <v>603</v>
      </c>
      <c r="E2030" s="6" t="s">
        <v>21</v>
      </c>
      <c r="F2030" s="4"/>
      <c r="G2030" s="4">
        <v>3</v>
      </c>
      <c r="H2030" s="4"/>
      <c r="I2030" s="4"/>
      <c r="J2030" s="4">
        <v>4</v>
      </c>
      <c r="K2030" s="4"/>
      <c r="L2030" s="4"/>
      <c r="M2030" s="4">
        <v>4</v>
      </c>
      <c r="N2030" s="6"/>
      <c r="O2030" s="75">
        <v>1</v>
      </c>
      <c r="P2030" s="75">
        <v>1</v>
      </c>
      <c r="Q2030" s="75">
        <v>1</v>
      </c>
      <c r="R2030" s="75">
        <v>0</v>
      </c>
      <c r="S2030" s="75">
        <v>0</v>
      </c>
    </row>
    <row r="2031" spans="1:21" x14ac:dyDescent="0.25">
      <c r="A2031" s="4" t="s">
        <v>959</v>
      </c>
      <c r="B2031" s="4">
        <v>1</v>
      </c>
      <c r="C2031" s="5" t="s">
        <v>786</v>
      </c>
      <c r="D2031" s="17" t="s">
        <v>603</v>
      </c>
      <c r="E2031" s="6" t="s">
        <v>381</v>
      </c>
      <c r="F2031" s="4"/>
      <c r="G2031" s="4">
        <v>2</v>
      </c>
      <c r="H2031" s="4"/>
      <c r="I2031" s="4"/>
      <c r="J2031" s="4">
        <v>3</v>
      </c>
      <c r="K2031" s="4"/>
      <c r="L2031" s="4"/>
      <c r="M2031" s="4">
        <v>3</v>
      </c>
      <c r="N2031" s="6"/>
      <c r="O2031" s="75">
        <v>1</v>
      </c>
      <c r="P2031" s="75">
        <v>1</v>
      </c>
      <c r="Q2031" s="75">
        <v>0</v>
      </c>
      <c r="R2031" s="75">
        <v>0</v>
      </c>
      <c r="S2031" s="75">
        <v>0</v>
      </c>
    </row>
    <row r="2032" spans="1:21" x14ac:dyDescent="0.25">
      <c r="A2032" s="4" t="s">
        <v>959</v>
      </c>
      <c r="B2032" s="4">
        <v>1</v>
      </c>
      <c r="C2032" s="5" t="s">
        <v>786</v>
      </c>
      <c r="D2032" s="17" t="s">
        <v>603</v>
      </c>
      <c r="E2032" s="6" t="s">
        <v>174</v>
      </c>
      <c r="F2032" s="4"/>
      <c r="G2032" s="4">
        <v>2</v>
      </c>
      <c r="H2032" s="4"/>
      <c r="I2032" s="4">
        <v>1</v>
      </c>
      <c r="J2032" s="4">
        <v>1</v>
      </c>
      <c r="K2032" s="4"/>
      <c r="L2032" s="4"/>
      <c r="M2032" s="4">
        <v>1</v>
      </c>
      <c r="N2032" s="6"/>
      <c r="O2032" s="75">
        <v>1</v>
      </c>
      <c r="P2032" s="75">
        <v>1</v>
      </c>
      <c r="Q2032" s="75">
        <v>0</v>
      </c>
      <c r="R2032" s="75">
        <v>0</v>
      </c>
      <c r="S2032" s="75">
        <v>0</v>
      </c>
    </row>
    <row r="2033" spans="1:19" x14ac:dyDescent="0.25">
      <c r="A2033" s="4" t="s">
        <v>959</v>
      </c>
      <c r="B2033" s="4">
        <v>1</v>
      </c>
      <c r="C2033" s="5" t="s">
        <v>786</v>
      </c>
      <c r="D2033" s="17" t="s">
        <v>603</v>
      </c>
      <c r="E2033" s="6" t="s">
        <v>25</v>
      </c>
      <c r="F2033" s="4"/>
      <c r="G2033" s="4">
        <v>2</v>
      </c>
      <c r="H2033" s="4"/>
      <c r="I2033" s="4"/>
      <c r="J2033" s="4">
        <v>1</v>
      </c>
      <c r="K2033" s="4"/>
      <c r="L2033" s="4"/>
      <c r="M2033" s="4">
        <v>1</v>
      </c>
      <c r="N2033" s="6"/>
      <c r="O2033" s="75">
        <v>1</v>
      </c>
      <c r="P2033" s="75">
        <v>1</v>
      </c>
      <c r="Q2033" s="75">
        <v>0</v>
      </c>
      <c r="R2033" s="75">
        <v>0</v>
      </c>
      <c r="S2033" s="75">
        <v>0</v>
      </c>
    </row>
    <row r="2034" spans="1:19" x14ac:dyDescent="0.25">
      <c r="A2034" s="4" t="s">
        <v>959</v>
      </c>
      <c r="B2034" s="4">
        <v>1</v>
      </c>
      <c r="C2034" s="5" t="s">
        <v>786</v>
      </c>
      <c r="D2034" s="17" t="s">
        <v>603</v>
      </c>
      <c r="E2034" s="6" t="s">
        <v>390</v>
      </c>
      <c r="F2034" s="4">
        <v>1</v>
      </c>
      <c r="G2034" s="4"/>
      <c r="H2034" s="4"/>
      <c r="I2034" s="4">
        <v>2</v>
      </c>
      <c r="J2034" s="4"/>
      <c r="K2034" s="4"/>
      <c r="L2034" s="4"/>
      <c r="M2034" s="4">
        <v>2</v>
      </c>
      <c r="N2034" s="6"/>
      <c r="O2034" s="75">
        <v>1</v>
      </c>
      <c r="P2034" s="75">
        <v>0</v>
      </c>
      <c r="Q2034" s="75">
        <v>0</v>
      </c>
      <c r="R2034" s="75">
        <v>0</v>
      </c>
      <c r="S2034" s="75">
        <v>0</v>
      </c>
    </row>
    <row r="2035" spans="1:19" x14ac:dyDescent="0.25">
      <c r="A2035" s="4" t="s">
        <v>959</v>
      </c>
      <c r="B2035" s="4">
        <v>1</v>
      </c>
      <c r="C2035" s="5" t="s">
        <v>786</v>
      </c>
      <c r="D2035" s="17" t="s">
        <v>603</v>
      </c>
      <c r="E2035" s="6" t="s">
        <v>575</v>
      </c>
      <c r="F2035" s="4">
        <v>1</v>
      </c>
      <c r="G2035" s="4"/>
      <c r="H2035" s="4"/>
      <c r="I2035" s="4"/>
      <c r="J2035" s="4">
        <v>1</v>
      </c>
      <c r="K2035" s="4"/>
      <c r="L2035" s="4"/>
      <c r="M2035" s="4">
        <v>1</v>
      </c>
      <c r="N2035" s="6"/>
      <c r="O2035" s="75">
        <v>1</v>
      </c>
      <c r="P2035" s="75">
        <v>0</v>
      </c>
      <c r="Q2035" s="75">
        <v>0</v>
      </c>
      <c r="R2035" s="75">
        <v>0</v>
      </c>
      <c r="S2035" s="75">
        <v>0</v>
      </c>
    </row>
    <row r="2036" spans="1:19" x14ac:dyDescent="0.25">
      <c r="A2036" s="4" t="s">
        <v>959</v>
      </c>
      <c r="B2036" s="4">
        <v>1</v>
      </c>
      <c r="C2036" s="5" t="s">
        <v>786</v>
      </c>
      <c r="D2036" s="17" t="s">
        <v>603</v>
      </c>
      <c r="E2036" s="6" t="s">
        <v>460</v>
      </c>
      <c r="F2036" s="4">
        <v>1</v>
      </c>
      <c r="G2036" s="4"/>
      <c r="H2036" s="4">
        <v>5</v>
      </c>
      <c r="I2036" s="4"/>
      <c r="J2036" s="4"/>
      <c r="K2036" s="4"/>
      <c r="L2036" s="4"/>
      <c r="M2036" s="4">
        <v>5</v>
      </c>
      <c r="N2036" s="6"/>
      <c r="O2036" s="75">
        <v>1</v>
      </c>
      <c r="P2036" s="75">
        <v>0</v>
      </c>
      <c r="Q2036" s="75">
        <v>0</v>
      </c>
      <c r="R2036" s="75">
        <v>0</v>
      </c>
      <c r="S2036" s="75">
        <v>0</v>
      </c>
    </row>
    <row r="2037" spans="1:19" x14ac:dyDescent="0.25">
      <c r="A2037" s="4" t="s">
        <v>959</v>
      </c>
      <c r="B2037" s="4">
        <v>1</v>
      </c>
      <c r="C2037" s="5" t="s">
        <v>786</v>
      </c>
      <c r="D2037" s="17" t="s">
        <v>603</v>
      </c>
      <c r="E2037" s="6" t="s">
        <v>439</v>
      </c>
      <c r="F2037" s="4">
        <v>1</v>
      </c>
      <c r="G2037" s="4"/>
      <c r="H2037" s="4"/>
      <c r="I2037" s="4">
        <v>2</v>
      </c>
      <c r="J2037" s="4"/>
      <c r="K2037" s="4"/>
      <c r="L2037" s="4"/>
      <c r="M2037" s="4">
        <v>2</v>
      </c>
      <c r="N2037" s="6"/>
      <c r="O2037" s="75">
        <v>1</v>
      </c>
      <c r="P2037" s="75">
        <v>0</v>
      </c>
      <c r="Q2037" s="75">
        <v>0</v>
      </c>
      <c r="R2037" s="75">
        <v>0</v>
      </c>
      <c r="S2037" s="75">
        <v>0</v>
      </c>
    </row>
    <row r="2038" spans="1:19" x14ac:dyDescent="0.25">
      <c r="A2038" s="4" t="s">
        <v>959</v>
      </c>
      <c r="B2038" s="4">
        <v>1</v>
      </c>
      <c r="C2038" s="5" t="s">
        <v>786</v>
      </c>
      <c r="D2038" s="17" t="s">
        <v>603</v>
      </c>
      <c r="E2038" s="6" t="s">
        <v>405</v>
      </c>
      <c r="F2038" s="4">
        <v>1</v>
      </c>
      <c r="G2038" s="4"/>
      <c r="H2038" s="4">
        <v>6</v>
      </c>
      <c r="I2038" s="4"/>
      <c r="J2038" s="4"/>
      <c r="K2038" s="4"/>
      <c r="L2038" s="4"/>
      <c r="M2038" s="4">
        <v>6</v>
      </c>
      <c r="N2038" s="6"/>
      <c r="O2038" s="75">
        <v>1</v>
      </c>
      <c r="P2038" s="75">
        <v>0</v>
      </c>
      <c r="Q2038" s="75">
        <v>0</v>
      </c>
      <c r="R2038" s="75">
        <v>0</v>
      </c>
      <c r="S2038" s="75">
        <v>0</v>
      </c>
    </row>
    <row r="2039" spans="1:19" x14ac:dyDescent="0.25">
      <c r="A2039" s="4" t="s">
        <v>960</v>
      </c>
      <c r="B2039" s="4">
        <v>2</v>
      </c>
      <c r="C2039" s="5" t="s">
        <v>786</v>
      </c>
      <c r="D2039" s="17" t="s">
        <v>603</v>
      </c>
      <c r="E2039" s="6" t="s">
        <v>340</v>
      </c>
      <c r="F2039" s="4">
        <v>5</v>
      </c>
      <c r="G2039" s="4">
        <v>5</v>
      </c>
      <c r="H2039" s="4"/>
      <c r="I2039" s="4"/>
      <c r="J2039" s="4">
        <v>4</v>
      </c>
      <c r="K2039" s="4"/>
      <c r="L2039" s="4"/>
      <c r="M2039" s="4">
        <v>4</v>
      </c>
      <c r="N2039" s="6"/>
      <c r="O2039" s="75">
        <v>1</v>
      </c>
      <c r="P2039" s="75">
        <v>2</v>
      </c>
      <c r="Q2039" s="75">
        <v>2</v>
      </c>
      <c r="R2039" s="75">
        <v>2</v>
      </c>
      <c r="S2039" s="75">
        <v>2</v>
      </c>
    </row>
    <row r="2040" spans="1:19" x14ac:dyDescent="0.25">
      <c r="A2040" s="4" t="s">
        <v>960</v>
      </c>
      <c r="B2040" s="4">
        <v>2</v>
      </c>
      <c r="C2040" s="5" t="s">
        <v>786</v>
      </c>
      <c r="D2040" s="17" t="s">
        <v>603</v>
      </c>
      <c r="E2040" s="6" t="s">
        <v>364</v>
      </c>
      <c r="F2040" s="4">
        <v>5</v>
      </c>
      <c r="G2040" s="4">
        <v>3</v>
      </c>
      <c r="H2040" s="4"/>
      <c r="I2040" s="4"/>
      <c r="J2040" s="4">
        <v>2</v>
      </c>
      <c r="K2040" s="4"/>
      <c r="L2040" s="4"/>
      <c r="M2040" s="4">
        <v>2</v>
      </c>
      <c r="N2040" s="6"/>
      <c r="O2040" s="75">
        <v>1</v>
      </c>
      <c r="P2040" s="75">
        <v>2</v>
      </c>
      <c r="Q2040" s="75">
        <v>2</v>
      </c>
      <c r="R2040" s="75">
        <v>1</v>
      </c>
      <c r="S2040" s="75">
        <v>1</v>
      </c>
    </row>
    <row r="2041" spans="1:19" x14ac:dyDescent="0.25">
      <c r="A2041" s="4" t="s">
        <v>960</v>
      </c>
      <c r="B2041" s="4">
        <v>2</v>
      </c>
      <c r="C2041" s="5" t="s">
        <v>786</v>
      </c>
      <c r="D2041" s="17" t="s">
        <v>603</v>
      </c>
      <c r="E2041" s="6" t="s">
        <v>604</v>
      </c>
      <c r="F2041" s="4">
        <v>5</v>
      </c>
      <c r="G2041" s="4"/>
      <c r="H2041" s="4"/>
      <c r="I2041" s="4"/>
      <c r="J2041" s="4">
        <v>1</v>
      </c>
      <c r="K2041" s="4"/>
      <c r="L2041" s="4"/>
      <c r="M2041" s="4">
        <v>1</v>
      </c>
      <c r="N2041" s="6"/>
      <c r="O2041" s="75">
        <v>1</v>
      </c>
      <c r="P2041" s="75">
        <v>1</v>
      </c>
      <c r="Q2041" s="75">
        <v>1</v>
      </c>
      <c r="R2041" s="75">
        <v>1</v>
      </c>
      <c r="S2041" s="75">
        <v>1</v>
      </c>
    </row>
    <row r="2042" spans="1:19" x14ac:dyDescent="0.25">
      <c r="A2042" s="4" t="s">
        <v>960</v>
      </c>
      <c r="B2042" s="4">
        <v>2</v>
      </c>
      <c r="C2042" s="5" t="s">
        <v>786</v>
      </c>
      <c r="D2042" s="17" t="s">
        <v>603</v>
      </c>
      <c r="E2042" s="6" t="s">
        <v>459</v>
      </c>
      <c r="F2042" s="4">
        <v>4</v>
      </c>
      <c r="G2042" s="4">
        <v>4</v>
      </c>
      <c r="H2042" s="4"/>
      <c r="I2042" s="4"/>
      <c r="J2042" s="4">
        <v>2</v>
      </c>
      <c r="K2042" s="4"/>
      <c r="L2042" s="4"/>
      <c r="M2042" s="4">
        <v>2</v>
      </c>
      <c r="N2042" s="6"/>
      <c r="O2042" s="75">
        <v>1</v>
      </c>
      <c r="P2042" s="75">
        <v>2</v>
      </c>
      <c r="Q2042" s="75">
        <v>2</v>
      </c>
      <c r="R2042" s="75">
        <v>2</v>
      </c>
      <c r="S2042" s="75">
        <v>0</v>
      </c>
    </row>
    <row r="2043" spans="1:19" x14ac:dyDescent="0.25">
      <c r="A2043" s="4" t="s">
        <v>960</v>
      </c>
      <c r="B2043" s="4">
        <v>2</v>
      </c>
      <c r="C2043" s="5" t="s">
        <v>786</v>
      </c>
      <c r="D2043" s="17" t="s">
        <v>603</v>
      </c>
      <c r="E2043" s="6" t="s">
        <v>234</v>
      </c>
      <c r="F2043" s="4">
        <v>4</v>
      </c>
      <c r="G2043" s="4">
        <v>3</v>
      </c>
      <c r="H2043" s="4"/>
      <c r="I2043" s="4"/>
      <c r="J2043" s="4">
        <v>4</v>
      </c>
      <c r="K2043" s="4"/>
      <c r="L2043" s="4"/>
      <c r="M2043" s="4">
        <v>4</v>
      </c>
      <c r="N2043" s="6"/>
      <c r="O2043" s="75">
        <v>1</v>
      </c>
      <c r="P2043" s="75">
        <v>2</v>
      </c>
      <c r="Q2043" s="75">
        <v>2</v>
      </c>
      <c r="R2043" s="75">
        <v>1</v>
      </c>
      <c r="S2043" s="75">
        <v>0</v>
      </c>
    </row>
    <row r="2044" spans="1:19" x14ac:dyDescent="0.25">
      <c r="A2044" s="4" t="s">
        <v>960</v>
      </c>
      <c r="B2044" s="4">
        <v>2</v>
      </c>
      <c r="C2044" s="5" t="s">
        <v>786</v>
      </c>
      <c r="D2044" s="17" t="s">
        <v>603</v>
      </c>
      <c r="E2044" s="6" t="s">
        <v>286</v>
      </c>
      <c r="F2044" s="4">
        <v>4</v>
      </c>
      <c r="G2044" s="4"/>
      <c r="H2044" s="4"/>
      <c r="I2044" s="4"/>
      <c r="J2044" s="4">
        <v>6</v>
      </c>
      <c r="K2044" s="4"/>
      <c r="L2044" s="4"/>
      <c r="M2044" s="4">
        <v>6</v>
      </c>
      <c r="N2044" s="6"/>
      <c r="O2044" s="75">
        <v>1</v>
      </c>
      <c r="P2044" s="75">
        <v>1</v>
      </c>
      <c r="Q2044" s="75">
        <v>1</v>
      </c>
      <c r="R2044" s="75">
        <v>1</v>
      </c>
      <c r="S2044" s="75">
        <v>0</v>
      </c>
    </row>
    <row r="2045" spans="1:19" x14ac:dyDescent="0.25">
      <c r="A2045" s="4" t="s">
        <v>960</v>
      </c>
      <c r="B2045" s="4">
        <v>2</v>
      </c>
      <c r="C2045" s="5" t="s">
        <v>786</v>
      </c>
      <c r="D2045" s="17" t="s">
        <v>603</v>
      </c>
      <c r="E2045" s="10" t="s">
        <v>86</v>
      </c>
      <c r="F2045" s="4">
        <v>3</v>
      </c>
      <c r="G2045" s="4"/>
      <c r="H2045" s="4"/>
      <c r="I2045" s="4"/>
      <c r="J2045" s="4">
        <v>5</v>
      </c>
      <c r="K2045" s="4"/>
      <c r="L2045" s="4"/>
      <c r="M2045" s="4">
        <v>5</v>
      </c>
      <c r="N2045" s="6"/>
      <c r="O2045" s="75">
        <v>1</v>
      </c>
      <c r="P2045" s="75">
        <v>1</v>
      </c>
      <c r="Q2045" s="75">
        <v>1</v>
      </c>
      <c r="R2045" s="75">
        <v>0</v>
      </c>
      <c r="S2045" s="75">
        <v>0</v>
      </c>
    </row>
    <row r="2046" spans="1:19" x14ac:dyDescent="0.25">
      <c r="A2046" s="4" t="s">
        <v>960</v>
      </c>
      <c r="B2046" s="4">
        <v>2</v>
      </c>
      <c r="C2046" s="5" t="s">
        <v>786</v>
      </c>
      <c r="D2046" s="17" t="s">
        <v>603</v>
      </c>
      <c r="E2046" s="6" t="s">
        <v>197</v>
      </c>
      <c r="F2046" s="4">
        <v>3</v>
      </c>
      <c r="G2046" s="4"/>
      <c r="H2046" s="4"/>
      <c r="I2046" s="4"/>
      <c r="J2046" s="4">
        <v>2</v>
      </c>
      <c r="K2046" s="4"/>
      <c r="L2046" s="4"/>
      <c r="M2046" s="4">
        <v>2</v>
      </c>
      <c r="N2046" s="6"/>
      <c r="O2046" s="75">
        <v>1</v>
      </c>
      <c r="P2046" s="75">
        <v>1</v>
      </c>
      <c r="Q2046" s="75">
        <v>1</v>
      </c>
      <c r="R2046" s="75">
        <v>0</v>
      </c>
      <c r="S2046" s="75">
        <v>0</v>
      </c>
    </row>
    <row r="2047" spans="1:19" x14ac:dyDescent="0.25">
      <c r="A2047" s="4" t="s">
        <v>960</v>
      </c>
      <c r="B2047" s="4">
        <v>2</v>
      </c>
      <c r="C2047" s="5" t="s">
        <v>786</v>
      </c>
      <c r="D2047" s="17" t="s">
        <v>603</v>
      </c>
      <c r="E2047" s="6" t="s">
        <v>499</v>
      </c>
      <c r="F2047" s="4">
        <v>2</v>
      </c>
      <c r="G2047" s="4">
        <v>4</v>
      </c>
      <c r="H2047" s="4"/>
      <c r="I2047" s="4"/>
      <c r="J2047" s="4">
        <v>4</v>
      </c>
      <c r="K2047" s="4"/>
      <c r="L2047" s="4"/>
      <c r="M2047" s="4">
        <v>4</v>
      </c>
      <c r="N2047" s="6"/>
      <c r="O2047" s="75">
        <v>1</v>
      </c>
      <c r="P2047" s="75">
        <v>2</v>
      </c>
      <c r="Q2047" s="75">
        <v>1</v>
      </c>
      <c r="R2047" s="75">
        <v>1</v>
      </c>
      <c r="S2047" s="75">
        <v>0</v>
      </c>
    </row>
    <row r="2048" spans="1:19" x14ac:dyDescent="0.25">
      <c r="A2048" s="4" t="s">
        <v>960</v>
      </c>
      <c r="B2048" s="4">
        <v>2</v>
      </c>
      <c r="C2048" s="5" t="s">
        <v>786</v>
      </c>
      <c r="D2048" s="17" t="s">
        <v>603</v>
      </c>
      <c r="E2048" s="6" t="s">
        <v>157</v>
      </c>
      <c r="F2048" s="4">
        <v>2</v>
      </c>
      <c r="G2048" s="4">
        <v>3</v>
      </c>
      <c r="H2048" s="4"/>
      <c r="I2048" s="4">
        <v>6</v>
      </c>
      <c r="J2048" s="4">
        <v>2</v>
      </c>
      <c r="K2048" s="4"/>
      <c r="L2048" s="4"/>
      <c r="M2048" s="4">
        <v>6</v>
      </c>
      <c r="N2048" s="6"/>
      <c r="O2048" s="75">
        <v>1</v>
      </c>
      <c r="P2048" s="75">
        <v>2</v>
      </c>
      <c r="Q2048" s="75">
        <v>1</v>
      </c>
      <c r="R2048" s="75">
        <v>0</v>
      </c>
      <c r="S2048" s="75">
        <v>0</v>
      </c>
    </row>
    <row r="2049" spans="1:21" x14ac:dyDescent="0.25">
      <c r="A2049" s="4" t="s">
        <v>960</v>
      </c>
      <c r="B2049" s="4">
        <v>2</v>
      </c>
      <c r="C2049" s="5" t="s">
        <v>786</v>
      </c>
      <c r="D2049" s="17" t="s">
        <v>603</v>
      </c>
      <c r="E2049" s="6" t="s">
        <v>393</v>
      </c>
      <c r="F2049" s="4">
        <v>2</v>
      </c>
      <c r="G2049" s="4"/>
      <c r="H2049" s="4"/>
      <c r="I2049" s="4"/>
      <c r="J2049" s="4">
        <v>1</v>
      </c>
      <c r="K2049" s="4"/>
      <c r="L2049" s="4"/>
      <c r="M2049" s="4">
        <v>1</v>
      </c>
      <c r="N2049" s="6"/>
      <c r="O2049" s="75">
        <v>1</v>
      </c>
      <c r="P2049" s="75">
        <v>1</v>
      </c>
      <c r="Q2049" s="75">
        <v>0</v>
      </c>
      <c r="R2049" s="75">
        <v>0</v>
      </c>
      <c r="S2049" s="75">
        <v>0</v>
      </c>
    </row>
    <row r="2050" spans="1:21" x14ac:dyDescent="0.25">
      <c r="A2050" s="4" t="s">
        <v>960</v>
      </c>
      <c r="B2050" s="4">
        <v>2</v>
      </c>
      <c r="C2050" s="5" t="s">
        <v>786</v>
      </c>
      <c r="D2050" s="17" t="s">
        <v>603</v>
      </c>
      <c r="E2050" s="6" t="s">
        <v>556</v>
      </c>
      <c r="F2050" s="4">
        <v>1</v>
      </c>
      <c r="G2050" s="4"/>
      <c r="H2050" s="4"/>
      <c r="I2050" s="4"/>
      <c r="J2050" s="4">
        <v>2</v>
      </c>
      <c r="K2050" s="4"/>
      <c r="L2050" s="4"/>
      <c r="M2050" s="4">
        <v>2</v>
      </c>
      <c r="N2050" s="6"/>
      <c r="O2050" s="75">
        <v>1</v>
      </c>
      <c r="P2050" s="75">
        <v>0</v>
      </c>
      <c r="Q2050" s="75">
        <v>0</v>
      </c>
      <c r="R2050" s="75">
        <v>0</v>
      </c>
      <c r="S2050" s="75">
        <v>0</v>
      </c>
    </row>
    <row r="2051" spans="1:21" x14ac:dyDescent="0.25">
      <c r="A2051" s="4" t="s">
        <v>960</v>
      </c>
      <c r="B2051" s="4">
        <v>2</v>
      </c>
      <c r="C2051" s="5" t="s">
        <v>786</v>
      </c>
      <c r="D2051" s="17" t="s">
        <v>603</v>
      </c>
      <c r="E2051" s="6" t="s">
        <v>298</v>
      </c>
      <c r="F2051" s="4">
        <v>2</v>
      </c>
      <c r="G2051" s="4">
        <v>4</v>
      </c>
      <c r="H2051" s="4"/>
      <c r="I2051" s="4"/>
      <c r="J2051" s="4">
        <v>2</v>
      </c>
      <c r="K2051" s="4"/>
      <c r="L2051" s="4"/>
      <c r="M2051" s="4">
        <v>2</v>
      </c>
      <c r="N2051" s="6"/>
      <c r="O2051" s="75">
        <v>1</v>
      </c>
      <c r="P2051" s="75">
        <v>2</v>
      </c>
      <c r="Q2051" s="75">
        <v>1</v>
      </c>
      <c r="R2051" s="75">
        <v>1</v>
      </c>
      <c r="S2051" s="75">
        <v>0</v>
      </c>
    </row>
    <row r="2052" spans="1:21" x14ac:dyDescent="0.25">
      <c r="A2052" s="4" t="s">
        <v>960</v>
      </c>
      <c r="B2052" s="4">
        <v>2</v>
      </c>
      <c r="C2052" s="5" t="s">
        <v>786</v>
      </c>
      <c r="D2052" s="17" t="s">
        <v>603</v>
      </c>
      <c r="E2052" s="6" t="s">
        <v>215</v>
      </c>
      <c r="F2052" s="4">
        <v>2</v>
      </c>
      <c r="G2052" s="4"/>
      <c r="H2052" s="4"/>
      <c r="I2052" s="4"/>
      <c r="J2052" s="4">
        <v>2</v>
      </c>
      <c r="K2052" s="4"/>
      <c r="L2052" s="4"/>
      <c r="M2052" s="4">
        <v>2</v>
      </c>
      <c r="N2052" s="6"/>
      <c r="O2052" s="75">
        <v>1</v>
      </c>
      <c r="P2052" s="75">
        <v>1</v>
      </c>
      <c r="Q2052" s="75">
        <v>0</v>
      </c>
      <c r="R2052" s="75">
        <v>0</v>
      </c>
      <c r="S2052" s="75">
        <v>0</v>
      </c>
    </row>
    <row r="2053" spans="1:21" x14ac:dyDescent="0.25">
      <c r="A2053" s="4" t="s">
        <v>960</v>
      </c>
      <c r="B2053" s="4">
        <v>2</v>
      </c>
      <c r="C2053" s="5" t="s">
        <v>786</v>
      </c>
      <c r="D2053" s="17" t="s">
        <v>603</v>
      </c>
      <c r="E2053" s="6" t="s">
        <v>357</v>
      </c>
      <c r="F2053" s="4">
        <v>2</v>
      </c>
      <c r="G2053" s="4"/>
      <c r="H2053" s="4"/>
      <c r="I2053" s="4"/>
      <c r="J2053" s="4">
        <v>4</v>
      </c>
      <c r="K2053" s="4"/>
      <c r="L2053" s="4"/>
      <c r="M2053" s="4">
        <v>4</v>
      </c>
      <c r="N2053" s="6"/>
      <c r="O2053" s="75">
        <v>1</v>
      </c>
      <c r="P2053" s="75">
        <v>1</v>
      </c>
      <c r="Q2053" s="75">
        <v>0</v>
      </c>
      <c r="R2053" s="75">
        <v>0</v>
      </c>
      <c r="S2053" s="75">
        <v>0</v>
      </c>
    </row>
    <row r="2054" spans="1:21" x14ac:dyDescent="0.25">
      <c r="A2054" s="4" t="s">
        <v>960</v>
      </c>
      <c r="B2054" s="4">
        <v>2</v>
      </c>
      <c r="C2054" s="5" t="s">
        <v>786</v>
      </c>
      <c r="D2054" s="17" t="s">
        <v>603</v>
      </c>
      <c r="E2054" s="6" t="s">
        <v>333</v>
      </c>
      <c r="F2054" s="4">
        <v>1</v>
      </c>
      <c r="G2054" s="4">
        <v>3</v>
      </c>
      <c r="H2054" s="4"/>
      <c r="I2054" s="4"/>
      <c r="J2054" s="4">
        <v>4</v>
      </c>
      <c r="K2054" s="4"/>
      <c r="L2054" s="4"/>
      <c r="M2054" s="4">
        <v>4</v>
      </c>
      <c r="N2054" s="6"/>
      <c r="O2054" s="75">
        <v>1</v>
      </c>
      <c r="P2054" s="75">
        <v>1</v>
      </c>
      <c r="Q2054" s="75">
        <v>1</v>
      </c>
      <c r="R2054" s="75">
        <v>0</v>
      </c>
      <c r="S2054" s="75">
        <v>0</v>
      </c>
    </row>
    <row r="2055" spans="1:21" x14ac:dyDescent="0.25">
      <c r="A2055" s="4" t="s">
        <v>960</v>
      </c>
      <c r="B2055" s="4">
        <v>2</v>
      </c>
      <c r="C2055" s="5" t="s">
        <v>786</v>
      </c>
      <c r="D2055" s="17" t="s">
        <v>603</v>
      </c>
      <c r="E2055" s="6" t="s">
        <v>288</v>
      </c>
      <c r="F2055" s="4"/>
      <c r="G2055" s="4">
        <v>3</v>
      </c>
      <c r="H2055" s="4"/>
      <c r="I2055" s="4">
        <v>3</v>
      </c>
      <c r="J2055" s="4">
        <v>2</v>
      </c>
      <c r="K2055" s="4"/>
      <c r="L2055" s="4"/>
      <c r="M2055" s="4">
        <v>3</v>
      </c>
      <c r="N2055" s="6"/>
      <c r="O2055" s="75">
        <v>1</v>
      </c>
      <c r="P2055" s="75">
        <v>1</v>
      </c>
      <c r="Q2055" s="75">
        <v>1</v>
      </c>
      <c r="R2055" s="75">
        <v>0</v>
      </c>
      <c r="S2055" s="75">
        <v>0</v>
      </c>
    </row>
    <row r="2056" spans="1:21" x14ac:dyDescent="0.25">
      <c r="A2056" s="4" t="s">
        <v>960</v>
      </c>
      <c r="B2056" s="4">
        <v>2</v>
      </c>
      <c r="C2056" s="5" t="s">
        <v>786</v>
      </c>
      <c r="D2056" s="17" t="s">
        <v>603</v>
      </c>
      <c r="E2056" s="6" t="s">
        <v>390</v>
      </c>
      <c r="F2056" s="4">
        <v>1</v>
      </c>
      <c r="G2056" s="4"/>
      <c r="H2056" s="4"/>
      <c r="I2056" s="4">
        <v>5</v>
      </c>
      <c r="J2056" s="4">
        <v>2</v>
      </c>
      <c r="K2056" s="4"/>
      <c r="L2056" s="4"/>
      <c r="M2056" s="4">
        <v>5</v>
      </c>
      <c r="N2056" s="6"/>
      <c r="O2056" s="75">
        <v>1</v>
      </c>
      <c r="P2056" s="75">
        <v>0</v>
      </c>
      <c r="Q2056" s="75">
        <v>0</v>
      </c>
      <c r="R2056" s="75">
        <v>0</v>
      </c>
      <c r="S2056" s="75">
        <v>0</v>
      </c>
    </row>
    <row r="2057" spans="1:21" x14ac:dyDescent="0.25">
      <c r="A2057" s="4" t="s">
        <v>960</v>
      </c>
      <c r="B2057" s="4">
        <v>2</v>
      </c>
      <c r="C2057" s="5" t="s">
        <v>786</v>
      </c>
      <c r="D2057" s="17" t="s">
        <v>603</v>
      </c>
      <c r="E2057" s="6" t="s">
        <v>405</v>
      </c>
      <c r="F2057" s="4">
        <v>1</v>
      </c>
      <c r="G2057" s="4"/>
      <c r="H2057" s="4">
        <v>5</v>
      </c>
      <c r="I2057" s="4"/>
      <c r="J2057" s="4"/>
      <c r="K2057" s="4"/>
      <c r="L2057" s="4"/>
      <c r="M2057" s="4">
        <v>5</v>
      </c>
      <c r="N2057" s="6"/>
      <c r="O2057" s="75">
        <v>1</v>
      </c>
      <c r="P2057" s="75">
        <v>0</v>
      </c>
      <c r="Q2057" s="75">
        <v>0</v>
      </c>
      <c r="R2057" s="75">
        <v>0</v>
      </c>
      <c r="S2057" s="75">
        <v>0</v>
      </c>
    </row>
    <row r="2058" spans="1:21" x14ac:dyDescent="0.25">
      <c r="A2058" s="4" t="s">
        <v>960</v>
      </c>
      <c r="B2058" s="4">
        <v>2</v>
      </c>
      <c r="C2058" s="5" t="s">
        <v>786</v>
      </c>
      <c r="D2058" s="17" t="s">
        <v>603</v>
      </c>
      <c r="E2058" s="10" t="s">
        <v>373</v>
      </c>
      <c r="F2058" s="4">
        <v>2</v>
      </c>
      <c r="G2058" s="4"/>
      <c r="H2058" s="4"/>
      <c r="I2058" s="4"/>
      <c r="J2058" s="4">
        <v>2</v>
      </c>
      <c r="K2058" s="4"/>
      <c r="L2058" s="4"/>
      <c r="M2058" s="4">
        <v>2</v>
      </c>
      <c r="N2058" s="6"/>
      <c r="O2058" s="75">
        <v>1</v>
      </c>
      <c r="P2058" s="75">
        <v>1</v>
      </c>
      <c r="Q2058" s="75">
        <v>0</v>
      </c>
      <c r="R2058" s="75">
        <v>0</v>
      </c>
      <c r="S2058" s="75">
        <v>0</v>
      </c>
    </row>
    <row r="2059" spans="1:21" x14ac:dyDescent="0.25">
      <c r="A2059" s="4" t="s">
        <v>960</v>
      </c>
      <c r="B2059" s="4">
        <v>2</v>
      </c>
      <c r="C2059" s="5" t="s">
        <v>786</v>
      </c>
      <c r="D2059" s="17" t="s">
        <v>603</v>
      </c>
      <c r="E2059" s="6" t="s">
        <v>275</v>
      </c>
      <c r="F2059" s="4">
        <v>1</v>
      </c>
      <c r="G2059" s="4"/>
      <c r="H2059" s="4"/>
      <c r="I2059" s="4"/>
      <c r="J2059" s="4">
        <v>2</v>
      </c>
      <c r="K2059" s="4"/>
      <c r="L2059" s="4"/>
      <c r="M2059" s="4">
        <v>2</v>
      </c>
      <c r="N2059" s="6"/>
      <c r="O2059" s="75">
        <v>1</v>
      </c>
      <c r="P2059" s="75">
        <v>0</v>
      </c>
      <c r="Q2059" s="75">
        <v>0</v>
      </c>
      <c r="R2059" s="75">
        <v>0</v>
      </c>
      <c r="S2059" s="75">
        <v>0</v>
      </c>
    </row>
    <row r="2060" spans="1:21" x14ac:dyDescent="0.25">
      <c r="A2060" s="4" t="s">
        <v>960</v>
      </c>
      <c r="B2060" s="4">
        <v>2</v>
      </c>
      <c r="C2060" s="5" t="s">
        <v>786</v>
      </c>
      <c r="D2060" s="17" t="s">
        <v>603</v>
      </c>
      <c r="E2060" s="6" t="s">
        <v>176</v>
      </c>
      <c r="F2060" s="4">
        <v>1</v>
      </c>
      <c r="G2060" s="4"/>
      <c r="H2060" s="4"/>
      <c r="I2060" s="4"/>
      <c r="J2060" s="4">
        <v>2</v>
      </c>
      <c r="K2060" s="4"/>
      <c r="L2060" s="4"/>
      <c r="M2060" s="4">
        <v>2</v>
      </c>
      <c r="N2060" s="6"/>
      <c r="O2060" s="75">
        <v>1</v>
      </c>
      <c r="P2060" s="75">
        <v>0</v>
      </c>
      <c r="Q2060" s="75">
        <v>0</v>
      </c>
      <c r="R2060" s="75">
        <v>0</v>
      </c>
      <c r="S2060" s="75">
        <v>0</v>
      </c>
    </row>
    <row r="2061" spans="1:21" x14ac:dyDescent="0.25">
      <c r="A2061" s="4" t="s">
        <v>960</v>
      </c>
      <c r="B2061" s="4">
        <v>2</v>
      </c>
      <c r="C2061" s="5" t="s">
        <v>786</v>
      </c>
      <c r="D2061" s="17" t="s">
        <v>603</v>
      </c>
      <c r="E2061" s="6" t="s">
        <v>21</v>
      </c>
      <c r="F2061" s="4">
        <v>1</v>
      </c>
      <c r="G2061" s="4"/>
      <c r="H2061" s="4"/>
      <c r="I2061" s="4"/>
      <c r="J2061" s="4">
        <v>2</v>
      </c>
      <c r="K2061" s="4"/>
      <c r="L2061" s="4"/>
      <c r="M2061" s="4">
        <v>2</v>
      </c>
      <c r="N2061" s="6"/>
      <c r="O2061" s="75">
        <v>1</v>
      </c>
      <c r="P2061" s="75">
        <v>0</v>
      </c>
      <c r="Q2061" s="75">
        <v>0</v>
      </c>
      <c r="R2061" s="75">
        <v>0</v>
      </c>
      <c r="S2061" s="75">
        <v>0</v>
      </c>
    </row>
    <row r="2062" spans="1:21" x14ac:dyDescent="0.25">
      <c r="A2062" s="4" t="s">
        <v>960</v>
      </c>
      <c r="B2062" s="4">
        <v>2</v>
      </c>
      <c r="C2062" s="5" t="s">
        <v>786</v>
      </c>
      <c r="D2062" s="17" t="s">
        <v>603</v>
      </c>
      <c r="E2062" s="6" t="s">
        <v>307</v>
      </c>
      <c r="F2062" s="4">
        <v>5</v>
      </c>
      <c r="G2062" s="4"/>
      <c r="H2062" s="4"/>
      <c r="I2062" s="4"/>
      <c r="J2062" s="4">
        <v>1</v>
      </c>
      <c r="K2062" s="4"/>
      <c r="L2062" s="4"/>
      <c r="M2062" s="4">
        <v>1</v>
      </c>
      <c r="N2062" s="6"/>
      <c r="O2062" s="75">
        <v>1</v>
      </c>
      <c r="P2062" s="75">
        <v>1</v>
      </c>
      <c r="Q2062" s="75">
        <v>1</v>
      </c>
      <c r="R2062" s="75">
        <v>1</v>
      </c>
      <c r="S2062" s="75">
        <v>1</v>
      </c>
    </row>
    <row r="2063" spans="1:21" x14ac:dyDescent="0.25">
      <c r="A2063" s="4" t="s">
        <v>960</v>
      </c>
      <c r="B2063" s="4">
        <v>2</v>
      </c>
      <c r="C2063" s="5" t="s">
        <v>786</v>
      </c>
      <c r="D2063" s="17" t="s">
        <v>603</v>
      </c>
      <c r="E2063" s="6" t="s">
        <v>385</v>
      </c>
      <c r="F2063" s="4">
        <v>3</v>
      </c>
      <c r="G2063" s="4"/>
      <c r="H2063" s="4"/>
      <c r="I2063" s="4">
        <v>3</v>
      </c>
      <c r="J2063" s="4">
        <v>2</v>
      </c>
      <c r="K2063" s="4"/>
      <c r="L2063" s="4"/>
      <c r="M2063" s="4">
        <v>3</v>
      </c>
      <c r="N2063" s="6"/>
      <c r="O2063" s="75">
        <v>1</v>
      </c>
      <c r="P2063" s="75">
        <v>1</v>
      </c>
      <c r="Q2063" s="75">
        <v>1</v>
      </c>
      <c r="R2063" s="75">
        <v>0</v>
      </c>
      <c r="S2063" s="75">
        <v>0</v>
      </c>
      <c r="T2063" s="75" t="s">
        <v>6212</v>
      </c>
    </row>
    <row r="2064" spans="1:21" x14ac:dyDescent="0.25">
      <c r="A2064" s="4" t="s">
        <v>960</v>
      </c>
      <c r="B2064" s="4">
        <v>2</v>
      </c>
      <c r="C2064" s="5" t="s">
        <v>786</v>
      </c>
      <c r="D2064" s="17" t="s">
        <v>603</v>
      </c>
      <c r="E2064" s="6" t="s">
        <v>414</v>
      </c>
      <c r="F2064" s="4">
        <v>1</v>
      </c>
      <c r="G2064" s="4"/>
      <c r="H2064" s="4"/>
      <c r="I2064" s="4"/>
      <c r="J2064" s="4">
        <v>3</v>
      </c>
      <c r="K2064" s="4"/>
      <c r="L2064" s="4"/>
      <c r="M2064" s="4">
        <v>3</v>
      </c>
      <c r="N2064" s="6"/>
      <c r="O2064" s="75">
        <v>1</v>
      </c>
      <c r="P2064" s="75">
        <v>0</v>
      </c>
      <c r="Q2064" s="75">
        <v>0</v>
      </c>
      <c r="R2064" s="75">
        <v>0</v>
      </c>
      <c r="S2064" s="75">
        <v>0</v>
      </c>
      <c r="U2064" s="75" t="s">
        <v>6215</v>
      </c>
    </row>
    <row r="2065" spans="1:19" x14ac:dyDescent="0.25">
      <c r="A2065" s="4" t="s">
        <v>960</v>
      </c>
      <c r="B2065" s="4">
        <v>2</v>
      </c>
      <c r="C2065" s="5" t="s">
        <v>786</v>
      </c>
      <c r="D2065" s="17" t="s">
        <v>603</v>
      </c>
      <c r="E2065" s="6" t="s">
        <v>381</v>
      </c>
      <c r="F2065" s="4"/>
      <c r="G2065" s="4">
        <v>2</v>
      </c>
      <c r="H2065" s="4"/>
      <c r="I2065" s="4"/>
      <c r="J2065" s="4">
        <v>4</v>
      </c>
      <c r="K2065" s="4"/>
      <c r="L2065" s="4"/>
      <c r="M2065" s="4">
        <v>4</v>
      </c>
      <c r="N2065" s="6"/>
      <c r="O2065" s="75">
        <v>1</v>
      </c>
      <c r="P2065" s="75">
        <v>1</v>
      </c>
      <c r="Q2065" s="75">
        <v>0</v>
      </c>
      <c r="R2065" s="75">
        <v>0</v>
      </c>
      <c r="S2065" s="75">
        <v>0</v>
      </c>
    </row>
    <row r="2066" spans="1:19" x14ac:dyDescent="0.25">
      <c r="A2066" s="4" t="s">
        <v>960</v>
      </c>
      <c r="B2066" s="4">
        <v>2</v>
      </c>
      <c r="C2066" s="5" t="s">
        <v>786</v>
      </c>
      <c r="D2066" s="17" t="s">
        <v>603</v>
      </c>
      <c r="E2066" s="6" t="s">
        <v>96</v>
      </c>
      <c r="F2066" s="4"/>
      <c r="G2066" s="4">
        <v>2</v>
      </c>
      <c r="H2066" s="4"/>
      <c r="I2066" s="4"/>
      <c r="J2066" s="4">
        <v>1</v>
      </c>
      <c r="K2066" s="4"/>
      <c r="L2066" s="4"/>
      <c r="M2066" s="4">
        <v>1</v>
      </c>
      <c r="N2066" s="6"/>
      <c r="O2066" s="75">
        <v>1</v>
      </c>
      <c r="P2066" s="75">
        <v>1</v>
      </c>
      <c r="Q2066" s="75">
        <v>0</v>
      </c>
      <c r="R2066" s="75">
        <v>0</v>
      </c>
      <c r="S2066" s="75">
        <v>0</v>
      </c>
    </row>
    <row r="2067" spans="1:19" x14ac:dyDescent="0.25">
      <c r="A2067" s="4" t="s">
        <v>960</v>
      </c>
      <c r="B2067" s="4">
        <v>2</v>
      </c>
      <c r="C2067" s="5" t="s">
        <v>786</v>
      </c>
      <c r="D2067" s="17" t="s">
        <v>603</v>
      </c>
      <c r="E2067" s="6" t="s">
        <v>573</v>
      </c>
      <c r="F2067" s="4">
        <v>1</v>
      </c>
      <c r="G2067" s="4"/>
      <c r="H2067" s="4"/>
      <c r="I2067" s="4">
        <v>2</v>
      </c>
      <c r="J2067" s="4">
        <v>2</v>
      </c>
      <c r="K2067" s="4"/>
      <c r="L2067" s="4"/>
      <c r="M2067" s="4">
        <v>2</v>
      </c>
      <c r="N2067" s="6"/>
      <c r="O2067" s="75">
        <v>1</v>
      </c>
      <c r="P2067" s="75">
        <v>0</v>
      </c>
      <c r="Q2067" s="75">
        <v>0</v>
      </c>
      <c r="R2067" s="75">
        <v>0</v>
      </c>
      <c r="S2067" s="75">
        <v>0</v>
      </c>
    </row>
    <row r="2068" spans="1:19" x14ac:dyDescent="0.25">
      <c r="A2068" s="4" t="s">
        <v>960</v>
      </c>
      <c r="B2068" s="4">
        <v>2</v>
      </c>
      <c r="C2068" s="5" t="s">
        <v>786</v>
      </c>
      <c r="D2068" s="17" t="s">
        <v>603</v>
      </c>
      <c r="E2068" s="6" t="s">
        <v>315</v>
      </c>
      <c r="F2068" s="4"/>
      <c r="G2068" s="4">
        <v>2</v>
      </c>
      <c r="H2068" s="4"/>
      <c r="I2068" s="4"/>
      <c r="J2068" s="4">
        <v>1</v>
      </c>
      <c r="K2068" s="4"/>
      <c r="L2068" s="4"/>
      <c r="M2068" s="4">
        <v>1</v>
      </c>
      <c r="N2068" s="6"/>
      <c r="O2068" s="75">
        <v>1</v>
      </c>
      <c r="P2068" s="75">
        <v>1</v>
      </c>
      <c r="Q2068" s="75">
        <v>0</v>
      </c>
      <c r="R2068" s="75">
        <v>0</v>
      </c>
      <c r="S2068" s="75">
        <v>0</v>
      </c>
    </row>
    <row r="2069" spans="1:19" x14ac:dyDescent="0.25">
      <c r="A2069" s="4" t="s">
        <v>960</v>
      </c>
      <c r="B2069" s="4">
        <v>2</v>
      </c>
      <c r="C2069" s="5" t="s">
        <v>786</v>
      </c>
      <c r="D2069" s="17" t="s">
        <v>603</v>
      </c>
      <c r="E2069" s="6" t="s">
        <v>88</v>
      </c>
      <c r="F2069" s="4">
        <v>1</v>
      </c>
      <c r="G2069" s="4"/>
      <c r="H2069" s="4"/>
      <c r="I2069" s="4">
        <v>4</v>
      </c>
      <c r="J2069" s="4"/>
      <c r="K2069" s="4"/>
      <c r="L2069" s="4"/>
      <c r="M2069" s="4">
        <v>4</v>
      </c>
      <c r="N2069" s="6"/>
      <c r="O2069" s="75">
        <v>1</v>
      </c>
      <c r="P2069" s="75">
        <v>0</v>
      </c>
      <c r="Q2069" s="75">
        <v>0</v>
      </c>
      <c r="R2069" s="75">
        <v>0</v>
      </c>
      <c r="S2069" s="75">
        <v>0</v>
      </c>
    </row>
    <row r="2070" spans="1:19" x14ac:dyDescent="0.25">
      <c r="A2070" s="4" t="s">
        <v>960</v>
      </c>
      <c r="B2070" s="4">
        <v>2</v>
      </c>
      <c r="C2070" s="5" t="s">
        <v>786</v>
      </c>
      <c r="D2070" s="17" t="s">
        <v>603</v>
      </c>
      <c r="E2070" s="6" t="s">
        <v>241</v>
      </c>
      <c r="F2070" s="4"/>
      <c r="G2070" s="4">
        <v>2</v>
      </c>
      <c r="H2070" s="4"/>
      <c r="I2070" s="4">
        <v>3</v>
      </c>
      <c r="J2070" s="4"/>
      <c r="K2070" s="4"/>
      <c r="L2070" s="4"/>
      <c r="M2070" s="4">
        <v>3</v>
      </c>
      <c r="N2070" s="6"/>
      <c r="O2070" s="75">
        <v>1</v>
      </c>
      <c r="P2070" s="75">
        <v>1</v>
      </c>
      <c r="Q2070" s="75">
        <v>0</v>
      </c>
      <c r="R2070" s="75">
        <v>0</v>
      </c>
      <c r="S2070" s="75">
        <v>0</v>
      </c>
    </row>
    <row r="2071" spans="1:19" x14ac:dyDescent="0.25">
      <c r="A2071" s="4" t="s">
        <v>960</v>
      </c>
      <c r="B2071" s="4">
        <v>2</v>
      </c>
      <c r="C2071" s="5" t="s">
        <v>786</v>
      </c>
      <c r="D2071" s="17" t="s">
        <v>603</v>
      </c>
      <c r="E2071" s="6" t="s">
        <v>439</v>
      </c>
      <c r="F2071" s="4">
        <v>1</v>
      </c>
      <c r="G2071" s="4"/>
      <c r="H2071" s="4"/>
      <c r="I2071" s="4">
        <v>2</v>
      </c>
      <c r="J2071" s="4"/>
      <c r="K2071" s="4"/>
      <c r="L2071" s="4"/>
      <c r="M2071" s="4">
        <v>2</v>
      </c>
      <c r="N2071" s="6"/>
      <c r="O2071" s="75">
        <v>1</v>
      </c>
      <c r="P2071" s="75">
        <v>0</v>
      </c>
      <c r="Q2071" s="75">
        <v>0</v>
      </c>
      <c r="R2071" s="75">
        <v>0</v>
      </c>
      <c r="S2071" s="75">
        <v>0</v>
      </c>
    </row>
    <row r="2072" spans="1:19" x14ac:dyDescent="0.25">
      <c r="A2072" s="4" t="s">
        <v>960</v>
      </c>
      <c r="B2072" s="4">
        <v>2</v>
      </c>
      <c r="C2072" s="5" t="s">
        <v>786</v>
      </c>
      <c r="D2072" s="17" t="s">
        <v>603</v>
      </c>
      <c r="E2072" s="6" t="s">
        <v>266</v>
      </c>
      <c r="F2072" s="4">
        <v>1</v>
      </c>
      <c r="G2072" s="4"/>
      <c r="H2072" s="4"/>
      <c r="I2072" s="4"/>
      <c r="J2072" s="4">
        <v>1</v>
      </c>
      <c r="K2072" s="4"/>
      <c r="L2072" s="4"/>
      <c r="M2072" s="4">
        <v>1</v>
      </c>
      <c r="N2072" s="6"/>
      <c r="O2072" s="75">
        <v>1</v>
      </c>
      <c r="P2072" s="75">
        <v>0</v>
      </c>
      <c r="Q2072" s="75">
        <v>0</v>
      </c>
      <c r="R2072" s="75">
        <v>0</v>
      </c>
      <c r="S2072" s="75">
        <v>0</v>
      </c>
    </row>
    <row r="2073" spans="1:19" x14ac:dyDescent="0.25">
      <c r="A2073" s="4" t="s">
        <v>960</v>
      </c>
      <c r="B2073" s="4">
        <v>2</v>
      </c>
      <c r="C2073" s="5" t="s">
        <v>786</v>
      </c>
      <c r="D2073" s="17" t="s">
        <v>603</v>
      </c>
      <c r="E2073" s="10" t="s">
        <v>328</v>
      </c>
      <c r="F2073" s="4">
        <v>1</v>
      </c>
      <c r="G2073" s="4"/>
      <c r="H2073" s="4"/>
      <c r="I2073" s="4"/>
      <c r="J2073" s="4">
        <v>1</v>
      </c>
      <c r="K2073" s="4"/>
      <c r="L2073" s="4"/>
      <c r="M2073" s="4">
        <v>1</v>
      </c>
      <c r="N2073" s="6"/>
      <c r="O2073" s="75">
        <v>1</v>
      </c>
      <c r="P2073" s="75">
        <v>0</v>
      </c>
      <c r="Q2073" s="75">
        <v>0</v>
      </c>
      <c r="R2073" s="75">
        <v>0</v>
      </c>
      <c r="S2073" s="75">
        <v>0</v>
      </c>
    </row>
    <row r="2074" spans="1:19" x14ac:dyDescent="0.25">
      <c r="A2074" s="4" t="s">
        <v>960</v>
      </c>
      <c r="B2074" s="4">
        <v>2</v>
      </c>
      <c r="C2074" s="5" t="s">
        <v>786</v>
      </c>
      <c r="D2074" s="17" t="s">
        <v>603</v>
      </c>
      <c r="E2074" s="10" t="s">
        <v>320</v>
      </c>
      <c r="F2074" s="4">
        <v>1</v>
      </c>
      <c r="G2074" s="4"/>
      <c r="H2074" s="4"/>
      <c r="I2074" s="4"/>
      <c r="J2074" s="4">
        <v>1</v>
      </c>
      <c r="K2074" s="4"/>
      <c r="L2074" s="4"/>
      <c r="M2074" s="4">
        <v>1</v>
      </c>
      <c r="N2074" s="6"/>
      <c r="O2074" s="75">
        <v>1</v>
      </c>
      <c r="P2074" s="75">
        <v>0</v>
      </c>
      <c r="Q2074" s="75">
        <v>0</v>
      </c>
      <c r="R2074" s="75">
        <v>0</v>
      </c>
      <c r="S2074" s="75">
        <v>0</v>
      </c>
    </row>
    <row r="2075" spans="1:19" x14ac:dyDescent="0.25">
      <c r="A2075" s="4" t="s">
        <v>960</v>
      </c>
      <c r="B2075" s="4">
        <v>2</v>
      </c>
      <c r="C2075" s="5" t="s">
        <v>786</v>
      </c>
      <c r="D2075" s="17" t="s">
        <v>603</v>
      </c>
      <c r="E2075" s="6" t="s">
        <v>150</v>
      </c>
      <c r="F2075" s="4">
        <v>1</v>
      </c>
      <c r="G2075" s="4"/>
      <c r="H2075" s="4"/>
      <c r="I2075" s="4"/>
      <c r="J2075" s="4">
        <v>1</v>
      </c>
      <c r="K2075" s="4"/>
      <c r="L2075" s="4"/>
      <c r="M2075" s="4">
        <v>1</v>
      </c>
      <c r="N2075" s="6"/>
      <c r="O2075" s="75">
        <v>1</v>
      </c>
      <c r="P2075" s="75">
        <v>0</v>
      </c>
      <c r="Q2075" s="75">
        <v>0</v>
      </c>
      <c r="R2075" s="75">
        <v>0</v>
      </c>
      <c r="S2075" s="75">
        <v>0</v>
      </c>
    </row>
    <row r="2076" spans="1:19" x14ac:dyDescent="0.25">
      <c r="A2076" s="4" t="s">
        <v>960</v>
      </c>
      <c r="B2076" s="4">
        <v>2</v>
      </c>
      <c r="C2076" s="5" t="s">
        <v>786</v>
      </c>
      <c r="D2076" s="17" t="s">
        <v>603</v>
      </c>
      <c r="E2076" s="6" t="s">
        <v>174</v>
      </c>
      <c r="F2076" s="4">
        <v>1</v>
      </c>
      <c r="G2076" s="4"/>
      <c r="H2076" s="4"/>
      <c r="I2076" s="4">
        <v>2</v>
      </c>
      <c r="J2076" s="4">
        <v>2</v>
      </c>
      <c r="K2076" s="4"/>
      <c r="L2076" s="4"/>
      <c r="M2076" s="4">
        <v>3</v>
      </c>
      <c r="N2076" s="6"/>
      <c r="O2076" s="75">
        <v>1</v>
      </c>
      <c r="P2076" s="75">
        <v>0</v>
      </c>
      <c r="Q2076" s="75">
        <v>0</v>
      </c>
      <c r="R2076" s="75">
        <v>0</v>
      </c>
      <c r="S2076" s="75">
        <v>0</v>
      </c>
    </row>
    <row r="2077" spans="1:19" x14ac:dyDescent="0.25">
      <c r="A2077" s="4" t="s">
        <v>963</v>
      </c>
      <c r="B2077" s="4">
        <v>1</v>
      </c>
      <c r="C2077" s="6" t="s">
        <v>663</v>
      </c>
      <c r="D2077" s="17" t="s">
        <v>606</v>
      </c>
      <c r="E2077" s="6" t="s">
        <v>230</v>
      </c>
      <c r="F2077" s="4">
        <v>4</v>
      </c>
      <c r="G2077" s="4"/>
      <c r="H2077" s="4"/>
      <c r="I2077" s="4"/>
      <c r="J2077" s="4">
        <v>6</v>
      </c>
      <c r="K2077" s="4"/>
      <c r="L2077" s="4"/>
      <c r="M2077" s="4">
        <v>6</v>
      </c>
      <c r="N2077" s="6"/>
      <c r="O2077" s="75">
        <v>1</v>
      </c>
      <c r="P2077" s="75">
        <v>1</v>
      </c>
      <c r="Q2077" s="75">
        <v>1</v>
      </c>
      <c r="R2077" s="75">
        <v>1</v>
      </c>
      <c r="S2077" s="75">
        <v>0</v>
      </c>
    </row>
    <row r="2078" spans="1:19" x14ac:dyDescent="0.25">
      <c r="A2078" s="4" t="s">
        <v>963</v>
      </c>
      <c r="B2078" s="4">
        <v>1</v>
      </c>
      <c r="C2078" s="6" t="s">
        <v>663</v>
      </c>
      <c r="D2078" s="17" t="s">
        <v>606</v>
      </c>
      <c r="E2078" s="6" t="s">
        <v>283</v>
      </c>
      <c r="F2078" s="4">
        <v>4</v>
      </c>
      <c r="G2078" s="4"/>
      <c r="H2078" s="4"/>
      <c r="I2078" s="4"/>
      <c r="J2078" s="4">
        <v>2</v>
      </c>
      <c r="K2078" s="4"/>
      <c r="L2078" s="4"/>
      <c r="M2078" s="4">
        <v>2</v>
      </c>
      <c r="N2078" s="6"/>
      <c r="O2078" s="75">
        <v>1</v>
      </c>
      <c r="P2078" s="75">
        <v>1</v>
      </c>
      <c r="Q2078" s="75">
        <v>1</v>
      </c>
      <c r="R2078" s="75">
        <v>1</v>
      </c>
      <c r="S2078" s="75">
        <v>0</v>
      </c>
    </row>
    <row r="2079" spans="1:19" x14ac:dyDescent="0.25">
      <c r="A2079" s="4" t="s">
        <v>963</v>
      </c>
      <c r="B2079" s="4">
        <v>1</v>
      </c>
      <c r="C2079" s="6" t="s">
        <v>663</v>
      </c>
      <c r="D2079" s="17" t="s">
        <v>606</v>
      </c>
      <c r="E2079" s="6" t="s">
        <v>431</v>
      </c>
      <c r="F2079" s="4">
        <v>3</v>
      </c>
      <c r="G2079" s="4">
        <v>3</v>
      </c>
      <c r="H2079" s="4"/>
      <c r="I2079" s="4"/>
      <c r="J2079" s="4">
        <v>5</v>
      </c>
      <c r="K2079" s="4"/>
      <c r="L2079" s="4"/>
      <c r="M2079" s="4">
        <v>5</v>
      </c>
      <c r="N2079" s="6"/>
      <c r="O2079" s="75">
        <v>1</v>
      </c>
      <c r="P2079" s="75">
        <v>2</v>
      </c>
      <c r="Q2079" s="75">
        <v>2</v>
      </c>
      <c r="R2079" s="75">
        <v>0</v>
      </c>
      <c r="S2079" s="75">
        <v>0</v>
      </c>
    </row>
    <row r="2080" spans="1:19" x14ac:dyDescent="0.25">
      <c r="A2080" s="4" t="s">
        <v>963</v>
      </c>
      <c r="B2080" s="4">
        <v>1</v>
      </c>
      <c r="C2080" s="6" t="s">
        <v>663</v>
      </c>
      <c r="D2080" s="17" t="s">
        <v>606</v>
      </c>
      <c r="E2080" s="6" t="s">
        <v>208</v>
      </c>
      <c r="F2080" s="4">
        <v>3</v>
      </c>
      <c r="G2080" s="4"/>
      <c r="H2080" s="4"/>
      <c r="I2080" s="4"/>
      <c r="J2080" s="4">
        <v>3</v>
      </c>
      <c r="K2080" s="4"/>
      <c r="L2080" s="4"/>
      <c r="M2080" s="4">
        <v>3</v>
      </c>
      <c r="N2080" s="6"/>
      <c r="O2080" s="75">
        <v>1</v>
      </c>
      <c r="P2080" s="75">
        <v>1</v>
      </c>
      <c r="Q2080" s="75">
        <v>1</v>
      </c>
      <c r="R2080" s="75">
        <v>0</v>
      </c>
      <c r="S2080" s="75">
        <v>0</v>
      </c>
    </row>
    <row r="2081" spans="1:19" x14ac:dyDescent="0.25">
      <c r="A2081" s="4" t="s">
        <v>963</v>
      </c>
      <c r="B2081" s="4">
        <v>1</v>
      </c>
      <c r="C2081" s="6" t="s">
        <v>663</v>
      </c>
      <c r="D2081" s="17" t="s">
        <v>606</v>
      </c>
      <c r="E2081" s="6" t="s">
        <v>553</v>
      </c>
      <c r="F2081" s="4">
        <v>3</v>
      </c>
      <c r="G2081" s="4">
        <v>2</v>
      </c>
      <c r="H2081" s="4">
        <v>1</v>
      </c>
      <c r="I2081" s="4">
        <v>3</v>
      </c>
      <c r="J2081" s="4">
        <v>2</v>
      </c>
      <c r="K2081" s="4"/>
      <c r="L2081" s="4"/>
      <c r="M2081" s="4">
        <v>3</v>
      </c>
      <c r="N2081" s="6"/>
      <c r="O2081" s="75">
        <v>1</v>
      </c>
      <c r="P2081" s="75">
        <v>2</v>
      </c>
      <c r="Q2081" s="75">
        <v>1</v>
      </c>
      <c r="R2081" s="75">
        <v>0</v>
      </c>
      <c r="S2081" s="75">
        <v>0</v>
      </c>
    </row>
    <row r="2082" spans="1:19" x14ac:dyDescent="0.25">
      <c r="A2082" s="4" t="s">
        <v>963</v>
      </c>
      <c r="B2082" s="4">
        <v>1</v>
      </c>
      <c r="C2082" s="6" t="s">
        <v>663</v>
      </c>
      <c r="D2082" s="17" t="s">
        <v>606</v>
      </c>
      <c r="E2082" s="6" t="s">
        <v>474</v>
      </c>
      <c r="F2082" s="4">
        <v>2</v>
      </c>
      <c r="G2082" s="4">
        <v>2</v>
      </c>
      <c r="H2082" s="4"/>
      <c r="I2082" s="4"/>
      <c r="J2082" s="4">
        <v>2</v>
      </c>
      <c r="K2082" s="4"/>
      <c r="L2082" s="4"/>
      <c r="M2082" s="4">
        <v>2</v>
      </c>
      <c r="N2082" s="6"/>
      <c r="O2082" s="75">
        <v>1</v>
      </c>
      <c r="P2082" s="75">
        <v>2</v>
      </c>
      <c r="Q2082" s="75">
        <v>0</v>
      </c>
      <c r="R2082" s="75">
        <v>0</v>
      </c>
      <c r="S2082" s="75">
        <v>0</v>
      </c>
    </row>
    <row r="2083" spans="1:19" x14ac:dyDescent="0.25">
      <c r="A2083" s="4" t="s">
        <v>963</v>
      </c>
      <c r="B2083" s="4">
        <v>1</v>
      </c>
      <c r="C2083" s="6" t="s">
        <v>663</v>
      </c>
      <c r="D2083" s="17" t="s">
        <v>606</v>
      </c>
      <c r="E2083" s="6" t="s">
        <v>217</v>
      </c>
      <c r="F2083" s="4">
        <v>2</v>
      </c>
      <c r="G2083" s="4">
        <v>2</v>
      </c>
      <c r="H2083" s="4"/>
      <c r="I2083" s="4">
        <v>5</v>
      </c>
      <c r="J2083" s="4">
        <v>2</v>
      </c>
      <c r="K2083" s="4"/>
      <c r="L2083" s="4"/>
      <c r="M2083" s="4">
        <v>5</v>
      </c>
      <c r="N2083" s="6"/>
      <c r="O2083" s="75">
        <v>1</v>
      </c>
      <c r="P2083" s="75">
        <v>2</v>
      </c>
      <c r="Q2083" s="75">
        <v>0</v>
      </c>
      <c r="R2083" s="75">
        <v>0</v>
      </c>
      <c r="S2083" s="75">
        <v>0</v>
      </c>
    </row>
    <row r="2084" spans="1:19" x14ac:dyDescent="0.25">
      <c r="A2084" s="4" t="s">
        <v>963</v>
      </c>
      <c r="B2084" s="4">
        <v>1</v>
      </c>
      <c r="C2084" s="6" t="s">
        <v>663</v>
      </c>
      <c r="D2084" s="17" t="s">
        <v>606</v>
      </c>
      <c r="E2084" s="6" t="s">
        <v>439</v>
      </c>
      <c r="F2084" s="4">
        <v>2</v>
      </c>
      <c r="G2084" s="4">
        <v>2</v>
      </c>
      <c r="H2084" s="4"/>
      <c r="I2084" s="4">
        <v>3</v>
      </c>
      <c r="J2084" s="4">
        <v>1</v>
      </c>
      <c r="K2084" s="4"/>
      <c r="L2084" s="4"/>
      <c r="M2084" s="4">
        <v>3</v>
      </c>
      <c r="N2084" s="6"/>
      <c r="O2084" s="75">
        <v>1</v>
      </c>
      <c r="P2084" s="75">
        <v>2</v>
      </c>
      <c r="Q2084" s="75">
        <v>0</v>
      </c>
      <c r="R2084" s="75">
        <v>0</v>
      </c>
      <c r="S2084" s="75">
        <v>0</v>
      </c>
    </row>
    <row r="2085" spans="1:19" x14ac:dyDescent="0.25">
      <c r="A2085" s="4" t="s">
        <v>963</v>
      </c>
      <c r="B2085" s="4">
        <v>1</v>
      </c>
      <c r="C2085" s="6" t="s">
        <v>663</v>
      </c>
      <c r="D2085" s="17" t="s">
        <v>606</v>
      </c>
      <c r="E2085" s="6" t="s">
        <v>460</v>
      </c>
      <c r="F2085" s="4">
        <v>2</v>
      </c>
      <c r="G2085" s="4"/>
      <c r="H2085" s="4">
        <v>5</v>
      </c>
      <c r="I2085" s="4"/>
      <c r="J2085" s="4">
        <v>1</v>
      </c>
      <c r="K2085" s="4"/>
      <c r="L2085" s="4"/>
      <c r="M2085" s="4">
        <v>5</v>
      </c>
      <c r="N2085" s="6"/>
      <c r="O2085" s="75">
        <v>1</v>
      </c>
      <c r="P2085" s="75">
        <v>1</v>
      </c>
      <c r="Q2085" s="75">
        <v>0</v>
      </c>
      <c r="R2085" s="75">
        <v>0</v>
      </c>
      <c r="S2085" s="75">
        <v>0</v>
      </c>
    </row>
    <row r="2086" spans="1:19" x14ac:dyDescent="0.25">
      <c r="A2086" s="4" t="s">
        <v>963</v>
      </c>
      <c r="B2086" s="4">
        <v>1</v>
      </c>
      <c r="C2086" s="6" t="s">
        <v>663</v>
      </c>
      <c r="D2086" s="17" t="s">
        <v>606</v>
      </c>
      <c r="E2086" s="6" t="s">
        <v>325</v>
      </c>
      <c r="F2086" s="4">
        <v>2</v>
      </c>
      <c r="G2086" s="4"/>
      <c r="H2086" s="4"/>
      <c r="I2086" s="4"/>
      <c r="J2086" s="4">
        <v>1</v>
      </c>
      <c r="K2086" s="4"/>
      <c r="L2086" s="4"/>
      <c r="M2086" s="4">
        <v>1</v>
      </c>
      <c r="N2086" s="6"/>
      <c r="O2086" s="75">
        <v>1</v>
      </c>
      <c r="P2086" s="75">
        <v>1</v>
      </c>
      <c r="Q2086" s="75">
        <v>0</v>
      </c>
      <c r="R2086" s="75">
        <v>0</v>
      </c>
      <c r="S2086" s="75">
        <v>0</v>
      </c>
    </row>
    <row r="2087" spans="1:19" x14ac:dyDescent="0.25">
      <c r="A2087" s="4" t="s">
        <v>963</v>
      </c>
      <c r="B2087" s="4">
        <v>1</v>
      </c>
      <c r="C2087" s="6" t="s">
        <v>663</v>
      </c>
      <c r="D2087" s="17" t="s">
        <v>606</v>
      </c>
      <c r="E2087" s="6" t="s">
        <v>98</v>
      </c>
      <c r="F2087" s="4">
        <v>2</v>
      </c>
      <c r="G2087" s="4">
        <v>2</v>
      </c>
      <c r="H2087" s="4"/>
      <c r="I2087" s="4">
        <v>5</v>
      </c>
      <c r="J2087" s="4">
        <v>1</v>
      </c>
      <c r="K2087" s="4"/>
      <c r="L2087" s="4"/>
      <c r="M2087" s="4">
        <v>5</v>
      </c>
      <c r="N2087" s="6"/>
      <c r="O2087" s="75">
        <v>1</v>
      </c>
      <c r="P2087" s="75">
        <v>2</v>
      </c>
      <c r="Q2087" s="75">
        <v>0</v>
      </c>
      <c r="R2087" s="75">
        <v>0</v>
      </c>
      <c r="S2087" s="75">
        <v>0</v>
      </c>
    </row>
    <row r="2088" spans="1:19" x14ac:dyDescent="0.25">
      <c r="A2088" s="4" t="s">
        <v>963</v>
      </c>
      <c r="B2088" s="4">
        <v>1</v>
      </c>
      <c r="C2088" s="6" t="s">
        <v>663</v>
      </c>
      <c r="D2088" s="17" t="s">
        <v>606</v>
      </c>
      <c r="E2088" s="6" t="s">
        <v>235</v>
      </c>
      <c r="F2088" s="4">
        <v>2</v>
      </c>
      <c r="G2088" s="4"/>
      <c r="H2088" s="4"/>
      <c r="I2088" s="4">
        <v>4</v>
      </c>
      <c r="J2088" s="4">
        <v>1</v>
      </c>
      <c r="K2088" s="4"/>
      <c r="L2088" s="4"/>
      <c r="M2088" s="4">
        <v>4</v>
      </c>
      <c r="N2088" s="6"/>
      <c r="O2088" s="75">
        <v>1</v>
      </c>
      <c r="P2088" s="75">
        <v>1</v>
      </c>
      <c r="Q2088" s="75">
        <v>0</v>
      </c>
      <c r="R2088" s="75">
        <v>0</v>
      </c>
      <c r="S2088" s="75">
        <v>0</v>
      </c>
    </row>
    <row r="2089" spans="1:19" x14ac:dyDescent="0.25">
      <c r="A2089" s="4" t="s">
        <v>963</v>
      </c>
      <c r="B2089" s="4">
        <v>1</v>
      </c>
      <c r="C2089" s="6" t="s">
        <v>663</v>
      </c>
      <c r="D2089" s="17" t="s">
        <v>606</v>
      </c>
      <c r="E2089" s="6" t="s">
        <v>573</v>
      </c>
      <c r="F2089" s="4">
        <v>1</v>
      </c>
      <c r="G2089" s="4"/>
      <c r="H2089" s="4"/>
      <c r="I2089" s="4">
        <v>2</v>
      </c>
      <c r="J2089" s="4">
        <v>1</v>
      </c>
      <c r="K2089" s="4"/>
      <c r="L2089" s="4"/>
      <c r="M2089" s="4">
        <v>2</v>
      </c>
      <c r="N2089" s="6"/>
      <c r="O2089" s="75">
        <v>1</v>
      </c>
      <c r="P2089" s="75">
        <v>0</v>
      </c>
      <c r="Q2089" s="75">
        <v>0</v>
      </c>
      <c r="R2089" s="75">
        <v>0</v>
      </c>
      <c r="S2089" s="75">
        <v>0</v>
      </c>
    </row>
    <row r="2090" spans="1:19" x14ac:dyDescent="0.25">
      <c r="A2090" s="4" t="s">
        <v>963</v>
      </c>
      <c r="B2090" s="4">
        <v>1</v>
      </c>
      <c r="C2090" s="6" t="s">
        <v>663</v>
      </c>
      <c r="D2090" s="17" t="s">
        <v>606</v>
      </c>
      <c r="E2090" s="6" t="s">
        <v>520</v>
      </c>
      <c r="F2090" s="4">
        <v>1</v>
      </c>
      <c r="G2090" s="4">
        <v>2</v>
      </c>
      <c r="H2090" s="4"/>
      <c r="I2090" s="4">
        <v>2</v>
      </c>
      <c r="J2090" s="4">
        <v>2</v>
      </c>
      <c r="K2090" s="4"/>
      <c r="L2090" s="4"/>
      <c r="M2090" s="4">
        <v>3</v>
      </c>
      <c r="N2090" s="6"/>
      <c r="O2090" s="75">
        <v>1</v>
      </c>
      <c r="P2090" s="75">
        <v>1</v>
      </c>
      <c r="Q2090" s="75">
        <v>0</v>
      </c>
      <c r="R2090" s="75">
        <v>0</v>
      </c>
      <c r="S2090" s="75">
        <v>0</v>
      </c>
    </row>
    <row r="2091" spans="1:19" x14ac:dyDescent="0.25">
      <c r="A2091" s="4" t="s">
        <v>963</v>
      </c>
      <c r="B2091" s="4">
        <v>1</v>
      </c>
      <c r="C2091" s="6" t="s">
        <v>663</v>
      </c>
      <c r="D2091" s="17" t="s">
        <v>606</v>
      </c>
      <c r="E2091" s="6" t="s">
        <v>374</v>
      </c>
      <c r="F2091" s="4">
        <v>1</v>
      </c>
      <c r="G2091" s="4"/>
      <c r="H2091" s="4">
        <v>5</v>
      </c>
      <c r="I2091" s="4">
        <v>1</v>
      </c>
      <c r="J2091" s="4">
        <v>1</v>
      </c>
      <c r="K2091" s="4"/>
      <c r="L2091" s="4"/>
      <c r="M2091" s="4">
        <v>5</v>
      </c>
      <c r="N2091" s="6"/>
      <c r="O2091" s="75">
        <v>1</v>
      </c>
      <c r="P2091" s="75">
        <v>0</v>
      </c>
      <c r="Q2091" s="75">
        <v>0</v>
      </c>
      <c r="R2091" s="75">
        <v>0</v>
      </c>
      <c r="S2091" s="75">
        <v>0</v>
      </c>
    </row>
    <row r="2092" spans="1:19" x14ac:dyDescent="0.25">
      <c r="A2092" s="4" t="s">
        <v>963</v>
      </c>
      <c r="B2092" s="4">
        <v>1</v>
      </c>
      <c r="C2092" s="6" t="s">
        <v>663</v>
      </c>
      <c r="D2092" s="17" t="s">
        <v>606</v>
      </c>
      <c r="E2092" s="6" t="s">
        <v>228</v>
      </c>
      <c r="F2092" s="4">
        <v>1</v>
      </c>
      <c r="G2092" s="4"/>
      <c r="H2092" s="4"/>
      <c r="I2092" s="4"/>
      <c r="J2092" s="4">
        <v>2</v>
      </c>
      <c r="K2092" s="4"/>
      <c r="L2092" s="4"/>
      <c r="M2092" s="4">
        <v>2</v>
      </c>
      <c r="N2092" s="6"/>
      <c r="O2092" s="75">
        <v>1</v>
      </c>
      <c r="P2092" s="75">
        <v>0</v>
      </c>
      <c r="Q2092" s="75">
        <v>0</v>
      </c>
      <c r="R2092" s="75">
        <v>0</v>
      </c>
      <c r="S2092" s="75">
        <v>0</v>
      </c>
    </row>
    <row r="2093" spans="1:19" x14ac:dyDescent="0.25">
      <c r="A2093" s="4" t="s">
        <v>963</v>
      </c>
      <c r="B2093" s="4">
        <v>1</v>
      </c>
      <c r="C2093" s="6" t="s">
        <v>663</v>
      </c>
      <c r="D2093" s="17" t="s">
        <v>606</v>
      </c>
      <c r="E2093" s="6" t="s">
        <v>494</v>
      </c>
      <c r="F2093" s="4">
        <v>1</v>
      </c>
      <c r="G2093" s="4"/>
      <c r="H2093" s="4"/>
      <c r="I2093" s="4">
        <v>7</v>
      </c>
      <c r="J2093" s="4"/>
      <c r="K2093" s="4"/>
      <c r="L2093" s="4"/>
      <c r="M2093" s="4">
        <v>7</v>
      </c>
      <c r="N2093" s="6"/>
      <c r="O2093" s="75">
        <v>1</v>
      </c>
      <c r="P2093" s="75">
        <v>0</v>
      </c>
      <c r="Q2093" s="75">
        <v>0</v>
      </c>
      <c r="R2093" s="75">
        <v>0</v>
      </c>
      <c r="S2093" s="75">
        <v>0</v>
      </c>
    </row>
    <row r="2094" spans="1:19" x14ac:dyDescent="0.25">
      <c r="A2094" s="4" t="s">
        <v>963</v>
      </c>
      <c r="B2094" s="4">
        <v>1</v>
      </c>
      <c r="C2094" s="6" t="s">
        <v>663</v>
      </c>
      <c r="D2094" s="17" t="s">
        <v>606</v>
      </c>
      <c r="E2094" s="6" t="s">
        <v>538</v>
      </c>
      <c r="F2094" s="4">
        <v>1</v>
      </c>
      <c r="G2094" s="4">
        <v>2</v>
      </c>
      <c r="H2094" s="4">
        <v>7</v>
      </c>
      <c r="I2094" s="4"/>
      <c r="J2094" s="4"/>
      <c r="K2094" s="4"/>
      <c r="L2094" s="4"/>
      <c r="M2094" s="4">
        <v>7</v>
      </c>
      <c r="N2094" s="6"/>
      <c r="O2094" s="75">
        <v>1</v>
      </c>
      <c r="P2094" s="75">
        <v>1</v>
      </c>
      <c r="Q2094" s="75">
        <v>0</v>
      </c>
      <c r="R2094" s="75">
        <v>0</v>
      </c>
      <c r="S2094" s="75">
        <v>0</v>
      </c>
    </row>
    <row r="2095" spans="1:19" x14ac:dyDescent="0.25">
      <c r="A2095" s="4" t="s">
        <v>963</v>
      </c>
      <c r="B2095" s="4">
        <v>1</v>
      </c>
      <c r="C2095" s="6" t="s">
        <v>663</v>
      </c>
      <c r="D2095" s="17" t="s">
        <v>606</v>
      </c>
      <c r="E2095" s="6" t="s">
        <v>15</v>
      </c>
      <c r="F2095" s="4">
        <v>0</v>
      </c>
      <c r="G2095" s="4"/>
      <c r="H2095" s="4"/>
      <c r="I2095" s="4">
        <v>5</v>
      </c>
      <c r="J2095" s="4">
        <v>1</v>
      </c>
      <c r="K2095" s="4"/>
      <c r="L2095" s="4"/>
      <c r="M2095" s="4">
        <v>5</v>
      </c>
      <c r="N2095" s="6"/>
      <c r="O2095" s="75">
        <v>0</v>
      </c>
      <c r="P2095" s="75">
        <v>0</v>
      </c>
      <c r="Q2095" s="75">
        <v>0</v>
      </c>
      <c r="R2095" s="75">
        <v>0</v>
      </c>
      <c r="S2095" s="75">
        <v>0</v>
      </c>
    </row>
    <row r="2096" spans="1:19" x14ac:dyDescent="0.25">
      <c r="A2096" s="4" t="s">
        <v>963</v>
      </c>
      <c r="B2096" s="4">
        <v>1</v>
      </c>
      <c r="C2096" s="6" t="s">
        <v>663</v>
      </c>
      <c r="D2096" s="17" t="s">
        <v>606</v>
      </c>
      <c r="E2096" s="6" t="s">
        <v>560</v>
      </c>
      <c r="F2096" s="4">
        <v>0</v>
      </c>
      <c r="G2096" s="4"/>
      <c r="H2096" s="4">
        <v>3</v>
      </c>
      <c r="I2096" s="4"/>
      <c r="J2096" s="4"/>
      <c r="K2096" s="4"/>
      <c r="L2096" s="4"/>
      <c r="M2096" s="4">
        <v>3</v>
      </c>
      <c r="N2096" s="6"/>
      <c r="O2096" s="75">
        <v>0</v>
      </c>
      <c r="P2096" s="75">
        <v>0</v>
      </c>
      <c r="Q2096" s="75">
        <v>0</v>
      </c>
      <c r="R2096" s="75">
        <v>0</v>
      </c>
      <c r="S2096" s="75">
        <v>0</v>
      </c>
    </row>
    <row r="2097" spans="1:19" x14ac:dyDescent="0.25">
      <c r="A2097" s="4" t="s">
        <v>964</v>
      </c>
      <c r="B2097" s="4">
        <v>2</v>
      </c>
      <c r="C2097" s="5" t="s">
        <v>663</v>
      </c>
      <c r="D2097" s="17" t="s">
        <v>606</v>
      </c>
      <c r="E2097" t="s">
        <v>431</v>
      </c>
      <c r="F2097" s="4">
        <v>5</v>
      </c>
      <c r="G2097" s="4"/>
      <c r="H2097" s="4"/>
      <c r="I2097" s="4"/>
      <c r="J2097" s="4">
        <v>6</v>
      </c>
      <c r="K2097" s="4"/>
      <c r="L2097" s="4"/>
      <c r="M2097" s="4">
        <v>6</v>
      </c>
      <c r="N2097" s="6"/>
      <c r="O2097" s="75">
        <v>1</v>
      </c>
      <c r="P2097" s="75">
        <v>1</v>
      </c>
      <c r="Q2097" s="75">
        <v>1</v>
      </c>
      <c r="R2097" s="75">
        <v>1</v>
      </c>
      <c r="S2097" s="75">
        <v>1</v>
      </c>
    </row>
    <row r="2098" spans="1:19" x14ac:dyDescent="0.25">
      <c r="A2098" s="4" t="s">
        <v>964</v>
      </c>
      <c r="B2098" s="4">
        <v>2</v>
      </c>
      <c r="C2098" s="5" t="s">
        <v>663</v>
      </c>
      <c r="D2098" s="17" t="s">
        <v>606</v>
      </c>
      <c r="E2098" s="6" t="s">
        <v>342</v>
      </c>
      <c r="F2098" s="4">
        <v>5</v>
      </c>
      <c r="G2098" s="4"/>
      <c r="H2098" s="4"/>
      <c r="I2098" s="4"/>
      <c r="J2098" s="4">
        <v>1</v>
      </c>
      <c r="K2098" s="4"/>
      <c r="L2098" s="4"/>
      <c r="M2098" s="4">
        <v>1</v>
      </c>
      <c r="N2098" s="6"/>
      <c r="O2098" s="75">
        <v>1</v>
      </c>
      <c r="P2098" s="75">
        <v>1</v>
      </c>
      <c r="Q2098" s="75">
        <v>1</v>
      </c>
      <c r="R2098" s="75">
        <v>1</v>
      </c>
      <c r="S2098" s="75">
        <v>1</v>
      </c>
    </row>
    <row r="2099" spans="1:19" x14ac:dyDescent="0.25">
      <c r="A2099" s="4" t="s">
        <v>964</v>
      </c>
      <c r="B2099" s="4">
        <v>2</v>
      </c>
      <c r="C2099" s="5" t="s">
        <v>663</v>
      </c>
      <c r="D2099" s="17" t="s">
        <v>606</v>
      </c>
      <c r="E2099" s="6" t="s">
        <v>283</v>
      </c>
      <c r="F2099" s="4">
        <v>4</v>
      </c>
      <c r="G2099" s="4">
        <v>2</v>
      </c>
      <c r="H2099" s="4"/>
      <c r="I2099" s="4"/>
      <c r="J2099" s="4">
        <v>4</v>
      </c>
      <c r="K2099" s="4"/>
      <c r="L2099" s="4"/>
      <c r="M2099" s="4">
        <v>4</v>
      </c>
      <c r="N2099" s="6"/>
      <c r="O2099" s="75">
        <v>1</v>
      </c>
      <c r="P2099" s="75">
        <v>2</v>
      </c>
      <c r="Q2099" s="75">
        <v>1</v>
      </c>
      <c r="R2099" s="75">
        <v>1</v>
      </c>
      <c r="S2099" s="75">
        <v>0</v>
      </c>
    </row>
    <row r="2100" spans="1:19" x14ac:dyDescent="0.25">
      <c r="A2100" s="4" t="s">
        <v>964</v>
      </c>
      <c r="B2100" s="4">
        <v>2</v>
      </c>
      <c r="C2100" s="5" t="s">
        <v>663</v>
      </c>
      <c r="D2100" s="17" t="s">
        <v>606</v>
      </c>
      <c r="E2100" s="6" t="s">
        <v>416</v>
      </c>
      <c r="F2100" s="4">
        <v>4</v>
      </c>
      <c r="G2100" s="4"/>
      <c r="H2100" s="4"/>
      <c r="I2100" s="4"/>
      <c r="J2100" s="4">
        <v>1</v>
      </c>
      <c r="K2100" s="4"/>
      <c r="L2100" s="4"/>
      <c r="M2100" s="4">
        <v>1</v>
      </c>
      <c r="N2100" s="6"/>
      <c r="O2100" s="75">
        <v>1</v>
      </c>
      <c r="P2100" s="75">
        <v>1</v>
      </c>
      <c r="Q2100" s="75">
        <v>1</v>
      </c>
      <c r="R2100" s="75">
        <v>1</v>
      </c>
      <c r="S2100" s="75">
        <v>0</v>
      </c>
    </row>
    <row r="2101" spans="1:19" x14ac:dyDescent="0.25">
      <c r="A2101" s="4" t="s">
        <v>964</v>
      </c>
      <c r="B2101" s="4">
        <v>2</v>
      </c>
      <c r="C2101" s="5" t="s">
        <v>663</v>
      </c>
      <c r="D2101" s="17" t="s">
        <v>606</v>
      </c>
      <c r="E2101" s="6" t="s">
        <v>333</v>
      </c>
      <c r="F2101" s="4">
        <v>4</v>
      </c>
      <c r="G2101" s="4">
        <v>2</v>
      </c>
      <c r="H2101" s="4"/>
      <c r="I2101" s="4"/>
      <c r="J2101" s="4">
        <v>1</v>
      </c>
      <c r="K2101" s="4"/>
      <c r="L2101" s="4"/>
      <c r="M2101" s="4">
        <v>1</v>
      </c>
      <c r="N2101" s="6"/>
      <c r="O2101" s="75">
        <v>1</v>
      </c>
      <c r="P2101" s="75">
        <v>2</v>
      </c>
      <c r="Q2101" s="75">
        <v>1</v>
      </c>
      <c r="R2101" s="75">
        <v>1</v>
      </c>
      <c r="S2101" s="75">
        <v>0</v>
      </c>
    </row>
    <row r="2102" spans="1:19" x14ac:dyDescent="0.25">
      <c r="A2102" s="4" t="s">
        <v>964</v>
      </c>
      <c r="B2102" s="4">
        <v>2</v>
      </c>
      <c r="C2102" s="5" t="s">
        <v>663</v>
      </c>
      <c r="D2102" s="17" t="s">
        <v>606</v>
      </c>
      <c r="E2102" s="6" t="s">
        <v>98</v>
      </c>
      <c r="F2102" s="4">
        <v>4</v>
      </c>
      <c r="G2102" s="4"/>
      <c r="H2102" s="4"/>
      <c r="I2102" s="4"/>
      <c r="J2102" s="4">
        <v>1</v>
      </c>
      <c r="K2102" s="4"/>
      <c r="L2102" s="4"/>
      <c r="M2102" s="4">
        <v>1</v>
      </c>
      <c r="N2102" s="6"/>
      <c r="O2102" s="75">
        <v>1</v>
      </c>
      <c r="P2102" s="75">
        <v>1</v>
      </c>
      <c r="Q2102" s="75">
        <v>1</v>
      </c>
      <c r="R2102" s="75">
        <v>1</v>
      </c>
      <c r="S2102" s="75">
        <v>0</v>
      </c>
    </row>
    <row r="2103" spans="1:19" x14ac:dyDescent="0.25">
      <c r="A2103" s="4" t="s">
        <v>964</v>
      </c>
      <c r="B2103" s="4">
        <v>2</v>
      </c>
      <c r="C2103" s="5" t="s">
        <v>663</v>
      </c>
      <c r="D2103" s="17" t="s">
        <v>606</v>
      </c>
      <c r="E2103" s="6" t="s">
        <v>285</v>
      </c>
      <c r="F2103" s="4">
        <v>4</v>
      </c>
      <c r="G2103" s="4"/>
      <c r="H2103" s="4"/>
      <c r="I2103" s="4"/>
      <c r="J2103" s="4">
        <v>1</v>
      </c>
      <c r="K2103" s="4"/>
      <c r="L2103" s="4"/>
      <c r="M2103" s="4">
        <v>1</v>
      </c>
      <c r="N2103" s="6"/>
      <c r="O2103" s="75">
        <v>1</v>
      </c>
      <c r="P2103" s="75">
        <v>1</v>
      </c>
      <c r="Q2103" s="75">
        <v>1</v>
      </c>
      <c r="R2103" s="75">
        <v>1</v>
      </c>
      <c r="S2103" s="75">
        <v>0</v>
      </c>
    </row>
    <row r="2104" spans="1:19" x14ac:dyDescent="0.25">
      <c r="A2104" s="4" t="s">
        <v>964</v>
      </c>
      <c r="B2104" s="4">
        <v>2</v>
      </c>
      <c r="C2104" s="5" t="s">
        <v>663</v>
      </c>
      <c r="D2104" s="17" t="s">
        <v>606</v>
      </c>
      <c r="E2104" s="6" t="s">
        <v>533</v>
      </c>
      <c r="F2104" s="4">
        <v>4</v>
      </c>
      <c r="G2104" s="4"/>
      <c r="H2104" s="4"/>
      <c r="I2104" s="4"/>
      <c r="J2104" s="4">
        <v>1</v>
      </c>
      <c r="K2104" s="4"/>
      <c r="L2104" s="4"/>
      <c r="M2104" s="4">
        <v>1</v>
      </c>
      <c r="N2104" s="6"/>
      <c r="O2104" s="75">
        <v>1</v>
      </c>
      <c r="P2104" s="75">
        <v>1</v>
      </c>
      <c r="Q2104" s="75">
        <v>1</v>
      </c>
      <c r="R2104" s="75">
        <v>1</v>
      </c>
      <c r="S2104" s="75">
        <v>0</v>
      </c>
    </row>
    <row r="2105" spans="1:19" x14ac:dyDescent="0.25">
      <c r="A2105" s="4" t="s">
        <v>964</v>
      </c>
      <c r="B2105" s="4">
        <v>2</v>
      </c>
      <c r="C2105" s="5" t="s">
        <v>663</v>
      </c>
      <c r="D2105" s="17" t="s">
        <v>606</v>
      </c>
      <c r="E2105" s="6" t="s">
        <v>289</v>
      </c>
      <c r="F2105" s="4">
        <v>4</v>
      </c>
      <c r="G2105" s="4"/>
      <c r="H2105" s="4"/>
      <c r="I2105" s="4"/>
      <c r="J2105" s="4">
        <v>2</v>
      </c>
      <c r="K2105" s="4"/>
      <c r="L2105" s="4"/>
      <c r="M2105" s="4">
        <v>2</v>
      </c>
      <c r="N2105" s="6"/>
      <c r="O2105" s="75">
        <v>1</v>
      </c>
      <c r="P2105" s="75">
        <v>1</v>
      </c>
      <c r="Q2105" s="75">
        <v>1</v>
      </c>
      <c r="R2105" s="75">
        <v>1</v>
      </c>
      <c r="S2105" s="75">
        <v>0</v>
      </c>
    </row>
    <row r="2106" spans="1:19" x14ac:dyDescent="0.25">
      <c r="A2106" s="4" t="s">
        <v>964</v>
      </c>
      <c r="B2106" s="4">
        <v>2</v>
      </c>
      <c r="C2106" s="5" t="s">
        <v>663</v>
      </c>
      <c r="D2106" s="17" t="s">
        <v>606</v>
      </c>
      <c r="E2106" s="6" t="s">
        <v>474</v>
      </c>
      <c r="F2106" s="4">
        <v>3</v>
      </c>
      <c r="G2106" s="4"/>
      <c r="H2106" s="4"/>
      <c r="I2106" s="4"/>
      <c r="J2106" s="4">
        <v>3</v>
      </c>
      <c r="K2106" s="4"/>
      <c r="L2106" s="4"/>
      <c r="M2106" s="4">
        <v>3</v>
      </c>
      <c r="N2106" s="6"/>
      <c r="O2106" s="75">
        <v>1</v>
      </c>
      <c r="P2106" s="75">
        <v>1</v>
      </c>
      <c r="Q2106" s="75">
        <v>1</v>
      </c>
      <c r="R2106" s="75">
        <v>0</v>
      </c>
      <c r="S2106" s="75">
        <v>0</v>
      </c>
    </row>
    <row r="2107" spans="1:19" x14ac:dyDescent="0.25">
      <c r="A2107" s="4" t="s">
        <v>964</v>
      </c>
      <c r="B2107" s="4">
        <v>2</v>
      </c>
      <c r="C2107" s="5" t="s">
        <v>663</v>
      </c>
      <c r="D2107" s="17" t="s">
        <v>606</v>
      </c>
      <c r="E2107" s="6" t="s">
        <v>460</v>
      </c>
      <c r="F2107" s="4">
        <v>3</v>
      </c>
      <c r="G2107" s="4"/>
      <c r="H2107" s="4"/>
      <c r="I2107" s="4">
        <v>4</v>
      </c>
      <c r="J2107" s="4">
        <v>1</v>
      </c>
      <c r="K2107" s="4"/>
      <c r="L2107" s="4"/>
      <c r="M2107" s="4">
        <v>4</v>
      </c>
      <c r="N2107" s="6"/>
      <c r="O2107" s="75">
        <v>1</v>
      </c>
      <c r="P2107" s="75">
        <v>1</v>
      </c>
      <c r="Q2107" s="75">
        <v>1</v>
      </c>
      <c r="R2107" s="75">
        <v>0</v>
      </c>
      <c r="S2107" s="75">
        <v>0</v>
      </c>
    </row>
    <row r="2108" spans="1:19" x14ac:dyDescent="0.25">
      <c r="A2108" s="4" t="s">
        <v>964</v>
      </c>
      <c r="B2108" s="4">
        <v>2</v>
      </c>
      <c r="C2108" s="5" t="s">
        <v>663</v>
      </c>
      <c r="D2108" s="17" t="s">
        <v>606</v>
      </c>
      <c r="E2108" s="6" t="s">
        <v>298</v>
      </c>
      <c r="F2108" s="4">
        <v>3</v>
      </c>
      <c r="G2108" s="4"/>
      <c r="H2108" s="4"/>
      <c r="I2108" s="4"/>
      <c r="J2108" s="4">
        <v>3</v>
      </c>
      <c r="K2108" s="4"/>
      <c r="L2108" s="4"/>
      <c r="M2108" s="4">
        <v>3</v>
      </c>
      <c r="N2108" s="6"/>
      <c r="O2108" s="75">
        <v>1</v>
      </c>
      <c r="P2108" s="75">
        <v>1</v>
      </c>
      <c r="Q2108" s="75">
        <v>1</v>
      </c>
      <c r="R2108" s="75">
        <v>0</v>
      </c>
      <c r="S2108" s="75">
        <v>0</v>
      </c>
    </row>
    <row r="2109" spans="1:19" x14ac:dyDescent="0.25">
      <c r="A2109" s="4" t="s">
        <v>964</v>
      </c>
      <c r="B2109" s="4">
        <v>2</v>
      </c>
      <c r="C2109" s="5" t="s">
        <v>663</v>
      </c>
      <c r="D2109" s="17" t="s">
        <v>606</v>
      </c>
      <c r="E2109" s="6" t="s">
        <v>271</v>
      </c>
      <c r="F2109" s="4">
        <v>4</v>
      </c>
      <c r="G2109" s="4"/>
      <c r="H2109" s="4"/>
      <c r="I2109" s="4">
        <v>5</v>
      </c>
      <c r="J2109" s="4">
        <v>1</v>
      </c>
      <c r="K2109" s="4"/>
      <c r="L2109" s="4"/>
      <c r="M2109" s="4">
        <v>5</v>
      </c>
      <c r="N2109" s="6"/>
      <c r="O2109" s="75">
        <v>1</v>
      </c>
      <c r="P2109" s="75">
        <v>1</v>
      </c>
      <c r="Q2109" s="75">
        <v>1</v>
      </c>
      <c r="R2109" s="75">
        <v>1</v>
      </c>
      <c r="S2109" s="75">
        <v>0</v>
      </c>
    </row>
    <row r="2110" spans="1:19" x14ac:dyDescent="0.25">
      <c r="A2110" s="4" t="s">
        <v>964</v>
      </c>
      <c r="B2110" s="4">
        <v>2</v>
      </c>
      <c r="C2110" s="5" t="s">
        <v>663</v>
      </c>
      <c r="D2110" s="17" t="s">
        <v>606</v>
      </c>
      <c r="E2110" s="6" t="s">
        <v>174</v>
      </c>
      <c r="F2110" s="4">
        <v>2</v>
      </c>
      <c r="G2110" s="4">
        <v>3</v>
      </c>
      <c r="H2110" s="4"/>
      <c r="I2110" s="4">
        <v>2</v>
      </c>
      <c r="J2110" s="4">
        <v>1</v>
      </c>
      <c r="K2110" s="4"/>
      <c r="L2110" s="4"/>
      <c r="M2110" s="4">
        <v>2</v>
      </c>
      <c r="N2110" s="6"/>
      <c r="O2110" s="75">
        <v>1</v>
      </c>
      <c r="P2110" s="75">
        <v>2</v>
      </c>
      <c r="Q2110" s="75">
        <v>1</v>
      </c>
      <c r="R2110" s="75">
        <v>0</v>
      </c>
      <c r="S2110" s="75">
        <v>0</v>
      </c>
    </row>
    <row r="2111" spans="1:19" x14ac:dyDescent="0.25">
      <c r="A2111" s="4" t="s">
        <v>964</v>
      </c>
      <c r="B2111" s="4">
        <v>2</v>
      </c>
      <c r="C2111" s="5" t="s">
        <v>663</v>
      </c>
      <c r="D2111" s="17" t="s">
        <v>606</v>
      </c>
      <c r="E2111" s="6" t="s">
        <v>549</v>
      </c>
      <c r="F2111" s="4">
        <v>2</v>
      </c>
      <c r="G2111" s="4"/>
      <c r="H2111" s="4"/>
      <c r="I2111" s="4">
        <v>2</v>
      </c>
      <c r="J2111" s="4">
        <v>1</v>
      </c>
      <c r="K2111" s="4"/>
      <c r="L2111" s="4"/>
      <c r="M2111" s="4">
        <v>2</v>
      </c>
      <c r="N2111" s="6"/>
      <c r="O2111" s="75">
        <v>1</v>
      </c>
      <c r="P2111" s="75">
        <v>1</v>
      </c>
      <c r="Q2111" s="75">
        <v>0</v>
      </c>
      <c r="R2111" s="75">
        <v>0</v>
      </c>
      <c r="S2111" s="75">
        <v>0</v>
      </c>
    </row>
    <row r="2112" spans="1:19" x14ac:dyDescent="0.25">
      <c r="A2112" s="4" t="s">
        <v>964</v>
      </c>
      <c r="B2112" s="4">
        <v>2</v>
      </c>
      <c r="C2112" s="5" t="s">
        <v>663</v>
      </c>
      <c r="D2112" s="17" t="s">
        <v>606</v>
      </c>
      <c r="E2112" s="6" t="s">
        <v>151</v>
      </c>
      <c r="F2112" s="4">
        <v>2</v>
      </c>
      <c r="G2112" s="4"/>
      <c r="H2112" s="4"/>
      <c r="I2112" s="4"/>
      <c r="J2112" s="4">
        <v>1</v>
      </c>
      <c r="K2112" s="4"/>
      <c r="L2112" s="4"/>
      <c r="M2112" s="4">
        <v>1</v>
      </c>
      <c r="N2112" s="6"/>
      <c r="O2112" s="75">
        <v>1</v>
      </c>
      <c r="P2112" s="75">
        <v>1</v>
      </c>
      <c r="Q2112" s="75">
        <v>0</v>
      </c>
      <c r="R2112" s="75">
        <v>0</v>
      </c>
      <c r="S2112" s="75">
        <v>0</v>
      </c>
    </row>
    <row r="2113" spans="1:20" x14ac:dyDescent="0.25">
      <c r="A2113" s="4" t="s">
        <v>964</v>
      </c>
      <c r="B2113" s="4">
        <v>2</v>
      </c>
      <c r="C2113" s="5" t="s">
        <v>663</v>
      </c>
      <c r="D2113" s="17" t="s">
        <v>606</v>
      </c>
      <c r="E2113" s="6" t="s">
        <v>228</v>
      </c>
      <c r="F2113" s="4">
        <v>2</v>
      </c>
      <c r="G2113" s="4"/>
      <c r="H2113" s="4"/>
      <c r="I2113" s="4"/>
      <c r="J2113" s="4">
        <v>2</v>
      </c>
      <c r="K2113" s="4"/>
      <c r="L2113" s="4"/>
      <c r="M2113" s="4">
        <v>2</v>
      </c>
      <c r="N2113" s="6"/>
      <c r="O2113" s="75">
        <v>1</v>
      </c>
      <c r="P2113" s="75">
        <v>1</v>
      </c>
      <c r="Q2113" s="75">
        <v>0</v>
      </c>
      <c r="R2113" s="75">
        <v>0</v>
      </c>
      <c r="S2113" s="75">
        <v>0</v>
      </c>
    </row>
    <row r="2114" spans="1:20" x14ac:dyDescent="0.25">
      <c r="A2114" s="4" t="s">
        <v>964</v>
      </c>
      <c r="B2114" s="4">
        <v>2</v>
      </c>
      <c r="C2114" s="5" t="s">
        <v>663</v>
      </c>
      <c r="D2114" s="17" t="s">
        <v>606</v>
      </c>
      <c r="E2114" s="6" t="s">
        <v>381</v>
      </c>
      <c r="F2114" s="4">
        <v>2</v>
      </c>
      <c r="G2114" s="4"/>
      <c r="H2114" s="4"/>
      <c r="I2114" s="4"/>
      <c r="J2114" s="4">
        <v>2</v>
      </c>
      <c r="K2114" s="4"/>
      <c r="L2114" s="4"/>
      <c r="M2114" s="4">
        <v>2</v>
      </c>
      <c r="N2114" s="6"/>
      <c r="O2114" s="75">
        <v>1</v>
      </c>
      <c r="P2114" s="75">
        <v>1</v>
      </c>
      <c r="Q2114" s="75">
        <v>0</v>
      </c>
      <c r="R2114" s="75">
        <v>0</v>
      </c>
      <c r="S2114" s="75">
        <v>0</v>
      </c>
    </row>
    <row r="2115" spans="1:20" x14ac:dyDescent="0.25">
      <c r="A2115" s="4" t="s">
        <v>964</v>
      </c>
      <c r="B2115" s="4">
        <v>2</v>
      </c>
      <c r="C2115" s="5" t="s">
        <v>663</v>
      </c>
      <c r="D2115" s="17" t="s">
        <v>606</v>
      </c>
      <c r="E2115" s="6" t="s">
        <v>230</v>
      </c>
      <c r="F2115" s="4">
        <v>2</v>
      </c>
      <c r="G2115" s="4"/>
      <c r="H2115" s="4"/>
      <c r="I2115" s="4"/>
      <c r="J2115" s="4">
        <v>1</v>
      </c>
      <c r="K2115" s="4"/>
      <c r="L2115" s="4"/>
      <c r="M2115" s="4">
        <v>1</v>
      </c>
      <c r="N2115" s="6"/>
      <c r="O2115" s="75">
        <v>1</v>
      </c>
      <c r="P2115" s="75">
        <v>1</v>
      </c>
      <c r="Q2115" s="75">
        <v>0</v>
      </c>
      <c r="R2115" s="75">
        <v>0</v>
      </c>
      <c r="S2115" s="75">
        <v>0</v>
      </c>
    </row>
    <row r="2116" spans="1:20" x14ac:dyDescent="0.25">
      <c r="A2116" s="4" t="s">
        <v>964</v>
      </c>
      <c r="B2116" s="4">
        <v>2</v>
      </c>
      <c r="C2116" s="5" t="s">
        <v>663</v>
      </c>
      <c r="D2116" s="17" t="s">
        <v>606</v>
      </c>
      <c r="E2116" s="6" t="s">
        <v>349</v>
      </c>
      <c r="F2116" s="4">
        <v>1</v>
      </c>
      <c r="G2116" s="4"/>
      <c r="H2116" s="4"/>
      <c r="I2116" s="4">
        <v>3</v>
      </c>
      <c r="J2116" s="4">
        <v>2</v>
      </c>
      <c r="K2116" s="4"/>
      <c r="L2116" s="4"/>
      <c r="M2116" s="4">
        <v>3</v>
      </c>
      <c r="N2116" s="6"/>
      <c r="O2116" s="75">
        <v>1</v>
      </c>
      <c r="P2116" s="75">
        <v>0</v>
      </c>
      <c r="Q2116" s="75">
        <v>0</v>
      </c>
      <c r="R2116" s="75">
        <v>0</v>
      </c>
      <c r="S2116" s="75">
        <v>0</v>
      </c>
    </row>
    <row r="2117" spans="1:20" x14ac:dyDescent="0.25">
      <c r="A2117" s="4" t="s">
        <v>964</v>
      </c>
      <c r="B2117" s="4">
        <v>2</v>
      </c>
      <c r="C2117" s="5" t="s">
        <v>663</v>
      </c>
      <c r="D2117" s="17" t="s">
        <v>606</v>
      </c>
      <c r="E2117" s="6" t="s">
        <v>520</v>
      </c>
      <c r="F2117" s="4"/>
      <c r="G2117" s="4">
        <v>3</v>
      </c>
      <c r="H2117" s="4"/>
      <c r="I2117" s="4">
        <v>1</v>
      </c>
      <c r="J2117" s="4">
        <v>2</v>
      </c>
      <c r="K2117" s="4"/>
      <c r="L2117" s="4"/>
      <c r="M2117" s="4">
        <v>2</v>
      </c>
      <c r="N2117" s="6"/>
      <c r="O2117" s="75">
        <v>1</v>
      </c>
      <c r="P2117" s="75">
        <v>1</v>
      </c>
      <c r="Q2117" s="75">
        <v>1</v>
      </c>
      <c r="R2117" s="75">
        <v>0</v>
      </c>
      <c r="S2117" s="75">
        <v>0</v>
      </c>
    </row>
    <row r="2118" spans="1:20" x14ac:dyDescent="0.25">
      <c r="A2118" s="4" t="s">
        <v>964</v>
      </c>
      <c r="B2118" s="4">
        <v>2</v>
      </c>
      <c r="C2118" s="5" t="s">
        <v>663</v>
      </c>
      <c r="D2118" s="17" t="s">
        <v>606</v>
      </c>
      <c r="E2118" s="6" t="s">
        <v>494</v>
      </c>
      <c r="F2118" s="4"/>
      <c r="G2118" s="4">
        <v>2</v>
      </c>
      <c r="H2118" s="4"/>
      <c r="I2118" s="4">
        <v>6</v>
      </c>
      <c r="J2118" s="4">
        <v>1</v>
      </c>
      <c r="K2118" s="4"/>
      <c r="L2118" s="4"/>
      <c r="M2118" s="4">
        <v>6</v>
      </c>
      <c r="N2118" s="6"/>
      <c r="O2118" s="75">
        <v>1</v>
      </c>
      <c r="P2118" s="75">
        <v>1</v>
      </c>
      <c r="Q2118" s="75">
        <v>0</v>
      </c>
      <c r="R2118" s="75">
        <v>0</v>
      </c>
      <c r="S2118" s="75">
        <v>0</v>
      </c>
    </row>
    <row r="2119" spans="1:20" x14ac:dyDescent="0.25">
      <c r="A2119" s="4" t="s">
        <v>964</v>
      </c>
      <c r="B2119" s="4">
        <v>2</v>
      </c>
      <c r="C2119" s="5" t="s">
        <v>663</v>
      </c>
      <c r="D2119" s="17" t="s">
        <v>606</v>
      </c>
      <c r="E2119" s="6" t="s">
        <v>556</v>
      </c>
      <c r="F2119" s="4"/>
      <c r="G2119" s="4">
        <v>2</v>
      </c>
      <c r="H2119" s="4"/>
      <c r="I2119" s="4">
        <v>3</v>
      </c>
      <c r="J2119" s="4">
        <v>2</v>
      </c>
      <c r="K2119" s="4"/>
      <c r="L2119" s="4"/>
      <c r="M2119" s="4">
        <v>3</v>
      </c>
      <c r="N2119" s="6"/>
      <c r="O2119" s="75">
        <v>1</v>
      </c>
      <c r="P2119" s="75">
        <v>1</v>
      </c>
      <c r="Q2119" s="75">
        <v>0</v>
      </c>
      <c r="R2119" s="75">
        <v>0</v>
      </c>
      <c r="S2119" s="75">
        <v>0</v>
      </c>
    </row>
    <row r="2120" spans="1:20" x14ac:dyDescent="0.25">
      <c r="A2120" s="4" t="s">
        <v>964</v>
      </c>
      <c r="B2120" s="4">
        <v>2</v>
      </c>
      <c r="C2120" s="5" t="s">
        <v>663</v>
      </c>
      <c r="D2120" s="17" t="s">
        <v>606</v>
      </c>
      <c r="E2120" s="6" t="s">
        <v>243</v>
      </c>
      <c r="F2120" s="4">
        <v>1</v>
      </c>
      <c r="G2120" s="4"/>
      <c r="H2120" s="4"/>
      <c r="I2120" s="4"/>
      <c r="J2120" s="4">
        <v>4</v>
      </c>
      <c r="K2120" s="4"/>
      <c r="L2120" s="4"/>
      <c r="M2120" s="4">
        <v>4</v>
      </c>
      <c r="N2120" s="6"/>
      <c r="O2120" s="75">
        <v>1</v>
      </c>
      <c r="P2120" s="75">
        <v>0</v>
      </c>
      <c r="Q2120" s="75">
        <v>0</v>
      </c>
      <c r="R2120" s="75">
        <v>0</v>
      </c>
      <c r="S2120" s="75">
        <v>0</v>
      </c>
    </row>
    <row r="2121" spans="1:20" x14ac:dyDescent="0.25">
      <c r="A2121" s="4" t="s">
        <v>964</v>
      </c>
      <c r="B2121" s="4">
        <v>2</v>
      </c>
      <c r="C2121" s="5" t="s">
        <v>663</v>
      </c>
      <c r="D2121" s="17" t="s">
        <v>606</v>
      </c>
      <c r="E2121" s="6" t="s">
        <v>163</v>
      </c>
      <c r="F2121" s="4"/>
      <c r="G2121" s="4">
        <v>2</v>
      </c>
      <c r="H2121" s="4"/>
      <c r="I2121" s="4">
        <v>1</v>
      </c>
      <c r="J2121" s="4">
        <v>2</v>
      </c>
      <c r="K2121" s="4"/>
      <c r="L2121" s="4"/>
      <c r="M2121" s="4">
        <v>2</v>
      </c>
      <c r="N2121" s="6"/>
      <c r="O2121" s="75">
        <v>1</v>
      </c>
      <c r="P2121" s="75">
        <v>1</v>
      </c>
      <c r="Q2121" s="75">
        <v>0</v>
      </c>
      <c r="R2121" s="75">
        <v>0</v>
      </c>
      <c r="S2121" s="75">
        <v>0</v>
      </c>
    </row>
    <row r="2122" spans="1:20" x14ac:dyDescent="0.25">
      <c r="A2122" s="4" t="s">
        <v>964</v>
      </c>
      <c r="B2122" s="4">
        <v>2</v>
      </c>
      <c r="C2122" s="5" t="s">
        <v>663</v>
      </c>
      <c r="D2122" s="17" t="s">
        <v>606</v>
      </c>
      <c r="E2122" s="6" t="s">
        <v>374</v>
      </c>
      <c r="F2122" s="4">
        <v>1</v>
      </c>
      <c r="G2122" s="4"/>
      <c r="H2122" s="4">
        <v>6</v>
      </c>
      <c r="I2122" s="4">
        <v>2</v>
      </c>
      <c r="J2122" s="4">
        <v>1</v>
      </c>
      <c r="K2122" s="4"/>
      <c r="L2122" s="4"/>
      <c r="M2122" s="4">
        <v>6</v>
      </c>
      <c r="N2122" s="6"/>
      <c r="O2122" s="75">
        <v>1</v>
      </c>
      <c r="P2122" s="75">
        <v>0</v>
      </c>
      <c r="Q2122" s="75">
        <v>0</v>
      </c>
      <c r="R2122" s="75">
        <v>0</v>
      </c>
      <c r="S2122" s="75">
        <v>0</v>
      </c>
    </row>
    <row r="2123" spans="1:20" x14ac:dyDescent="0.25">
      <c r="A2123" s="4" t="s">
        <v>964</v>
      </c>
      <c r="B2123" s="4">
        <v>2</v>
      </c>
      <c r="C2123" s="5" t="s">
        <v>663</v>
      </c>
      <c r="D2123" s="17" t="s">
        <v>606</v>
      </c>
      <c r="E2123" s="6" t="s">
        <v>217</v>
      </c>
      <c r="F2123" s="4"/>
      <c r="G2123" s="4">
        <v>2</v>
      </c>
      <c r="H2123" s="4"/>
      <c r="I2123" s="4">
        <v>2</v>
      </c>
      <c r="J2123" s="4"/>
      <c r="K2123" s="4"/>
      <c r="L2123" s="4"/>
      <c r="M2123" s="4">
        <v>2</v>
      </c>
      <c r="N2123" s="6"/>
      <c r="O2123" s="75">
        <v>1</v>
      </c>
      <c r="P2123" s="75">
        <v>1</v>
      </c>
      <c r="Q2123" s="75">
        <v>0</v>
      </c>
      <c r="R2123" s="75">
        <v>0</v>
      </c>
      <c r="S2123" s="75">
        <v>0</v>
      </c>
    </row>
    <row r="2124" spans="1:20" x14ac:dyDescent="0.25">
      <c r="A2124" s="4" t="s">
        <v>964</v>
      </c>
      <c r="B2124" s="4">
        <v>2</v>
      </c>
      <c r="C2124" s="5" t="s">
        <v>663</v>
      </c>
      <c r="D2124" s="17" t="s">
        <v>606</v>
      </c>
      <c r="E2124" s="6" t="s">
        <v>235</v>
      </c>
      <c r="F2124" s="4">
        <v>1</v>
      </c>
      <c r="G2124" s="4"/>
      <c r="H2124" s="4"/>
      <c r="I2124" s="4">
        <v>4</v>
      </c>
      <c r="J2124" s="4">
        <v>2</v>
      </c>
      <c r="K2124" s="4"/>
      <c r="L2124" s="4"/>
      <c r="M2124" s="4">
        <v>4</v>
      </c>
      <c r="N2124" s="6"/>
      <c r="O2124" s="75">
        <v>1</v>
      </c>
      <c r="P2124" s="75">
        <v>0</v>
      </c>
      <c r="Q2124" s="75">
        <v>0</v>
      </c>
      <c r="R2124" s="75">
        <v>0</v>
      </c>
      <c r="S2124" s="75">
        <v>0</v>
      </c>
    </row>
    <row r="2125" spans="1:20" x14ac:dyDescent="0.25">
      <c r="A2125" s="4" t="s">
        <v>965</v>
      </c>
      <c r="B2125" s="4">
        <v>3</v>
      </c>
      <c r="C2125" s="6" t="s">
        <v>663</v>
      </c>
      <c r="D2125" s="17" t="s">
        <v>606</v>
      </c>
      <c r="E2125" s="6" t="s">
        <v>456</v>
      </c>
      <c r="F2125" s="4">
        <v>4</v>
      </c>
      <c r="G2125" s="4">
        <v>2</v>
      </c>
      <c r="H2125" s="4"/>
      <c r="I2125" s="4"/>
      <c r="J2125" s="4">
        <v>4</v>
      </c>
      <c r="K2125" s="4"/>
      <c r="L2125" s="4"/>
      <c r="M2125" s="4">
        <v>4</v>
      </c>
      <c r="N2125" s="6"/>
      <c r="O2125" s="75">
        <v>1</v>
      </c>
      <c r="P2125" s="75">
        <v>2</v>
      </c>
      <c r="Q2125" s="75">
        <v>1</v>
      </c>
      <c r="R2125" s="75">
        <v>1</v>
      </c>
      <c r="S2125" s="75">
        <v>0</v>
      </c>
    </row>
    <row r="2126" spans="1:20" x14ac:dyDescent="0.25">
      <c r="A2126" s="4" t="s">
        <v>965</v>
      </c>
      <c r="B2126" s="4">
        <v>3</v>
      </c>
      <c r="C2126" s="6" t="s">
        <v>663</v>
      </c>
      <c r="D2126" s="17" t="s">
        <v>606</v>
      </c>
      <c r="E2126" s="6" t="s">
        <v>283</v>
      </c>
      <c r="F2126" s="4">
        <v>4</v>
      </c>
      <c r="G2126" s="4">
        <v>2</v>
      </c>
      <c r="H2126" s="4"/>
      <c r="I2126" s="4"/>
      <c r="J2126" s="4">
        <v>2</v>
      </c>
      <c r="K2126" s="4"/>
      <c r="L2126" s="4"/>
      <c r="M2126" s="4">
        <v>2</v>
      </c>
      <c r="N2126" s="6"/>
      <c r="O2126" s="75">
        <v>1</v>
      </c>
      <c r="P2126" s="75">
        <v>2</v>
      </c>
      <c r="Q2126" s="75">
        <v>1</v>
      </c>
      <c r="R2126" s="75">
        <v>1</v>
      </c>
      <c r="S2126" s="75">
        <v>0</v>
      </c>
    </row>
    <row r="2127" spans="1:20" x14ac:dyDescent="0.25">
      <c r="A2127" s="4" t="s">
        <v>965</v>
      </c>
      <c r="B2127" s="4">
        <v>3</v>
      </c>
      <c r="C2127" s="6" t="s">
        <v>663</v>
      </c>
      <c r="D2127" s="17" t="s">
        <v>606</v>
      </c>
      <c r="E2127" s="6" t="s">
        <v>228</v>
      </c>
      <c r="F2127" s="4">
        <v>3</v>
      </c>
      <c r="G2127" s="4"/>
      <c r="H2127" s="4"/>
      <c r="I2127" s="4"/>
      <c r="J2127" s="4">
        <v>3</v>
      </c>
      <c r="K2127" s="4"/>
      <c r="L2127" s="4"/>
      <c r="M2127" s="4">
        <v>3</v>
      </c>
      <c r="N2127" s="6"/>
      <c r="O2127" s="75">
        <v>1</v>
      </c>
      <c r="P2127" s="75">
        <v>1</v>
      </c>
      <c r="Q2127" s="75">
        <v>1</v>
      </c>
      <c r="R2127" s="75">
        <v>0</v>
      </c>
      <c r="S2127" s="75">
        <v>0</v>
      </c>
    </row>
    <row r="2128" spans="1:20" x14ac:dyDescent="0.25">
      <c r="A2128" s="4" t="s">
        <v>965</v>
      </c>
      <c r="B2128" s="4">
        <v>3</v>
      </c>
      <c r="C2128" s="6" t="s">
        <v>663</v>
      </c>
      <c r="D2128" s="17" t="s">
        <v>606</v>
      </c>
      <c r="E2128" s="6" t="s">
        <v>419</v>
      </c>
      <c r="F2128" s="4">
        <v>3</v>
      </c>
      <c r="G2128" s="4">
        <v>2</v>
      </c>
      <c r="H2128" s="4"/>
      <c r="I2128" s="4">
        <v>1</v>
      </c>
      <c r="J2128" s="4">
        <v>2</v>
      </c>
      <c r="K2128" s="4"/>
      <c r="L2128" s="4"/>
      <c r="M2128" s="4">
        <v>2</v>
      </c>
      <c r="N2128" s="6"/>
      <c r="O2128" s="75">
        <v>1</v>
      </c>
      <c r="P2128" s="75">
        <v>2</v>
      </c>
      <c r="Q2128" s="75">
        <v>1</v>
      </c>
      <c r="R2128" s="75">
        <v>0</v>
      </c>
      <c r="S2128" s="75">
        <v>0</v>
      </c>
      <c r="T2128" s="75" t="s">
        <v>6212</v>
      </c>
    </row>
    <row r="2129" spans="1:19" x14ac:dyDescent="0.25">
      <c r="A2129" s="4" t="s">
        <v>965</v>
      </c>
      <c r="B2129" s="4">
        <v>3</v>
      </c>
      <c r="C2129" s="6" t="s">
        <v>663</v>
      </c>
      <c r="D2129" s="17" t="s">
        <v>606</v>
      </c>
      <c r="E2129" t="s">
        <v>306</v>
      </c>
      <c r="F2129" s="4">
        <v>3</v>
      </c>
      <c r="G2129" s="4"/>
      <c r="H2129" s="4"/>
      <c r="I2129" s="4">
        <v>1</v>
      </c>
      <c r="J2129" s="4">
        <v>1</v>
      </c>
      <c r="K2129" s="4"/>
      <c r="L2129" s="4"/>
      <c r="M2129" s="4">
        <v>1</v>
      </c>
      <c r="N2129" s="6"/>
      <c r="O2129" s="75">
        <v>1</v>
      </c>
      <c r="P2129" s="75">
        <v>1</v>
      </c>
      <c r="Q2129" s="75">
        <v>1</v>
      </c>
      <c r="R2129" s="75">
        <v>0</v>
      </c>
      <c r="S2129" s="75">
        <v>0</v>
      </c>
    </row>
    <row r="2130" spans="1:19" x14ac:dyDescent="0.25">
      <c r="A2130" s="4" t="s">
        <v>965</v>
      </c>
      <c r="B2130" s="4">
        <v>3</v>
      </c>
      <c r="C2130" s="6" t="s">
        <v>663</v>
      </c>
      <c r="D2130" s="17" t="s">
        <v>606</v>
      </c>
      <c r="E2130" s="6" t="s">
        <v>556</v>
      </c>
      <c r="F2130" s="4">
        <v>3</v>
      </c>
      <c r="G2130" s="4"/>
      <c r="H2130" s="4"/>
      <c r="I2130" s="4">
        <v>2</v>
      </c>
      <c r="J2130" s="4">
        <v>2</v>
      </c>
      <c r="K2130" s="4"/>
      <c r="L2130" s="4"/>
      <c r="M2130" s="4">
        <v>3</v>
      </c>
      <c r="N2130" s="6"/>
      <c r="O2130" s="75">
        <v>1</v>
      </c>
      <c r="P2130" s="75">
        <v>1</v>
      </c>
      <c r="Q2130" s="75">
        <v>1</v>
      </c>
      <c r="R2130" s="75">
        <v>0</v>
      </c>
      <c r="S2130" s="75">
        <v>0</v>
      </c>
    </row>
    <row r="2131" spans="1:19" x14ac:dyDescent="0.25">
      <c r="A2131" s="4" t="s">
        <v>965</v>
      </c>
      <c r="B2131" s="4">
        <v>3</v>
      </c>
      <c r="C2131" s="6" t="s">
        <v>663</v>
      </c>
      <c r="D2131" s="17" t="s">
        <v>606</v>
      </c>
      <c r="E2131" s="6" t="s">
        <v>416</v>
      </c>
      <c r="F2131" s="4">
        <v>3</v>
      </c>
      <c r="G2131" s="4">
        <v>4</v>
      </c>
      <c r="H2131" s="4"/>
      <c r="I2131" s="4"/>
      <c r="J2131" s="4">
        <v>2</v>
      </c>
      <c r="K2131" s="4"/>
      <c r="L2131" s="4"/>
      <c r="M2131" s="4">
        <v>2</v>
      </c>
      <c r="N2131" s="6"/>
      <c r="O2131" s="75">
        <v>1</v>
      </c>
      <c r="P2131" s="75">
        <v>2</v>
      </c>
      <c r="Q2131" s="75">
        <v>2</v>
      </c>
      <c r="R2131" s="75">
        <v>1</v>
      </c>
      <c r="S2131" s="75">
        <v>0</v>
      </c>
    </row>
    <row r="2132" spans="1:19" x14ac:dyDescent="0.25">
      <c r="A2132" s="4" t="s">
        <v>965</v>
      </c>
      <c r="B2132" s="4">
        <v>3</v>
      </c>
      <c r="C2132" s="6" t="s">
        <v>663</v>
      </c>
      <c r="D2132" s="17" t="s">
        <v>606</v>
      </c>
      <c r="E2132" s="6" t="s">
        <v>201</v>
      </c>
      <c r="F2132" s="4">
        <v>3</v>
      </c>
      <c r="G2132" s="4"/>
      <c r="H2132" s="4"/>
      <c r="I2132" s="4"/>
      <c r="J2132" s="4">
        <v>1</v>
      </c>
      <c r="K2132" s="4"/>
      <c r="L2132" s="4"/>
      <c r="M2132" s="4">
        <v>1</v>
      </c>
      <c r="N2132" s="6"/>
      <c r="O2132" s="75">
        <v>1</v>
      </c>
      <c r="P2132" s="75">
        <v>1</v>
      </c>
      <c r="Q2132" s="75">
        <v>1</v>
      </c>
      <c r="R2132" s="75">
        <v>0</v>
      </c>
      <c r="S2132" s="75">
        <v>0</v>
      </c>
    </row>
    <row r="2133" spans="1:19" x14ac:dyDescent="0.25">
      <c r="A2133" s="4" t="s">
        <v>965</v>
      </c>
      <c r="B2133" s="4">
        <v>3</v>
      </c>
      <c r="C2133" s="6" t="s">
        <v>663</v>
      </c>
      <c r="D2133" s="17" t="s">
        <v>606</v>
      </c>
      <c r="E2133" s="6" t="s">
        <v>323</v>
      </c>
      <c r="F2133" s="4">
        <v>3</v>
      </c>
      <c r="G2133" s="4">
        <v>2</v>
      </c>
      <c r="H2133" s="4"/>
      <c r="I2133" s="4">
        <v>2</v>
      </c>
      <c r="J2133" s="4">
        <v>2</v>
      </c>
      <c r="K2133" s="4"/>
      <c r="L2133" s="4"/>
      <c r="M2133" s="4">
        <v>3</v>
      </c>
      <c r="N2133" s="6"/>
      <c r="O2133" s="75">
        <v>1</v>
      </c>
      <c r="P2133" s="75">
        <v>2</v>
      </c>
      <c r="Q2133" s="75">
        <v>1</v>
      </c>
      <c r="R2133" s="75">
        <v>0</v>
      </c>
      <c r="S2133" s="75">
        <v>0</v>
      </c>
    </row>
    <row r="2134" spans="1:19" x14ac:dyDescent="0.25">
      <c r="A2134" s="4" t="s">
        <v>965</v>
      </c>
      <c r="B2134" s="4">
        <v>3</v>
      </c>
      <c r="C2134" s="6" t="s">
        <v>663</v>
      </c>
      <c r="D2134" s="17" t="s">
        <v>606</v>
      </c>
      <c r="E2134" s="6" t="s">
        <v>520</v>
      </c>
      <c r="F2134" s="4">
        <v>2</v>
      </c>
      <c r="G2134" s="4">
        <v>2</v>
      </c>
      <c r="H2134" s="4"/>
      <c r="I2134" s="4">
        <v>2</v>
      </c>
      <c r="J2134" s="4">
        <v>2</v>
      </c>
      <c r="K2134" s="4"/>
      <c r="L2134" s="4"/>
      <c r="M2134" s="4">
        <v>2</v>
      </c>
      <c r="N2134" s="6"/>
      <c r="O2134" s="75">
        <v>1</v>
      </c>
      <c r="P2134" s="75">
        <v>2</v>
      </c>
      <c r="Q2134" s="75">
        <v>0</v>
      </c>
      <c r="R2134" s="75">
        <v>0</v>
      </c>
      <c r="S2134" s="75">
        <v>0</v>
      </c>
    </row>
    <row r="2135" spans="1:19" x14ac:dyDescent="0.25">
      <c r="A2135" s="4" t="s">
        <v>965</v>
      </c>
      <c r="B2135" s="4">
        <v>3</v>
      </c>
      <c r="C2135" s="6" t="s">
        <v>663</v>
      </c>
      <c r="D2135" s="17" t="s">
        <v>606</v>
      </c>
      <c r="E2135" s="6" t="s">
        <v>159</v>
      </c>
      <c r="F2135" s="4">
        <v>2</v>
      </c>
      <c r="G2135" s="4">
        <v>2</v>
      </c>
      <c r="H2135" s="4">
        <v>6</v>
      </c>
      <c r="I2135" s="4">
        <v>5</v>
      </c>
      <c r="J2135" s="4">
        <v>2</v>
      </c>
      <c r="K2135" s="4"/>
      <c r="L2135" s="4"/>
      <c r="M2135" s="4">
        <v>6</v>
      </c>
      <c r="N2135" s="6"/>
      <c r="O2135" s="75">
        <v>1</v>
      </c>
      <c r="P2135" s="75">
        <v>2</v>
      </c>
      <c r="Q2135" s="75">
        <v>0</v>
      </c>
      <c r="R2135" s="75">
        <v>0</v>
      </c>
      <c r="S2135" s="75">
        <v>0</v>
      </c>
    </row>
    <row r="2136" spans="1:19" x14ac:dyDescent="0.25">
      <c r="A2136" s="4" t="s">
        <v>965</v>
      </c>
      <c r="B2136" s="4">
        <v>3</v>
      </c>
      <c r="C2136" s="6" t="s">
        <v>663</v>
      </c>
      <c r="D2136" s="17" t="s">
        <v>606</v>
      </c>
      <c r="E2136" s="6" t="s">
        <v>280</v>
      </c>
      <c r="F2136" s="4">
        <v>2</v>
      </c>
      <c r="G2136" s="4">
        <v>4</v>
      </c>
      <c r="H2136" s="4"/>
      <c r="I2136" s="4"/>
      <c r="J2136" s="4">
        <v>2</v>
      </c>
      <c r="K2136" s="4"/>
      <c r="L2136" s="4"/>
      <c r="M2136" s="4">
        <v>2</v>
      </c>
      <c r="N2136" s="6"/>
      <c r="O2136" s="75">
        <v>1</v>
      </c>
      <c r="P2136" s="75">
        <v>2</v>
      </c>
      <c r="Q2136" s="75">
        <v>1</v>
      </c>
      <c r="R2136" s="75">
        <v>1</v>
      </c>
      <c r="S2136" s="75">
        <v>0</v>
      </c>
    </row>
    <row r="2137" spans="1:19" x14ac:dyDescent="0.25">
      <c r="A2137" s="4" t="s">
        <v>965</v>
      </c>
      <c r="B2137" s="4">
        <v>3</v>
      </c>
      <c r="C2137" s="6" t="s">
        <v>663</v>
      </c>
      <c r="D2137" s="17" t="s">
        <v>606</v>
      </c>
      <c r="E2137" s="6" t="s">
        <v>216</v>
      </c>
      <c r="F2137" s="4">
        <v>2</v>
      </c>
      <c r="G2137" s="4"/>
      <c r="H2137" s="4"/>
      <c r="I2137" s="4">
        <v>1</v>
      </c>
      <c r="J2137" s="4">
        <v>2</v>
      </c>
      <c r="K2137" s="4"/>
      <c r="L2137" s="4"/>
      <c r="M2137" s="4">
        <v>2</v>
      </c>
      <c r="N2137" s="6"/>
      <c r="O2137" s="75">
        <v>1</v>
      </c>
      <c r="P2137" s="75">
        <v>1</v>
      </c>
      <c r="Q2137" s="75">
        <v>0</v>
      </c>
      <c r="R2137" s="75">
        <v>0</v>
      </c>
      <c r="S2137" s="75">
        <v>0</v>
      </c>
    </row>
    <row r="2138" spans="1:19" x14ac:dyDescent="0.25">
      <c r="A2138" s="4" t="s">
        <v>965</v>
      </c>
      <c r="B2138" s="4">
        <v>3</v>
      </c>
      <c r="C2138" s="6" t="s">
        <v>663</v>
      </c>
      <c r="D2138" s="17" t="s">
        <v>606</v>
      </c>
      <c r="E2138" s="6" t="s">
        <v>208</v>
      </c>
      <c r="F2138" s="4">
        <v>2</v>
      </c>
      <c r="G2138" s="4"/>
      <c r="H2138" s="4"/>
      <c r="I2138" s="4"/>
      <c r="J2138" s="4">
        <v>2</v>
      </c>
      <c r="K2138" s="4"/>
      <c r="L2138" s="4"/>
      <c r="M2138" s="4">
        <v>2</v>
      </c>
      <c r="N2138" s="6"/>
      <c r="O2138" s="75">
        <v>1</v>
      </c>
      <c r="P2138" s="75">
        <v>1</v>
      </c>
      <c r="Q2138" s="75">
        <v>0</v>
      </c>
      <c r="R2138" s="75">
        <v>0</v>
      </c>
      <c r="S2138" s="75">
        <v>0</v>
      </c>
    </row>
    <row r="2139" spans="1:19" x14ac:dyDescent="0.25">
      <c r="A2139" s="4" t="s">
        <v>965</v>
      </c>
      <c r="B2139" s="4">
        <v>3</v>
      </c>
      <c r="C2139" s="6" t="s">
        <v>663</v>
      </c>
      <c r="D2139" s="17" t="s">
        <v>606</v>
      </c>
      <c r="E2139" s="6" t="s">
        <v>285</v>
      </c>
      <c r="F2139" s="4">
        <v>2</v>
      </c>
      <c r="G2139" s="4"/>
      <c r="H2139" s="4"/>
      <c r="I2139" s="4"/>
      <c r="J2139" s="4">
        <v>1</v>
      </c>
      <c r="K2139" s="4"/>
      <c r="L2139" s="4"/>
      <c r="M2139" s="4">
        <v>1</v>
      </c>
      <c r="N2139" s="6"/>
      <c r="O2139" s="75">
        <v>1</v>
      </c>
      <c r="P2139" s="75">
        <v>1</v>
      </c>
      <c r="Q2139" s="75">
        <v>0</v>
      </c>
      <c r="R2139" s="75">
        <v>0</v>
      </c>
      <c r="S2139" s="75">
        <v>0</v>
      </c>
    </row>
    <row r="2140" spans="1:19" x14ac:dyDescent="0.25">
      <c r="A2140" s="4" t="s">
        <v>965</v>
      </c>
      <c r="B2140" s="4">
        <v>3</v>
      </c>
      <c r="C2140" s="6" t="s">
        <v>663</v>
      </c>
      <c r="D2140" s="17" t="s">
        <v>606</v>
      </c>
      <c r="E2140" s="6" t="s">
        <v>394</v>
      </c>
      <c r="F2140" s="4">
        <v>2</v>
      </c>
      <c r="G2140" s="4">
        <v>2</v>
      </c>
      <c r="H2140" s="4"/>
      <c r="I2140" s="4"/>
      <c r="J2140" s="4">
        <v>2</v>
      </c>
      <c r="K2140" s="4"/>
      <c r="L2140" s="4"/>
      <c r="M2140" s="4">
        <v>2</v>
      </c>
      <c r="N2140" s="6"/>
      <c r="O2140" s="75">
        <v>1</v>
      </c>
      <c r="P2140" s="75">
        <v>2</v>
      </c>
      <c r="Q2140" s="75">
        <v>0</v>
      </c>
      <c r="R2140" s="75">
        <v>0</v>
      </c>
      <c r="S2140" s="75">
        <v>0</v>
      </c>
    </row>
    <row r="2141" spans="1:19" x14ac:dyDescent="0.25">
      <c r="A2141" s="4" t="s">
        <v>965</v>
      </c>
      <c r="B2141" s="4">
        <v>3</v>
      </c>
      <c r="C2141" s="6" t="s">
        <v>663</v>
      </c>
      <c r="D2141" s="17" t="s">
        <v>606</v>
      </c>
      <c r="E2141" s="6" t="s">
        <v>492</v>
      </c>
      <c r="F2141" s="4">
        <v>2</v>
      </c>
      <c r="G2141" s="4"/>
      <c r="H2141" s="4"/>
      <c r="I2141" s="4"/>
      <c r="J2141" s="4">
        <v>1</v>
      </c>
      <c r="K2141" s="4"/>
      <c r="L2141" s="4"/>
      <c r="M2141" s="4">
        <v>1</v>
      </c>
      <c r="N2141" s="6"/>
      <c r="O2141" s="75">
        <v>1</v>
      </c>
      <c r="P2141" s="75">
        <v>1</v>
      </c>
      <c r="Q2141" s="75">
        <v>0</v>
      </c>
      <c r="R2141" s="75">
        <v>0</v>
      </c>
      <c r="S2141" s="75">
        <v>0</v>
      </c>
    </row>
    <row r="2142" spans="1:19" x14ac:dyDescent="0.25">
      <c r="A2142" s="4" t="s">
        <v>965</v>
      </c>
      <c r="B2142" s="4">
        <v>3</v>
      </c>
      <c r="C2142" s="6" t="s">
        <v>663</v>
      </c>
      <c r="D2142" s="17" t="s">
        <v>606</v>
      </c>
      <c r="E2142" s="6" t="s">
        <v>318</v>
      </c>
      <c r="F2142" s="4">
        <v>2</v>
      </c>
      <c r="G2142" s="4"/>
      <c r="H2142" s="4"/>
      <c r="I2142" s="4"/>
      <c r="J2142" s="4">
        <v>1</v>
      </c>
      <c r="K2142" s="4"/>
      <c r="L2142" s="4"/>
      <c r="M2142" s="4">
        <v>1</v>
      </c>
      <c r="N2142" s="6"/>
      <c r="O2142" s="75">
        <v>1</v>
      </c>
      <c r="P2142" s="75">
        <v>1</v>
      </c>
      <c r="Q2142" s="75">
        <v>0</v>
      </c>
      <c r="R2142" s="75">
        <v>0</v>
      </c>
      <c r="S2142" s="75">
        <v>0</v>
      </c>
    </row>
    <row r="2143" spans="1:19" x14ac:dyDescent="0.25">
      <c r="A2143" s="4" t="s">
        <v>965</v>
      </c>
      <c r="B2143" s="4">
        <v>3</v>
      </c>
      <c r="C2143" s="6" t="s">
        <v>663</v>
      </c>
      <c r="D2143" s="17" t="s">
        <v>606</v>
      </c>
      <c r="E2143" s="6" t="s">
        <v>474</v>
      </c>
      <c r="F2143" s="4">
        <v>2</v>
      </c>
      <c r="G2143" s="4">
        <v>2</v>
      </c>
      <c r="H2143" s="4"/>
      <c r="I2143" s="4"/>
      <c r="J2143" s="4">
        <v>3</v>
      </c>
      <c r="K2143" s="4"/>
      <c r="L2143" s="4"/>
      <c r="M2143" s="4">
        <v>3</v>
      </c>
      <c r="N2143" s="6"/>
      <c r="O2143" s="75">
        <v>1</v>
      </c>
      <c r="P2143" s="75">
        <v>2</v>
      </c>
      <c r="Q2143" s="75">
        <v>0</v>
      </c>
      <c r="R2143" s="75">
        <v>0</v>
      </c>
      <c r="S2143" s="75">
        <v>0</v>
      </c>
    </row>
    <row r="2144" spans="1:19" x14ac:dyDescent="0.25">
      <c r="A2144" s="4" t="s">
        <v>965</v>
      </c>
      <c r="B2144" s="4">
        <v>3</v>
      </c>
      <c r="C2144" s="6" t="s">
        <v>663</v>
      </c>
      <c r="D2144" s="17" t="s">
        <v>606</v>
      </c>
      <c r="E2144" s="6" t="s">
        <v>271</v>
      </c>
      <c r="F2144" s="4">
        <v>2</v>
      </c>
      <c r="G2144" s="4"/>
      <c r="H2144" s="4"/>
      <c r="I2144" s="4">
        <v>4</v>
      </c>
      <c r="J2144" s="4">
        <v>2</v>
      </c>
      <c r="K2144" s="4"/>
      <c r="L2144" s="4"/>
      <c r="M2144" s="4">
        <v>4</v>
      </c>
      <c r="N2144" s="6"/>
      <c r="O2144" s="75">
        <v>1</v>
      </c>
      <c r="P2144" s="75">
        <v>1</v>
      </c>
      <c r="Q2144" s="75">
        <v>0</v>
      </c>
      <c r="R2144" s="75">
        <v>0</v>
      </c>
      <c r="S2144" s="75">
        <v>0</v>
      </c>
    </row>
    <row r="2145" spans="1:19" x14ac:dyDescent="0.25">
      <c r="A2145" s="4" t="s">
        <v>965</v>
      </c>
      <c r="B2145" s="4">
        <v>3</v>
      </c>
      <c r="C2145" s="6" t="s">
        <v>663</v>
      </c>
      <c r="D2145" s="17" t="s">
        <v>606</v>
      </c>
      <c r="E2145" s="6" t="s">
        <v>494</v>
      </c>
      <c r="F2145" s="4">
        <v>2</v>
      </c>
      <c r="G2145" s="4">
        <v>2</v>
      </c>
      <c r="H2145" s="4">
        <v>4</v>
      </c>
      <c r="I2145" s="4">
        <v>8</v>
      </c>
      <c r="J2145" s="4"/>
      <c r="K2145" s="4"/>
      <c r="L2145" s="4"/>
      <c r="M2145" s="4">
        <v>8</v>
      </c>
      <c r="N2145" s="6"/>
      <c r="O2145" s="75">
        <v>1</v>
      </c>
      <c r="P2145" s="75">
        <v>2</v>
      </c>
      <c r="Q2145" s="75">
        <v>0</v>
      </c>
      <c r="R2145" s="75">
        <v>0</v>
      </c>
      <c r="S2145" s="75">
        <v>0</v>
      </c>
    </row>
    <row r="2146" spans="1:19" x14ac:dyDescent="0.25">
      <c r="A2146" s="4" t="s">
        <v>965</v>
      </c>
      <c r="B2146" s="4">
        <v>3</v>
      </c>
      <c r="C2146" s="6" t="s">
        <v>663</v>
      </c>
      <c r="D2146" s="17" t="s">
        <v>606</v>
      </c>
      <c r="E2146" s="6" t="s">
        <v>565</v>
      </c>
      <c r="F2146" s="4">
        <v>1</v>
      </c>
      <c r="G2146" s="4"/>
      <c r="H2146" s="4"/>
      <c r="I2146" s="4">
        <v>2</v>
      </c>
      <c r="J2146" s="4"/>
      <c r="K2146" s="4"/>
      <c r="L2146" s="4"/>
      <c r="M2146" s="4">
        <v>2</v>
      </c>
      <c r="N2146" s="6"/>
      <c r="O2146" s="75">
        <v>1</v>
      </c>
      <c r="P2146" s="75">
        <v>0</v>
      </c>
      <c r="Q2146" s="75">
        <v>0</v>
      </c>
      <c r="R2146" s="75">
        <v>0</v>
      </c>
      <c r="S2146" s="75">
        <v>0</v>
      </c>
    </row>
    <row r="2147" spans="1:19" x14ac:dyDescent="0.25">
      <c r="A2147" s="4" t="s">
        <v>965</v>
      </c>
      <c r="B2147" s="4">
        <v>3</v>
      </c>
      <c r="C2147" s="6" t="s">
        <v>663</v>
      </c>
      <c r="D2147" s="17" t="s">
        <v>606</v>
      </c>
      <c r="E2147" s="6" t="s">
        <v>522</v>
      </c>
      <c r="F2147" s="4">
        <v>1</v>
      </c>
      <c r="G2147" s="4"/>
      <c r="H2147" s="4"/>
      <c r="I2147" s="4">
        <v>1</v>
      </c>
      <c r="J2147" s="4">
        <v>1</v>
      </c>
      <c r="K2147" s="4"/>
      <c r="L2147" s="4"/>
      <c r="M2147" s="4">
        <v>1</v>
      </c>
      <c r="N2147" s="6"/>
      <c r="O2147" s="75">
        <v>1</v>
      </c>
      <c r="P2147" s="75">
        <v>0</v>
      </c>
      <c r="Q2147" s="75">
        <v>0</v>
      </c>
      <c r="R2147" s="75">
        <v>0</v>
      </c>
      <c r="S2147" s="75">
        <v>0</v>
      </c>
    </row>
    <row r="2148" spans="1:19" x14ac:dyDescent="0.25">
      <c r="A2148" s="4" t="s">
        <v>965</v>
      </c>
      <c r="B2148" s="4">
        <v>3</v>
      </c>
      <c r="C2148" s="6" t="s">
        <v>663</v>
      </c>
      <c r="D2148" s="17" t="s">
        <v>606</v>
      </c>
      <c r="E2148" s="6" t="s">
        <v>489</v>
      </c>
      <c r="F2148" s="4">
        <v>1</v>
      </c>
      <c r="G2148" s="4"/>
      <c r="H2148" s="4"/>
      <c r="I2148" s="4"/>
      <c r="J2148" s="4">
        <v>1</v>
      </c>
      <c r="K2148" s="4"/>
      <c r="L2148" s="4"/>
      <c r="M2148" s="4">
        <v>1</v>
      </c>
      <c r="N2148" s="6"/>
      <c r="O2148" s="75">
        <v>1</v>
      </c>
      <c r="P2148" s="75">
        <v>0</v>
      </c>
      <c r="Q2148" s="75">
        <v>0</v>
      </c>
      <c r="R2148" s="75">
        <v>0</v>
      </c>
      <c r="S2148" s="75">
        <v>0</v>
      </c>
    </row>
    <row r="2149" spans="1:19" x14ac:dyDescent="0.25">
      <c r="A2149" s="4" t="s">
        <v>965</v>
      </c>
      <c r="B2149" s="4">
        <v>3</v>
      </c>
      <c r="C2149" s="6" t="s">
        <v>663</v>
      </c>
      <c r="D2149" s="17" t="s">
        <v>606</v>
      </c>
      <c r="E2149" s="6" t="s">
        <v>289</v>
      </c>
      <c r="F2149" s="4"/>
      <c r="G2149" s="4">
        <v>4</v>
      </c>
      <c r="H2149" s="4"/>
      <c r="I2149" s="4"/>
      <c r="J2149" s="4">
        <v>2</v>
      </c>
      <c r="K2149" s="4"/>
      <c r="L2149" s="4"/>
      <c r="M2149" s="4">
        <v>2</v>
      </c>
      <c r="N2149" s="6"/>
      <c r="O2149" s="75">
        <v>1</v>
      </c>
      <c r="P2149" s="75">
        <v>1</v>
      </c>
      <c r="Q2149" s="75">
        <v>1</v>
      </c>
      <c r="R2149" s="75">
        <v>1</v>
      </c>
      <c r="S2149" s="75">
        <v>0</v>
      </c>
    </row>
    <row r="2150" spans="1:19" x14ac:dyDescent="0.25">
      <c r="A2150" s="4" t="s">
        <v>965</v>
      </c>
      <c r="B2150" s="4">
        <v>3</v>
      </c>
      <c r="C2150" s="6" t="s">
        <v>663</v>
      </c>
      <c r="D2150" s="17" t="s">
        <v>606</v>
      </c>
      <c r="E2150" s="6" t="s">
        <v>163</v>
      </c>
      <c r="F2150" s="4"/>
      <c r="G2150" s="4">
        <v>2</v>
      </c>
      <c r="H2150" s="4"/>
      <c r="I2150" s="4">
        <v>2</v>
      </c>
      <c r="J2150" s="4">
        <v>2</v>
      </c>
      <c r="K2150" s="4"/>
      <c r="L2150" s="4"/>
      <c r="M2150" s="4">
        <v>2</v>
      </c>
      <c r="N2150" s="6"/>
      <c r="O2150" s="75">
        <v>1</v>
      </c>
      <c r="P2150" s="75">
        <v>1</v>
      </c>
      <c r="Q2150" s="75">
        <v>0</v>
      </c>
      <c r="R2150" s="75">
        <v>0</v>
      </c>
      <c r="S2150" s="75">
        <v>0</v>
      </c>
    </row>
    <row r="2151" spans="1:19" x14ac:dyDescent="0.25">
      <c r="A2151" s="4" t="s">
        <v>965</v>
      </c>
      <c r="B2151" s="4">
        <v>3</v>
      </c>
      <c r="C2151" s="6" t="s">
        <v>663</v>
      </c>
      <c r="D2151" s="17" t="s">
        <v>606</v>
      </c>
      <c r="E2151" s="6" t="s">
        <v>573</v>
      </c>
      <c r="F2151" s="4"/>
      <c r="G2151" s="4">
        <v>2</v>
      </c>
      <c r="H2151" s="4"/>
      <c r="I2151" s="4">
        <v>2</v>
      </c>
      <c r="J2151" s="4">
        <v>2</v>
      </c>
      <c r="K2151" s="4"/>
      <c r="L2151" s="4"/>
      <c r="M2151" s="4">
        <v>2</v>
      </c>
      <c r="N2151" s="6"/>
      <c r="O2151" s="75">
        <v>1</v>
      </c>
      <c r="P2151" s="75">
        <v>1</v>
      </c>
      <c r="Q2151" s="75">
        <v>0</v>
      </c>
      <c r="R2151" s="75">
        <v>0</v>
      </c>
      <c r="S2151" s="75">
        <v>0</v>
      </c>
    </row>
    <row r="2152" spans="1:19" x14ac:dyDescent="0.25">
      <c r="A2152" s="4" t="s">
        <v>965</v>
      </c>
      <c r="B2152" s="4">
        <v>3</v>
      </c>
      <c r="C2152" s="6" t="s">
        <v>663</v>
      </c>
      <c r="D2152" s="17" t="s">
        <v>606</v>
      </c>
      <c r="E2152" s="6" t="s">
        <v>453</v>
      </c>
      <c r="F2152" s="4"/>
      <c r="G2152" s="4">
        <v>2</v>
      </c>
      <c r="H2152" s="4"/>
      <c r="I2152" s="4"/>
      <c r="J2152" s="4">
        <v>1</v>
      </c>
      <c r="K2152" s="4"/>
      <c r="L2152" s="4"/>
      <c r="M2152" s="4">
        <v>1</v>
      </c>
      <c r="N2152" s="6"/>
      <c r="O2152" s="75">
        <v>1</v>
      </c>
      <c r="P2152" s="75">
        <v>1</v>
      </c>
      <c r="Q2152" s="75">
        <v>0</v>
      </c>
      <c r="R2152" s="75">
        <v>0</v>
      </c>
      <c r="S2152" s="75">
        <v>0</v>
      </c>
    </row>
    <row r="2153" spans="1:19" x14ac:dyDescent="0.25">
      <c r="A2153" s="4" t="s">
        <v>965</v>
      </c>
      <c r="B2153" s="4">
        <v>3</v>
      </c>
      <c r="C2153" s="6" t="s">
        <v>663</v>
      </c>
      <c r="D2153" s="17" t="s">
        <v>606</v>
      </c>
      <c r="E2153" s="6" t="s">
        <v>553</v>
      </c>
      <c r="F2153" s="4"/>
      <c r="G2153" s="4">
        <v>2</v>
      </c>
      <c r="H2153" s="4"/>
      <c r="I2153" s="4">
        <v>1</v>
      </c>
      <c r="J2153" s="4">
        <v>2</v>
      </c>
      <c r="K2153" s="4"/>
      <c r="L2153" s="4"/>
      <c r="M2153" s="4">
        <v>2</v>
      </c>
      <c r="N2153" s="6"/>
      <c r="O2153" s="75">
        <v>1</v>
      </c>
      <c r="P2153" s="75">
        <v>1</v>
      </c>
      <c r="Q2153" s="75">
        <v>0</v>
      </c>
      <c r="R2153" s="75">
        <v>0</v>
      </c>
      <c r="S2153" s="75">
        <v>0</v>
      </c>
    </row>
    <row r="2154" spans="1:19" x14ac:dyDescent="0.25">
      <c r="A2154" s="4" t="s">
        <v>965</v>
      </c>
      <c r="B2154" s="4">
        <v>3</v>
      </c>
      <c r="C2154" s="6" t="s">
        <v>663</v>
      </c>
      <c r="D2154" s="17" t="s">
        <v>606</v>
      </c>
      <c r="E2154" s="6" t="s">
        <v>604</v>
      </c>
      <c r="F2154" s="4"/>
      <c r="G2154" s="4">
        <v>2</v>
      </c>
      <c r="H2154" s="4"/>
      <c r="I2154" s="4"/>
      <c r="J2154" s="4">
        <v>1</v>
      </c>
      <c r="K2154" s="4"/>
      <c r="L2154" s="4"/>
      <c r="M2154" s="4">
        <v>1</v>
      </c>
      <c r="N2154" s="6"/>
      <c r="O2154" s="75">
        <v>1</v>
      </c>
      <c r="P2154" s="75">
        <v>1</v>
      </c>
      <c r="Q2154" s="75">
        <v>0</v>
      </c>
      <c r="R2154" s="75">
        <v>0</v>
      </c>
      <c r="S2154" s="75">
        <v>0</v>
      </c>
    </row>
    <row r="2155" spans="1:19" x14ac:dyDescent="0.25">
      <c r="A2155" s="4" t="s">
        <v>965</v>
      </c>
      <c r="B2155" s="4">
        <v>3</v>
      </c>
      <c r="C2155" s="6" t="s">
        <v>663</v>
      </c>
      <c r="D2155" s="17" t="s">
        <v>606</v>
      </c>
      <c r="E2155" s="6" t="s">
        <v>235</v>
      </c>
      <c r="F2155" s="4">
        <v>1</v>
      </c>
      <c r="G2155" s="4"/>
      <c r="H2155" s="4"/>
      <c r="I2155" s="4">
        <v>5</v>
      </c>
      <c r="J2155" s="4">
        <v>1</v>
      </c>
      <c r="K2155" s="4"/>
      <c r="L2155" s="4"/>
      <c r="M2155" s="4">
        <v>5</v>
      </c>
      <c r="N2155" s="6"/>
      <c r="O2155" s="75">
        <v>1</v>
      </c>
      <c r="P2155" s="75">
        <v>0</v>
      </c>
      <c r="Q2155" s="75">
        <v>0</v>
      </c>
      <c r="R2155" s="75">
        <v>0</v>
      </c>
      <c r="S2155" s="75">
        <v>0</v>
      </c>
    </row>
    <row r="2156" spans="1:19" x14ac:dyDescent="0.25">
      <c r="A2156" s="4" t="s">
        <v>965</v>
      </c>
      <c r="B2156" s="4">
        <v>3</v>
      </c>
      <c r="C2156" s="6" t="s">
        <v>663</v>
      </c>
      <c r="D2156" s="17" t="s">
        <v>606</v>
      </c>
      <c r="E2156" s="6" t="s">
        <v>374</v>
      </c>
      <c r="F2156" s="4">
        <v>1</v>
      </c>
      <c r="G2156" s="4"/>
      <c r="H2156" s="4">
        <v>7</v>
      </c>
      <c r="I2156" s="4"/>
      <c r="J2156" s="4">
        <v>2</v>
      </c>
      <c r="K2156" s="4"/>
      <c r="L2156" s="4"/>
      <c r="M2156" s="4">
        <v>7</v>
      </c>
      <c r="N2156" s="6"/>
      <c r="O2156" s="75">
        <v>1</v>
      </c>
      <c r="P2156" s="75">
        <v>0</v>
      </c>
      <c r="Q2156" s="75">
        <v>0</v>
      </c>
      <c r="R2156" s="75">
        <v>0</v>
      </c>
      <c r="S2156" s="75">
        <v>0</v>
      </c>
    </row>
    <row r="2157" spans="1:19" x14ac:dyDescent="0.25">
      <c r="A2157" s="4" t="s">
        <v>965</v>
      </c>
      <c r="B2157" s="4">
        <v>3</v>
      </c>
      <c r="C2157" s="6" t="s">
        <v>663</v>
      </c>
      <c r="D2157" s="17" t="s">
        <v>606</v>
      </c>
      <c r="E2157" s="6" t="s">
        <v>166</v>
      </c>
      <c r="F2157" s="4">
        <v>1</v>
      </c>
      <c r="G2157" s="4"/>
      <c r="H2157" s="4"/>
      <c r="I2157" s="4"/>
      <c r="J2157" s="4">
        <v>1</v>
      </c>
      <c r="K2157" s="4"/>
      <c r="L2157" s="4"/>
      <c r="M2157" s="4">
        <v>1</v>
      </c>
      <c r="N2157" s="6"/>
      <c r="O2157" s="75">
        <v>1</v>
      </c>
      <c r="P2157" s="75">
        <v>0</v>
      </c>
      <c r="Q2157" s="75">
        <v>0</v>
      </c>
      <c r="R2157" s="75">
        <v>0</v>
      </c>
      <c r="S2157" s="75">
        <v>0</v>
      </c>
    </row>
    <row r="2158" spans="1:19" x14ac:dyDescent="0.25">
      <c r="A2158" s="4" t="s">
        <v>965</v>
      </c>
      <c r="B2158" s="4">
        <v>3</v>
      </c>
      <c r="C2158" s="6" t="s">
        <v>663</v>
      </c>
      <c r="D2158" s="17" t="s">
        <v>606</v>
      </c>
      <c r="E2158" s="6" t="s">
        <v>482</v>
      </c>
      <c r="F2158" s="4">
        <v>1</v>
      </c>
      <c r="G2158" s="4"/>
      <c r="H2158" s="4"/>
      <c r="I2158" s="4"/>
      <c r="J2158" s="4">
        <v>2</v>
      </c>
      <c r="K2158" s="4"/>
      <c r="L2158" s="4"/>
      <c r="M2158" s="4">
        <v>2</v>
      </c>
      <c r="N2158" s="6"/>
      <c r="O2158" s="75">
        <v>1</v>
      </c>
      <c r="P2158" s="75">
        <v>0</v>
      </c>
      <c r="Q2158" s="75">
        <v>0</v>
      </c>
      <c r="R2158" s="75">
        <v>0</v>
      </c>
      <c r="S2158" s="75">
        <v>0</v>
      </c>
    </row>
    <row r="2159" spans="1:19" x14ac:dyDescent="0.25">
      <c r="A2159" s="4" t="s">
        <v>965</v>
      </c>
      <c r="B2159" s="4">
        <v>3</v>
      </c>
      <c r="C2159" s="6" t="s">
        <v>663</v>
      </c>
      <c r="D2159" s="17" t="s">
        <v>606</v>
      </c>
      <c r="E2159" s="6" t="s">
        <v>560</v>
      </c>
      <c r="F2159" s="4">
        <v>0</v>
      </c>
      <c r="G2159" s="4"/>
      <c r="H2159" s="4"/>
      <c r="I2159" s="4">
        <v>5</v>
      </c>
      <c r="J2159" s="4"/>
      <c r="K2159" s="4"/>
      <c r="L2159" s="4"/>
      <c r="M2159" s="4">
        <v>5</v>
      </c>
      <c r="N2159" s="6"/>
      <c r="O2159" s="75">
        <v>0</v>
      </c>
      <c r="P2159" s="75">
        <v>0</v>
      </c>
      <c r="Q2159" s="75">
        <v>0</v>
      </c>
      <c r="R2159" s="75">
        <v>0</v>
      </c>
      <c r="S2159" s="75">
        <v>0</v>
      </c>
    </row>
    <row r="2160" spans="1:19" x14ac:dyDescent="0.25">
      <c r="A2160" s="4" t="s">
        <v>966</v>
      </c>
      <c r="B2160" s="4">
        <v>1</v>
      </c>
      <c r="C2160" s="6" t="s">
        <v>676</v>
      </c>
      <c r="D2160" s="17" t="s">
        <v>667</v>
      </c>
      <c r="E2160" s="6" t="s">
        <v>87</v>
      </c>
      <c r="F2160" s="4">
        <v>5</v>
      </c>
      <c r="G2160" s="4">
        <v>3</v>
      </c>
      <c r="H2160" s="4"/>
      <c r="I2160" s="4"/>
      <c r="J2160" s="4">
        <v>9</v>
      </c>
      <c r="K2160" s="4"/>
      <c r="L2160" s="4"/>
      <c r="M2160" s="4">
        <v>9</v>
      </c>
      <c r="N2160" s="6"/>
      <c r="O2160" s="75">
        <v>1</v>
      </c>
      <c r="P2160" s="75">
        <v>2</v>
      </c>
      <c r="Q2160" s="75">
        <v>2</v>
      </c>
      <c r="R2160" s="75">
        <v>1</v>
      </c>
      <c r="S2160" s="75">
        <v>1</v>
      </c>
    </row>
    <row r="2161" spans="1:19" x14ac:dyDescent="0.25">
      <c r="A2161" s="4" t="s">
        <v>966</v>
      </c>
      <c r="B2161" s="4">
        <v>1</v>
      </c>
      <c r="C2161" s="6" t="s">
        <v>676</v>
      </c>
      <c r="D2161" s="17" t="s">
        <v>667</v>
      </c>
      <c r="E2161" s="6" t="s">
        <v>556</v>
      </c>
      <c r="F2161" s="4">
        <v>5</v>
      </c>
      <c r="G2161" s="4"/>
      <c r="H2161" s="4"/>
      <c r="I2161" s="4">
        <v>2</v>
      </c>
      <c r="J2161" s="4">
        <v>1</v>
      </c>
      <c r="K2161" s="4"/>
      <c r="L2161" s="4"/>
      <c r="M2161" s="4">
        <v>2</v>
      </c>
      <c r="N2161" s="6"/>
      <c r="O2161" s="75">
        <v>1</v>
      </c>
      <c r="P2161" s="75">
        <v>1</v>
      </c>
      <c r="Q2161" s="75">
        <v>1</v>
      </c>
      <c r="R2161" s="75">
        <v>1</v>
      </c>
      <c r="S2161" s="75">
        <v>1</v>
      </c>
    </row>
    <row r="2162" spans="1:19" x14ac:dyDescent="0.25">
      <c r="A2162" s="4" t="s">
        <v>966</v>
      </c>
      <c r="B2162" s="4">
        <v>1</v>
      </c>
      <c r="C2162" s="6" t="s">
        <v>676</v>
      </c>
      <c r="D2162" s="17" t="s">
        <v>667</v>
      </c>
      <c r="E2162" s="6" t="s">
        <v>21</v>
      </c>
      <c r="F2162" s="4">
        <v>4</v>
      </c>
      <c r="G2162" s="4">
        <v>3</v>
      </c>
      <c r="H2162" s="4"/>
      <c r="I2162" s="4"/>
      <c r="J2162" s="4">
        <v>8</v>
      </c>
      <c r="K2162" s="4"/>
      <c r="L2162" s="4"/>
      <c r="M2162" s="4">
        <v>8</v>
      </c>
      <c r="N2162" s="6"/>
      <c r="O2162" s="75">
        <v>1</v>
      </c>
      <c r="P2162" s="75">
        <v>2</v>
      </c>
      <c r="Q2162" s="75">
        <v>2</v>
      </c>
      <c r="R2162" s="75">
        <v>1</v>
      </c>
      <c r="S2162" s="75">
        <v>0</v>
      </c>
    </row>
    <row r="2163" spans="1:19" x14ac:dyDescent="0.25">
      <c r="A2163" s="4" t="s">
        <v>966</v>
      </c>
      <c r="B2163" s="4">
        <v>1</v>
      </c>
      <c r="C2163" s="6" t="s">
        <v>676</v>
      </c>
      <c r="D2163" s="17" t="s">
        <v>667</v>
      </c>
      <c r="E2163" s="6" t="s">
        <v>23</v>
      </c>
      <c r="F2163" s="4">
        <v>3</v>
      </c>
      <c r="G2163" s="4">
        <v>3</v>
      </c>
      <c r="H2163" s="4"/>
      <c r="I2163" s="4"/>
      <c r="J2163" s="4">
        <v>4</v>
      </c>
      <c r="K2163" s="4"/>
      <c r="L2163" s="4"/>
      <c r="M2163" s="4">
        <v>4</v>
      </c>
      <c r="N2163" s="6"/>
      <c r="O2163" s="75">
        <v>1</v>
      </c>
      <c r="P2163" s="75">
        <v>2</v>
      </c>
      <c r="Q2163" s="75">
        <v>2</v>
      </c>
      <c r="R2163" s="75">
        <v>0</v>
      </c>
      <c r="S2163" s="75">
        <v>0</v>
      </c>
    </row>
    <row r="2164" spans="1:19" x14ac:dyDescent="0.25">
      <c r="A2164" s="4" t="s">
        <v>966</v>
      </c>
      <c r="B2164" s="4">
        <v>1</v>
      </c>
      <c r="C2164" s="6" t="s">
        <v>676</v>
      </c>
      <c r="D2164" s="17" t="s">
        <v>667</v>
      </c>
      <c r="E2164" s="6" t="s">
        <v>14</v>
      </c>
      <c r="F2164" s="4">
        <v>2</v>
      </c>
      <c r="G2164" s="4"/>
      <c r="H2164" s="4"/>
      <c r="I2164" s="4">
        <v>4</v>
      </c>
      <c r="J2164" s="4">
        <v>2</v>
      </c>
      <c r="K2164" s="4"/>
      <c r="L2164" s="4"/>
      <c r="M2164" s="4">
        <v>4</v>
      </c>
      <c r="N2164" s="6"/>
      <c r="O2164" s="75">
        <v>1</v>
      </c>
      <c r="P2164" s="75">
        <v>1</v>
      </c>
      <c r="Q2164" s="75">
        <v>0</v>
      </c>
      <c r="R2164" s="75">
        <v>0</v>
      </c>
      <c r="S2164" s="75">
        <v>0</v>
      </c>
    </row>
    <row r="2165" spans="1:19" x14ac:dyDescent="0.25">
      <c r="A2165" s="4" t="s">
        <v>966</v>
      </c>
      <c r="B2165" s="4">
        <v>1</v>
      </c>
      <c r="C2165" s="6" t="s">
        <v>676</v>
      </c>
      <c r="D2165" s="17" t="s">
        <v>667</v>
      </c>
      <c r="E2165" s="6" t="s">
        <v>22</v>
      </c>
      <c r="F2165" s="4">
        <v>2</v>
      </c>
      <c r="G2165" s="4"/>
      <c r="H2165" s="4"/>
      <c r="I2165" s="4"/>
      <c r="J2165" s="4">
        <v>2</v>
      </c>
      <c r="K2165" s="4"/>
      <c r="L2165" s="4"/>
      <c r="M2165" s="4">
        <v>2</v>
      </c>
      <c r="N2165" s="6"/>
      <c r="O2165" s="75">
        <v>1</v>
      </c>
      <c r="P2165" s="75">
        <v>1</v>
      </c>
      <c r="Q2165" s="75">
        <v>0</v>
      </c>
      <c r="R2165" s="75">
        <v>0</v>
      </c>
      <c r="S2165" s="75">
        <v>0</v>
      </c>
    </row>
    <row r="2166" spans="1:19" x14ac:dyDescent="0.25">
      <c r="A2166" s="4" t="s">
        <v>966</v>
      </c>
      <c r="B2166" s="4">
        <v>1</v>
      </c>
      <c r="C2166" s="6" t="s">
        <v>676</v>
      </c>
      <c r="D2166" s="17" t="s">
        <v>667</v>
      </c>
      <c r="E2166" s="6" t="s">
        <v>258</v>
      </c>
      <c r="F2166" s="4">
        <v>2</v>
      </c>
      <c r="G2166" s="4"/>
      <c r="H2166" s="4"/>
      <c r="I2166" s="4">
        <v>2</v>
      </c>
      <c r="J2166" s="4">
        <v>2</v>
      </c>
      <c r="K2166" s="4"/>
      <c r="L2166" s="4"/>
      <c r="M2166" s="4">
        <v>2</v>
      </c>
      <c r="N2166" s="6"/>
      <c r="O2166" s="75">
        <v>1</v>
      </c>
      <c r="P2166" s="75">
        <v>1</v>
      </c>
      <c r="Q2166" s="75">
        <v>0</v>
      </c>
      <c r="R2166" s="75">
        <v>0</v>
      </c>
      <c r="S2166" s="75">
        <v>0</v>
      </c>
    </row>
    <row r="2167" spans="1:19" x14ac:dyDescent="0.25">
      <c r="A2167" s="4" t="s">
        <v>966</v>
      </c>
      <c r="B2167" s="4">
        <v>1</v>
      </c>
      <c r="C2167" s="6" t="s">
        <v>676</v>
      </c>
      <c r="D2167" s="17" t="s">
        <v>667</v>
      </c>
      <c r="E2167" s="6" t="s">
        <v>157</v>
      </c>
      <c r="F2167" s="4"/>
      <c r="G2167" s="4">
        <v>3</v>
      </c>
      <c r="H2167" s="4"/>
      <c r="I2167" s="4">
        <v>4</v>
      </c>
      <c r="J2167" s="4">
        <v>2</v>
      </c>
      <c r="K2167" s="4"/>
      <c r="L2167" s="4"/>
      <c r="M2167" s="4">
        <v>4</v>
      </c>
      <c r="N2167" s="6"/>
      <c r="O2167" s="75">
        <v>1</v>
      </c>
      <c r="P2167" s="75">
        <v>1</v>
      </c>
      <c r="Q2167" s="75">
        <v>1</v>
      </c>
      <c r="R2167" s="75">
        <v>0</v>
      </c>
      <c r="S2167" s="75">
        <v>0</v>
      </c>
    </row>
    <row r="2168" spans="1:19" x14ac:dyDescent="0.25">
      <c r="A2168" s="4" t="s">
        <v>966</v>
      </c>
      <c r="B2168" s="4">
        <v>1</v>
      </c>
      <c r="C2168" s="6" t="s">
        <v>676</v>
      </c>
      <c r="D2168" s="17" t="s">
        <v>667</v>
      </c>
      <c r="E2168" s="6" t="s">
        <v>277</v>
      </c>
      <c r="F2168" s="4"/>
      <c r="G2168" s="4">
        <v>3</v>
      </c>
      <c r="H2168" s="4"/>
      <c r="I2168" s="4">
        <v>6</v>
      </c>
      <c r="J2168" s="4">
        <v>2</v>
      </c>
      <c r="K2168" s="4"/>
      <c r="L2168" s="4"/>
      <c r="M2168" s="4">
        <v>6</v>
      </c>
      <c r="N2168" s="6"/>
      <c r="O2168" s="75">
        <v>1</v>
      </c>
      <c r="P2168" s="75">
        <v>1</v>
      </c>
      <c r="Q2168" s="75">
        <v>1</v>
      </c>
      <c r="R2168" s="75">
        <v>0</v>
      </c>
      <c r="S2168" s="75">
        <v>0</v>
      </c>
    </row>
    <row r="2169" spans="1:19" x14ac:dyDescent="0.25">
      <c r="A2169" s="4" t="s">
        <v>966</v>
      </c>
      <c r="B2169" s="4">
        <v>1</v>
      </c>
      <c r="C2169" s="6" t="s">
        <v>676</v>
      </c>
      <c r="D2169" s="17" t="s">
        <v>667</v>
      </c>
      <c r="E2169" s="6" t="s">
        <v>28</v>
      </c>
      <c r="F2169" s="4"/>
      <c r="G2169" s="4">
        <v>2</v>
      </c>
      <c r="H2169" s="4"/>
      <c r="I2169" s="4">
        <v>4</v>
      </c>
      <c r="J2169" s="4">
        <v>1</v>
      </c>
      <c r="K2169" s="4"/>
      <c r="L2169" s="4"/>
      <c r="M2169" s="4">
        <v>4</v>
      </c>
      <c r="N2169" s="6"/>
      <c r="O2169" s="75">
        <v>1</v>
      </c>
      <c r="P2169" s="75">
        <v>1</v>
      </c>
      <c r="Q2169" s="75">
        <v>0</v>
      </c>
      <c r="R2169" s="75">
        <v>0</v>
      </c>
      <c r="S2169" s="75">
        <v>0</v>
      </c>
    </row>
    <row r="2170" spans="1:19" x14ac:dyDescent="0.25">
      <c r="A2170" s="4" t="s">
        <v>966</v>
      </c>
      <c r="B2170" s="4">
        <v>1</v>
      </c>
      <c r="C2170" s="6" t="s">
        <v>676</v>
      </c>
      <c r="D2170" s="17" t="s">
        <v>667</v>
      </c>
      <c r="E2170" s="6" t="s">
        <v>179</v>
      </c>
      <c r="F2170" s="4"/>
      <c r="G2170" s="4">
        <v>4</v>
      </c>
      <c r="H2170" s="4"/>
      <c r="I2170" s="4">
        <v>4</v>
      </c>
      <c r="J2170" s="4">
        <v>2</v>
      </c>
      <c r="K2170" s="4"/>
      <c r="L2170" s="4"/>
      <c r="M2170" s="4">
        <v>4</v>
      </c>
      <c r="N2170" s="6"/>
      <c r="O2170" s="75">
        <v>1</v>
      </c>
      <c r="P2170" s="75">
        <v>1</v>
      </c>
      <c r="Q2170" s="75">
        <v>1</v>
      </c>
      <c r="R2170" s="75">
        <v>1</v>
      </c>
      <c r="S2170" s="75">
        <v>0</v>
      </c>
    </row>
    <row r="2171" spans="1:19" x14ac:dyDescent="0.25">
      <c r="A2171" s="4" t="s">
        <v>966</v>
      </c>
      <c r="B2171" s="4">
        <v>1</v>
      </c>
      <c r="C2171" s="6" t="s">
        <v>676</v>
      </c>
      <c r="D2171" s="17" t="s">
        <v>667</v>
      </c>
      <c r="E2171" s="6" t="s">
        <v>94</v>
      </c>
      <c r="F2171" s="4"/>
      <c r="G2171" s="4">
        <v>4</v>
      </c>
      <c r="H2171" s="4"/>
      <c r="I2171" s="4">
        <v>4</v>
      </c>
      <c r="J2171" s="4">
        <v>2</v>
      </c>
      <c r="K2171" s="4"/>
      <c r="L2171" s="4"/>
      <c r="M2171" s="4">
        <v>4</v>
      </c>
      <c r="N2171" s="6"/>
      <c r="O2171" s="75">
        <v>1</v>
      </c>
      <c r="P2171" s="75">
        <v>1</v>
      </c>
      <c r="Q2171" s="75">
        <v>1</v>
      </c>
      <c r="R2171" s="75">
        <v>1</v>
      </c>
      <c r="S2171" s="75">
        <v>0</v>
      </c>
    </row>
    <row r="2172" spans="1:19" x14ac:dyDescent="0.25">
      <c r="A2172" s="4" t="s">
        <v>966</v>
      </c>
      <c r="B2172" s="4">
        <v>1</v>
      </c>
      <c r="C2172" s="6" t="s">
        <v>676</v>
      </c>
      <c r="D2172" s="17" t="s">
        <v>667</v>
      </c>
      <c r="E2172" s="6" t="s">
        <v>25</v>
      </c>
      <c r="F2172" s="4"/>
      <c r="G2172" s="4">
        <v>2</v>
      </c>
      <c r="H2172" s="4"/>
      <c r="I2172" s="4"/>
      <c r="J2172" s="4">
        <v>3</v>
      </c>
      <c r="K2172" s="4"/>
      <c r="L2172" s="4"/>
      <c r="M2172" s="4">
        <v>3</v>
      </c>
      <c r="N2172" s="6"/>
      <c r="O2172" s="75">
        <v>1</v>
      </c>
      <c r="P2172" s="75">
        <v>1</v>
      </c>
      <c r="Q2172" s="75">
        <v>0</v>
      </c>
      <c r="R2172" s="75">
        <v>0</v>
      </c>
      <c r="S2172" s="75">
        <v>0</v>
      </c>
    </row>
    <row r="2173" spans="1:19" x14ac:dyDescent="0.25">
      <c r="A2173" s="4" t="s">
        <v>966</v>
      </c>
      <c r="B2173" s="4">
        <v>1</v>
      </c>
      <c r="C2173" s="6" t="s">
        <v>676</v>
      </c>
      <c r="D2173" s="17" t="s">
        <v>667</v>
      </c>
      <c r="E2173" s="6" t="s">
        <v>475</v>
      </c>
      <c r="F2173" s="4"/>
      <c r="G2173" s="4">
        <v>2</v>
      </c>
      <c r="H2173" s="4"/>
      <c r="I2173" s="4"/>
      <c r="J2173" s="4">
        <v>2</v>
      </c>
      <c r="K2173" s="4"/>
      <c r="L2173" s="4"/>
      <c r="M2173" s="4">
        <v>2</v>
      </c>
      <c r="N2173" s="6"/>
      <c r="O2173" s="75">
        <v>1</v>
      </c>
      <c r="P2173" s="75">
        <v>1</v>
      </c>
      <c r="Q2173" s="75">
        <v>0</v>
      </c>
      <c r="R2173" s="75">
        <v>0</v>
      </c>
      <c r="S2173" s="75">
        <v>0</v>
      </c>
    </row>
    <row r="2174" spans="1:19" x14ac:dyDescent="0.25">
      <c r="A2174" s="4" t="s">
        <v>966</v>
      </c>
      <c r="B2174" s="4">
        <v>1</v>
      </c>
      <c r="C2174" s="6" t="s">
        <v>676</v>
      </c>
      <c r="D2174" s="17" t="s">
        <v>667</v>
      </c>
      <c r="E2174" s="6" t="s">
        <v>161</v>
      </c>
      <c r="F2174" s="4"/>
      <c r="G2174" s="4">
        <v>2</v>
      </c>
      <c r="H2174" s="4"/>
      <c r="I2174" s="4"/>
      <c r="J2174" s="4">
        <v>1</v>
      </c>
      <c r="K2174" s="4"/>
      <c r="L2174" s="4"/>
      <c r="M2174" s="4">
        <v>1</v>
      </c>
      <c r="N2174" s="6"/>
      <c r="O2174" s="75">
        <v>1</v>
      </c>
      <c r="P2174" s="75">
        <v>1</v>
      </c>
      <c r="Q2174" s="75">
        <v>0</v>
      </c>
      <c r="R2174" s="75">
        <v>0</v>
      </c>
      <c r="S2174" s="75">
        <v>0</v>
      </c>
    </row>
    <row r="2175" spans="1:19" x14ac:dyDescent="0.25">
      <c r="A2175" s="4" t="s">
        <v>966</v>
      </c>
      <c r="B2175" s="4">
        <v>1</v>
      </c>
      <c r="C2175" s="6" t="s">
        <v>676</v>
      </c>
      <c r="D2175" s="17" t="s">
        <v>667</v>
      </c>
      <c r="E2175" s="6" t="s">
        <v>150</v>
      </c>
      <c r="F2175" s="4"/>
      <c r="G2175" s="4">
        <v>2</v>
      </c>
      <c r="H2175" s="4"/>
      <c r="I2175" s="4"/>
      <c r="J2175" s="4">
        <v>1</v>
      </c>
      <c r="K2175" s="4"/>
      <c r="L2175" s="4"/>
      <c r="M2175" s="4">
        <v>1</v>
      </c>
      <c r="N2175" s="6"/>
      <c r="O2175" s="75">
        <v>1</v>
      </c>
      <c r="P2175" s="75">
        <v>1</v>
      </c>
      <c r="Q2175" s="75">
        <v>0</v>
      </c>
      <c r="R2175" s="75">
        <v>0</v>
      </c>
      <c r="S2175" s="75">
        <v>0</v>
      </c>
    </row>
    <row r="2176" spans="1:19" x14ac:dyDescent="0.25">
      <c r="A2176" s="4" t="s">
        <v>966</v>
      </c>
      <c r="B2176" s="4">
        <v>1</v>
      </c>
      <c r="C2176" s="6" t="s">
        <v>676</v>
      </c>
      <c r="D2176" s="17" t="s">
        <v>667</v>
      </c>
      <c r="E2176" s="6" t="s">
        <v>153</v>
      </c>
      <c r="F2176" s="4">
        <v>1</v>
      </c>
      <c r="G2176" s="4"/>
      <c r="H2176" s="4"/>
      <c r="I2176" s="4">
        <v>2</v>
      </c>
      <c r="J2176" s="4">
        <v>1</v>
      </c>
      <c r="K2176" s="4"/>
      <c r="L2176" s="4"/>
      <c r="M2176" s="4">
        <v>2</v>
      </c>
      <c r="N2176" s="6"/>
      <c r="O2176" s="75">
        <v>1</v>
      </c>
      <c r="P2176" s="75">
        <v>0</v>
      </c>
      <c r="Q2176" s="75">
        <v>0</v>
      </c>
      <c r="R2176" s="75">
        <v>0</v>
      </c>
      <c r="S2176" s="75">
        <v>0</v>
      </c>
    </row>
    <row r="2177" spans="1:19" x14ac:dyDescent="0.25">
      <c r="A2177" s="4" t="s">
        <v>966</v>
      </c>
      <c r="B2177" s="4">
        <v>1</v>
      </c>
      <c r="C2177" s="6" t="s">
        <v>676</v>
      </c>
      <c r="D2177" s="17" t="s">
        <v>667</v>
      </c>
      <c r="E2177" s="6" t="s">
        <v>88</v>
      </c>
      <c r="F2177" s="4">
        <v>1</v>
      </c>
      <c r="G2177" s="4"/>
      <c r="H2177" s="4"/>
      <c r="I2177" s="4">
        <v>1</v>
      </c>
      <c r="J2177" s="4">
        <v>1</v>
      </c>
      <c r="K2177" s="4"/>
      <c r="L2177" s="4"/>
      <c r="M2177" s="4">
        <v>2</v>
      </c>
      <c r="N2177" s="6"/>
      <c r="O2177" s="75">
        <v>1</v>
      </c>
      <c r="P2177" s="75">
        <v>0</v>
      </c>
      <c r="Q2177" s="75">
        <v>0</v>
      </c>
      <c r="R2177" s="75">
        <v>0</v>
      </c>
      <c r="S2177" s="75">
        <v>0</v>
      </c>
    </row>
    <row r="2178" spans="1:19" x14ac:dyDescent="0.25">
      <c r="A2178" s="4" t="s">
        <v>966</v>
      </c>
      <c r="B2178" s="4">
        <v>1</v>
      </c>
      <c r="C2178" s="6" t="s">
        <v>676</v>
      </c>
      <c r="D2178" s="17" t="s">
        <v>667</v>
      </c>
      <c r="E2178" s="6" t="s">
        <v>257</v>
      </c>
      <c r="F2178" s="4">
        <v>1</v>
      </c>
      <c r="G2178" s="4"/>
      <c r="H2178" s="4"/>
      <c r="I2178" s="4">
        <v>2</v>
      </c>
      <c r="J2178" s="4"/>
      <c r="K2178" s="4"/>
      <c r="L2178" s="4"/>
      <c r="M2178" s="4">
        <v>2</v>
      </c>
      <c r="N2178" s="6"/>
      <c r="O2178" s="75">
        <v>1</v>
      </c>
      <c r="P2178" s="75">
        <v>0</v>
      </c>
      <c r="Q2178" s="75">
        <v>0</v>
      </c>
      <c r="R2178" s="75">
        <v>0</v>
      </c>
      <c r="S2178" s="75">
        <v>0</v>
      </c>
    </row>
    <row r="2179" spans="1:19" x14ac:dyDescent="0.25">
      <c r="A2179" s="4" t="s">
        <v>967</v>
      </c>
      <c r="B2179" s="4">
        <v>2</v>
      </c>
      <c r="C2179" s="6" t="s">
        <v>676</v>
      </c>
      <c r="D2179" s="17" t="s">
        <v>667</v>
      </c>
      <c r="E2179" s="6" t="s">
        <v>87</v>
      </c>
      <c r="F2179" s="4">
        <v>5</v>
      </c>
      <c r="G2179" s="4">
        <v>5</v>
      </c>
      <c r="H2179" s="4"/>
      <c r="I2179" s="4"/>
      <c r="J2179" s="4">
        <v>10</v>
      </c>
      <c r="K2179" s="4"/>
      <c r="L2179" s="4"/>
      <c r="M2179" s="4">
        <v>10</v>
      </c>
      <c r="N2179" s="6"/>
      <c r="O2179" s="75">
        <v>1</v>
      </c>
      <c r="P2179" s="75">
        <v>2</v>
      </c>
      <c r="Q2179" s="75">
        <v>2</v>
      </c>
      <c r="R2179" s="75">
        <v>2</v>
      </c>
      <c r="S2179" s="75">
        <v>2</v>
      </c>
    </row>
    <row r="2180" spans="1:19" x14ac:dyDescent="0.25">
      <c r="A2180" s="4" t="s">
        <v>967</v>
      </c>
      <c r="B2180" s="4">
        <v>2</v>
      </c>
      <c r="C2180" s="6" t="s">
        <v>676</v>
      </c>
      <c r="D2180" s="17" t="s">
        <v>667</v>
      </c>
      <c r="E2180" s="6" t="s">
        <v>179</v>
      </c>
      <c r="F2180" s="4">
        <v>4</v>
      </c>
      <c r="G2180" s="4">
        <v>4</v>
      </c>
      <c r="H2180" s="4"/>
      <c r="I2180" s="4">
        <v>7</v>
      </c>
      <c r="J2180" s="4">
        <v>7</v>
      </c>
      <c r="K2180" s="4"/>
      <c r="L2180" s="4"/>
      <c r="M2180" s="4">
        <v>8</v>
      </c>
      <c r="N2180" s="6"/>
      <c r="O2180" s="75">
        <v>1</v>
      </c>
      <c r="P2180" s="75">
        <v>2</v>
      </c>
      <c r="Q2180" s="75">
        <v>2</v>
      </c>
      <c r="R2180" s="75">
        <v>2</v>
      </c>
      <c r="S2180" s="75">
        <v>0</v>
      </c>
    </row>
    <row r="2181" spans="1:19" x14ac:dyDescent="0.25">
      <c r="A2181" s="4" t="s">
        <v>967</v>
      </c>
      <c r="B2181" s="4">
        <v>2</v>
      </c>
      <c r="C2181" s="6" t="s">
        <v>676</v>
      </c>
      <c r="D2181" s="17" t="s">
        <v>667</v>
      </c>
      <c r="E2181" s="6" t="s">
        <v>174</v>
      </c>
      <c r="F2181" s="4">
        <v>4</v>
      </c>
      <c r="G2181" s="4"/>
      <c r="H2181" s="4"/>
      <c r="I2181" s="4">
        <v>1</v>
      </c>
      <c r="J2181" s="4"/>
      <c r="K2181" s="4"/>
      <c r="L2181" s="4"/>
      <c r="M2181" s="4">
        <v>1</v>
      </c>
      <c r="N2181" s="6"/>
      <c r="O2181" s="75">
        <v>1</v>
      </c>
      <c r="P2181" s="75">
        <v>1</v>
      </c>
      <c r="Q2181" s="75">
        <v>1</v>
      </c>
      <c r="R2181" s="75">
        <v>1</v>
      </c>
      <c r="S2181" s="75">
        <v>0</v>
      </c>
    </row>
    <row r="2182" spans="1:19" x14ac:dyDescent="0.25">
      <c r="A2182" s="4" t="s">
        <v>967</v>
      </c>
      <c r="B2182" s="4">
        <v>2</v>
      </c>
      <c r="C2182" s="6" t="s">
        <v>676</v>
      </c>
      <c r="D2182" s="17" t="s">
        <v>667</v>
      </c>
      <c r="E2182" s="6" t="s">
        <v>21</v>
      </c>
      <c r="F2182" s="4">
        <v>3</v>
      </c>
      <c r="G2182" s="4">
        <v>4</v>
      </c>
      <c r="H2182" s="4"/>
      <c r="I2182" s="4"/>
      <c r="J2182" s="4">
        <v>5</v>
      </c>
      <c r="K2182" s="4"/>
      <c r="L2182" s="4"/>
      <c r="M2182" s="4">
        <v>5</v>
      </c>
      <c r="N2182" s="6"/>
      <c r="O2182" s="75">
        <v>1</v>
      </c>
      <c r="P2182" s="75">
        <v>2</v>
      </c>
      <c r="Q2182" s="75">
        <v>2</v>
      </c>
      <c r="R2182" s="75">
        <v>1</v>
      </c>
      <c r="S2182" s="75">
        <v>0</v>
      </c>
    </row>
    <row r="2183" spans="1:19" x14ac:dyDescent="0.25">
      <c r="A2183" s="4" t="s">
        <v>967</v>
      </c>
      <c r="B2183" s="4">
        <v>2</v>
      </c>
      <c r="C2183" s="6" t="s">
        <v>676</v>
      </c>
      <c r="D2183" s="17" t="s">
        <v>667</v>
      </c>
      <c r="E2183" s="6" t="s">
        <v>14</v>
      </c>
      <c r="F2183" s="4">
        <v>3</v>
      </c>
      <c r="G2183" s="4">
        <v>5</v>
      </c>
      <c r="H2183" s="4"/>
      <c r="I2183" s="4">
        <v>4</v>
      </c>
      <c r="J2183" s="4">
        <v>1</v>
      </c>
      <c r="K2183" s="4"/>
      <c r="L2183" s="4"/>
      <c r="M2183" s="4">
        <v>4</v>
      </c>
      <c r="N2183" s="6"/>
      <c r="O2183" s="75">
        <v>1</v>
      </c>
      <c r="P2183" s="75">
        <v>2</v>
      </c>
      <c r="Q2183" s="75">
        <v>2</v>
      </c>
      <c r="R2183" s="75">
        <v>1</v>
      </c>
      <c r="S2183" s="75">
        <v>1</v>
      </c>
    </row>
    <row r="2184" spans="1:19" x14ac:dyDescent="0.25">
      <c r="A2184" s="4" t="s">
        <v>967</v>
      </c>
      <c r="B2184" s="4">
        <v>2</v>
      </c>
      <c r="C2184" s="6" t="s">
        <v>676</v>
      </c>
      <c r="D2184" s="17" t="s">
        <v>667</v>
      </c>
      <c r="E2184" s="6" t="s">
        <v>537</v>
      </c>
      <c r="F2184" s="4">
        <v>3</v>
      </c>
      <c r="G2184" s="4"/>
      <c r="H2184" s="4"/>
      <c r="I2184" s="4">
        <v>2</v>
      </c>
      <c r="J2184" s="4">
        <v>1</v>
      </c>
      <c r="K2184" s="4"/>
      <c r="L2184" s="4"/>
      <c r="M2184" s="4">
        <v>2</v>
      </c>
      <c r="N2184" s="6"/>
      <c r="O2184" s="75">
        <v>1</v>
      </c>
      <c r="P2184" s="75">
        <v>1</v>
      </c>
      <c r="Q2184" s="75">
        <v>1</v>
      </c>
      <c r="R2184" s="75">
        <v>0</v>
      </c>
      <c r="S2184" s="75">
        <v>0</v>
      </c>
    </row>
    <row r="2185" spans="1:19" x14ac:dyDescent="0.25">
      <c r="A2185" s="4" t="s">
        <v>967</v>
      </c>
      <c r="B2185" s="4">
        <v>2</v>
      </c>
      <c r="C2185" s="6" t="s">
        <v>676</v>
      </c>
      <c r="D2185" s="17" t="s">
        <v>667</v>
      </c>
      <c r="E2185" s="6" t="s">
        <v>157</v>
      </c>
      <c r="F2185" s="4">
        <v>2</v>
      </c>
      <c r="G2185" s="4"/>
      <c r="H2185" s="4"/>
      <c r="I2185" s="4">
        <v>2</v>
      </c>
      <c r="J2185" s="4">
        <v>1</v>
      </c>
      <c r="K2185" s="4"/>
      <c r="L2185" s="4"/>
      <c r="M2185" s="4">
        <v>2</v>
      </c>
      <c r="N2185" s="6"/>
      <c r="O2185" s="75">
        <v>1</v>
      </c>
      <c r="P2185" s="75">
        <v>1</v>
      </c>
      <c r="Q2185" s="75">
        <v>0</v>
      </c>
      <c r="R2185" s="75">
        <v>0</v>
      </c>
      <c r="S2185" s="75">
        <v>0</v>
      </c>
    </row>
    <row r="2186" spans="1:19" x14ac:dyDescent="0.25">
      <c r="A2186" s="4" t="s">
        <v>967</v>
      </c>
      <c r="B2186" s="4">
        <v>2</v>
      </c>
      <c r="C2186" s="6" t="s">
        <v>676</v>
      </c>
      <c r="D2186" s="17" t="s">
        <v>667</v>
      </c>
      <c r="E2186" s="6" t="s">
        <v>277</v>
      </c>
      <c r="F2186" s="4">
        <v>2</v>
      </c>
      <c r="G2186" s="4">
        <v>3</v>
      </c>
      <c r="H2186" s="4"/>
      <c r="I2186" s="4">
        <v>7</v>
      </c>
      <c r="J2186" s="4">
        <v>3</v>
      </c>
      <c r="K2186" s="4"/>
      <c r="L2186" s="4"/>
      <c r="M2186" s="4">
        <v>7</v>
      </c>
      <c r="N2186" s="6"/>
      <c r="O2186" s="75">
        <v>1</v>
      </c>
      <c r="P2186" s="75">
        <v>2</v>
      </c>
      <c r="Q2186" s="75">
        <v>1</v>
      </c>
      <c r="R2186" s="75">
        <v>0</v>
      </c>
      <c r="S2186" s="75">
        <v>0</v>
      </c>
    </row>
    <row r="2187" spans="1:19" x14ac:dyDescent="0.25">
      <c r="A2187" s="4" t="s">
        <v>967</v>
      </c>
      <c r="B2187" s="4">
        <v>2</v>
      </c>
      <c r="C2187" s="6" t="s">
        <v>676</v>
      </c>
      <c r="D2187" s="17" t="s">
        <v>667</v>
      </c>
      <c r="E2187" s="6" t="s">
        <v>28</v>
      </c>
      <c r="F2187" s="4">
        <v>2</v>
      </c>
      <c r="G2187" s="4"/>
      <c r="H2187" s="4"/>
      <c r="I2187" s="4">
        <v>2</v>
      </c>
      <c r="J2187" s="4">
        <v>2</v>
      </c>
      <c r="K2187" s="4"/>
      <c r="L2187" s="4"/>
      <c r="M2187" s="4">
        <v>2</v>
      </c>
      <c r="N2187" s="6"/>
      <c r="O2187" s="75">
        <v>1</v>
      </c>
      <c r="P2187" s="75">
        <v>1</v>
      </c>
      <c r="Q2187" s="75">
        <v>0</v>
      </c>
      <c r="R2187" s="75">
        <v>0</v>
      </c>
      <c r="S2187" s="75">
        <v>0</v>
      </c>
    </row>
    <row r="2188" spans="1:19" x14ac:dyDescent="0.25">
      <c r="A2188" s="4" t="s">
        <v>967</v>
      </c>
      <c r="B2188" s="4">
        <v>2</v>
      </c>
      <c r="C2188" s="6" t="s">
        <v>676</v>
      </c>
      <c r="D2188" s="17" t="s">
        <v>667</v>
      </c>
      <c r="E2188" s="6" t="s">
        <v>153</v>
      </c>
      <c r="F2188" s="4">
        <v>2</v>
      </c>
      <c r="G2188" s="4"/>
      <c r="H2188" s="4"/>
      <c r="I2188" s="4">
        <v>3</v>
      </c>
      <c r="J2188" s="4"/>
      <c r="K2188" s="4"/>
      <c r="L2188" s="4"/>
      <c r="M2188" s="4">
        <v>3</v>
      </c>
      <c r="N2188" s="6"/>
      <c r="O2188" s="75">
        <v>1</v>
      </c>
      <c r="P2188" s="75">
        <v>1</v>
      </c>
      <c r="Q2188" s="75">
        <v>0</v>
      </c>
      <c r="R2188" s="75">
        <v>0</v>
      </c>
      <c r="S2188" s="75">
        <v>0</v>
      </c>
    </row>
    <row r="2189" spans="1:19" x14ac:dyDescent="0.25">
      <c r="A2189" s="4" t="s">
        <v>967</v>
      </c>
      <c r="B2189" s="4">
        <v>2</v>
      </c>
      <c r="C2189" s="6" t="s">
        <v>676</v>
      </c>
      <c r="D2189" s="17" t="s">
        <v>667</v>
      </c>
      <c r="E2189" s="6" t="s">
        <v>573</v>
      </c>
      <c r="F2189" s="4">
        <v>2</v>
      </c>
      <c r="G2189" s="4"/>
      <c r="H2189" s="4"/>
      <c r="I2189" s="4">
        <v>3</v>
      </c>
      <c r="J2189" s="4"/>
      <c r="K2189" s="4"/>
      <c r="L2189" s="4"/>
      <c r="M2189" s="4">
        <v>3</v>
      </c>
      <c r="N2189" s="6"/>
      <c r="O2189" s="75">
        <v>1</v>
      </c>
      <c r="P2189" s="75">
        <v>1</v>
      </c>
      <c r="Q2189" s="75">
        <v>0</v>
      </c>
      <c r="R2189" s="75">
        <v>0</v>
      </c>
      <c r="S2189" s="75">
        <v>0</v>
      </c>
    </row>
    <row r="2190" spans="1:19" x14ac:dyDescent="0.25">
      <c r="A2190" s="4" t="s">
        <v>967</v>
      </c>
      <c r="B2190" s="4">
        <v>2</v>
      </c>
      <c r="C2190" s="6" t="s">
        <v>676</v>
      </c>
      <c r="D2190" s="17" t="s">
        <v>667</v>
      </c>
      <c r="E2190" s="6" t="s">
        <v>475</v>
      </c>
      <c r="F2190" s="4"/>
      <c r="G2190" s="4">
        <v>2</v>
      </c>
      <c r="H2190" s="4"/>
      <c r="I2190" s="4"/>
      <c r="J2190" s="4">
        <v>3</v>
      </c>
      <c r="K2190" s="4"/>
      <c r="L2190" s="4"/>
      <c r="M2190" s="4">
        <v>3</v>
      </c>
      <c r="N2190" s="6"/>
      <c r="O2190" s="75">
        <v>1</v>
      </c>
      <c r="P2190" s="75">
        <v>1</v>
      </c>
      <c r="Q2190" s="75">
        <v>0</v>
      </c>
      <c r="R2190" s="75">
        <v>0</v>
      </c>
      <c r="S2190" s="75">
        <v>0</v>
      </c>
    </row>
    <row r="2191" spans="1:19" x14ac:dyDescent="0.25">
      <c r="A2191" s="4" t="s">
        <v>967</v>
      </c>
      <c r="B2191" s="4">
        <v>2</v>
      </c>
      <c r="C2191" s="6" t="s">
        <v>676</v>
      </c>
      <c r="D2191" s="17" t="s">
        <v>667</v>
      </c>
      <c r="E2191" s="6" t="s">
        <v>258</v>
      </c>
      <c r="F2191" s="4"/>
      <c r="G2191" s="4">
        <v>3</v>
      </c>
      <c r="H2191" s="4"/>
      <c r="I2191" s="4">
        <v>7</v>
      </c>
      <c r="J2191" s="4">
        <v>2</v>
      </c>
      <c r="K2191" s="4"/>
      <c r="L2191" s="4"/>
      <c r="M2191" s="4">
        <v>7</v>
      </c>
      <c r="N2191" s="6"/>
      <c r="O2191" s="75">
        <v>1</v>
      </c>
      <c r="P2191" s="75">
        <v>1</v>
      </c>
      <c r="Q2191" s="75">
        <v>1</v>
      </c>
      <c r="R2191" s="75">
        <v>0</v>
      </c>
      <c r="S2191" s="75">
        <v>0</v>
      </c>
    </row>
    <row r="2192" spans="1:19" x14ac:dyDescent="0.25">
      <c r="A2192" s="4" t="s">
        <v>967</v>
      </c>
      <c r="B2192" s="4">
        <v>2</v>
      </c>
      <c r="C2192" s="6" t="s">
        <v>676</v>
      </c>
      <c r="D2192" s="17" t="s">
        <v>667</v>
      </c>
      <c r="E2192" s="6" t="s">
        <v>88</v>
      </c>
      <c r="F2192" s="4">
        <v>1</v>
      </c>
      <c r="G2192" s="4"/>
      <c r="H2192" s="4"/>
      <c r="I2192" s="4">
        <v>2</v>
      </c>
      <c r="J2192" s="4"/>
      <c r="K2192" s="4"/>
      <c r="L2192" s="4"/>
      <c r="M2192" s="4">
        <v>2</v>
      </c>
      <c r="N2192" s="6"/>
      <c r="O2192" s="75">
        <v>1</v>
      </c>
      <c r="P2192" s="75">
        <v>0</v>
      </c>
      <c r="Q2192" s="75">
        <v>0</v>
      </c>
      <c r="R2192" s="75">
        <v>0</v>
      </c>
      <c r="S2192" s="75">
        <v>0</v>
      </c>
    </row>
    <row r="2193" spans="1:19" x14ac:dyDescent="0.25">
      <c r="A2193" s="4" t="s">
        <v>967</v>
      </c>
      <c r="B2193" s="4">
        <v>2</v>
      </c>
      <c r="C2193" s="6" t="s">
        <v>676</v>
      </c>
      <c r="D2193" s="17" t="s">
        <v>667</v>
      </c>
      <c r="E2193" s="6" t="s">
        <v>94</v>
      </c>
      <c r="F2193" s="4">
        <v>1</v>
      </c>
      <c r="G2193" s="4"/>
      <c r="H2193" s="4"/>
      <c r="I2193" s="4">
        <v>4</v>
      </c>
      <c r="J2193" s="4"/>
      <c r="K2193" s="4"/>
      <c r="L2193" s="4"/>
      <c r="M2193" s="4">
        <v>4</v>
      </c>
      <c r="N2193" s="6"/>
      <c r="O2193" s="75">
        <v>1</v>
      </c>
      <c r="P2193" s="75">
        <v>0</v>
      </c>
      <c r="Q2193" s="75">
        <v>0</v>
      </c>
      <c r="R2193" s="75">
        <v>0</v>
      </c>
      <c r="S2193" s="75">
        <v>0</v>
      </c>
    </row>
    <row r="2194" spans="1:19" x14ac:dyDescent="0.25">
      <c r="A2194" s="4" t="s">
        <v>968</v>
      </c>
      <c r="B2194" s="4">
        <v>3</v>
      </c>
      <c r="C2194" s="6" t="s">
        <v>676</v>
      </c>
      <c r="D2194" s="17" t="s">
        <v>667</v>
      </c>
      <c r="E2194" s="6" t="s">
        <v>87</v>
      </c>
      <c r="F2194" s="4">
        <v>5</v>
      </c>
      <c r="G2194" s="4">
        <v>5</v>
      </c>
      <c r="H2194" s="4"/>
      <c r="I2194" s="4"/>
      <c r="J2194" s="4">
        <v>10</v>
      </c>
      <c r="K2194" s="4"/>
      <c r="L2194" s="4"/>
      <c r="M2194" s="4">
        <v>10</v>
      </c>
      <c r="N2194" s="6"/>
      <c r="O2194" s="75">
        <v>1</v>
      </c>
      <c r="P2194" s="75">
        <v>2</v>
      </c>
      <c r="Q2194" s="75">
        <v>2</v>
      </c>
      <c r="R2194" s="75">
        <v>2</v>
      </c>
      <c r="S2194" s="75">
        <v>2</v>
      </c>
    </row>
    <row r="2195" spans="1:19" x14ac:dyDescent="0.25">
      <c r="A2195" s="4" t="s">
        <v>968</v>
      </c>
      <c r="B2195" s="4">
        <v>3</v>
      </c>
      <c r="C2195" s="6" t="s">
        <v>676</v>
      </c>
      <c r="D2195" s="17" t="s">
        <v>667</v>
      </c>
      <c r="E2195" s="6" t="s">
        <v>204</v>
      </c>
      <c r="F2195" s="4">
        <v>5</v>
      </c>
      <c r="G2195" s="4"/>
      <c r="H2195" s="4"/>
      <c r="I2195" s="4">
        <v>2</v>
      </c>
      <c r="J2195" s="4">
        <v>1</v>
      </c>
      <c r="K2195" s="4"/>
      <c r="L2195" s="4"/>
      <c r="M2195" s="4">
        <v>2</v>
      </c>
      <c r="N2195" s="6"/>
      <c r="O2195" s="75">
        <v>1</v>
      </c>
      <c r="P2195" s="75">
        <v>1</v>
      </c>
      <c r="Q2195" s="75">
        <v>1</v>
      </c>
      <c r="R2195" s="75">
        <v>1</v>
      </c>
      <c r="S2195" s="75">
        <v>1</v>
      </c>
    </row>
    <row r="2196" spans="1:19" x14ac:dyDescent="0.25">
      <c r="A2196" s="4" t="s">
        <v>968</v>
      </c>
      <c r="B2196" s="4">
        <v>3</v>
      </c>
      <c r="C2196" s="6" t="s">
        <v>676</v>
      </c>
      <c r="D2196" s="17" t="s">
        <v>667</v>
      </c>
      <c r="E2196" s="6" t="s">
        <v>475</v>
      </c>
      <c r="F2196" s="4">
        <v>4</v>
      </c>
      <c r="G2196" s="4"/>
      <c r="H2196" s="4"/>
      <c r="I2196" s="4"/>
      <c r="J2196" s="4">
        <v>2</v>
      </c>
      <c r="K2196" s="4"/>
      <c r="L2196" s="4"/>
      <c r="M2196" s="4">
        <v>2</v>
      </c>
      <c r="N2196" s="6"/>
      <c r="O2196" s="75">
        <v>1</v>
      </c>
      <c r="P2196" s="75">
        <v>1</v>
      </c>
      <c r="Q2196" s="75">
        <v>1</v>
      </c>
      <c r="R2196" s="75">
        <v>1</v>
      </c>
      <c r="S2196" s="75">
        <v>0</v>
      </c>
    </row>
    <row r="2197" spans="1:19" x14ac:dyDescent="0.25">
      <c r="A2197" s="4" t="s">
        <v>968</v>
      </c>
      <c r="B2197" s="4">
        <v>3</v>
      </c>
      <c r="C2197" s="6" t="s">
        <v>676</v>
      </c>
      <c r="D2197" s="17" t="s">
        <v>667</v>
      </c>
      <c r="E2197" s="6" t="s">
        <v>21</v>
      </c>
      <c r="F2197" s="4">
        <v>4</v>
      </c>
      <c r="G2197" s="4">
        <v>3</v>
      </c>
      <c r="H2197" s="4"/>
      <c r="I2197" s="4"/>
      <c r="J2197" s="4">
        <v>5</v>
      </c>
      <c r="K2197" s="4"/>
      <c r="L2197" s="4"/>
      <c r="M2197" s="4">
        <v>5</v>
      </c>
      <c r="N2197" s="6"/>
      <c r="O2197" s="75">
        <v>1</v>
      </c>
      <c r="P2197" s="75">
        <v>2</v>
      </c>
      <c r="Q2197" s="75">
        <v>2</v>
      </c>
      <c r="R2197" s="75">
        <v>1</v>
      </c>
      <c r="S2197" s="75">
        <v>0</v>
      </c>
    </row>
    <row r="2198" spans="1:19" x14ac:dyDescent="0.25">
      <c r="A2198" s="4" t="s">
        <v>968</v>
      </c>
      <c r="B2198" s="4">
        <v>3</v>
      </c>
      <c r="C2198" s="6" t="s">
        <v>676</v>
      </c>
      <c r="D2198" s="17" t="s">
        <v>667</v>
      </c>
      <c r="E2198" s="6" t="s">
        <v>179</v>
      </c>
      <c r="F2198" s="4">
        <v>3</v>
      </c>
      <c r="G2198" s="4">
        <v>4</v>
      </c>
      <c r="H2198" s="4"/>
      <c r="I2198" s="4">
        <v>6</v>
      </c>
      <c r="J2198" s="4">
        <v>5</v>
      </c>
      <c r="K2198" s="4"/>
      <c r="L2198" s="4"/>
      <c r="M2198" s="4">
        <v>7</v>
      </c>
      <c r="N2198" s="6"/>
      <c r="O2198" s="75">
        <v>1</v>
      </c>
      <c r="P2198" s="75">
        <v>2</v>
      </c>
      <c r="Q2198" s="75">
        <v>2</v>
      </c>
      <c r="R2198" s="75">
        <v>1</v>
      </c>
      <c r="S2198" s="75">
        <v>0</v>
      </c>
    </row>
    <row r="2199" spans="1:19" x14ac:dyDescent="0.25">
      <c r="A2199" s="4" t="s">
        <v>968</v>
      </c>
      <c r="B2199" s="4">
        <v>3</v>
      </c>
      <c r="C2199" s="6" t="s">
        <v>676</v>
      </c>
      <c r="D2199" s="17" t="s">
        <v>667</v>
      </c>
      <c r="E2199" s="6" t="s">
        <v>277</v>
      </c>
      <c r="F2199" s="4">
        <v>3</v>
      </c>
      <c r="G2199" s="4">
        <v>3</v>
      </c>
      <c r="H2199" s="4"/>
      <c r="I2199" s="4">
        <v>7</v>
      </c>
      <c r="J2199" s="4">
        <v>2</v>
      </c>
      <c r="K2199" s="4"/>
      <c r="L2199" s="4"/>
      <c r="M2199" s="4">
        <v>7</v>
      </c>
      <c r="N2199" s="6"/>
      <c r="O2199" s="75">
        <v>1</v>
      </c>
      <c r="P2199" s="75">
        <v>2</v>
      </c>
      <c r="Q2199" s="75">
        <v>2</v>
      </c>
      <c r="R2199" s="75">
        <v>0</v>
      </c>
      <c r="S2199" s="75">
        <v>0</v>
      </c>
    </row>
    <row r="2200" spans="1:19" x14ac:dyDescent="0.25">
      <c r="A2200" s="4" t="s">
        <v>968</v>
      </c>
      <c r="B2200" s="4">
        <v>3</v>
      </c>
      <c r="C2200" s="6" t="s">
        <v>676</v>
      </c>
      <c r="D2200" s="17" t="s">
        <v>667</v>
      </c>
      <c r="E2200" s="6" t="s">
        <v>94</v>
      </c>
      <c r="F2200" s="4">
        <v>2</v>
      </c>
      <c r="G2200" s="4"/>
      <c r="H2200" s="4"/>
      <c r="I2200" s="4">
        <v>3</v>
      </c>
      <c r="J2200" s="4">
        <v>2</v>
      </c>
      <c r="K2200" s="4"/>
      <c r="L2200" s="4"/>
      <c r="M2200" s="4">
        <v>3</v>
      </c>
      <c r="N2200" s="6"/>
      <c r="O2200" s="75">
        <v>1</v>
      </c>
      <c r="P2200" s="75">
        <v>1</v>
      </c>
      <c r="Q2200" s="75">
        <v>0</v>
      </c>
      <c r="R2200" s="75">
        <v>0</v>
      </c>
      <c r="S2200" s="75">
        <v>0</v>
      </c>
    </row>
    <row r="2201" spans="1:19" x14ac:dyDescent="0.25">
      <c r="A2201" s="4" t="s">
        <v>968</v>
      </c>
      <c r="B2201" s="4">
        <v>3</v>
      </c>
      <c r="C2201" s="6" t="s">
        <v>676</v>
      </c>
      <c r="D2201" s="17" t="s">
        <v>667</v>
      </c>
      <c r="E2201" s="6" t="s">
        <v>23</v>
      </c>
      <c r="F2201" s="4">
        <v>2</v>
      </c>
      <c r="G2201" s="4"/>
      <c r="H2201" s="4"/>
      <c r="I2201" s="4"/>
      <c r="J2201" s="4">
        <v>2</v>
      </c>
      <c r="K2201" s="4"/>
      <c r="L2201" s="4"/>
      <c r="M2201" s="4">
        <v>2</v>
      </c>
      <c r="N2201" s="6"/>
      <c r="O2201" s="75">
        <v>1</v>
      </c>
      <c r="P2201" s="75">
        <v>1</v>
      </c>
      <c r="Q2201" s="75">
        <v>0</v>
      </c>
      <c r="R2201" s="75">
        <v>0</v>
      </c>
      <c r="S2201" s="75">
        <v>0</v>
      </c>
    </row>
    <row r="2202" spans="1:19" x14ac:dyDescent="0.25">
      <c r="A2202" s="4" t="s">
        <v>968</v>
      </c>
      <c r="B2202" s="4">
        <v>3</v>
      </c>
      <c r="C2202" s="6" t="s">
        <v>676</v>
      </c>
      <c r="D2202" s="17" t="s">
        <v>667</v>
      </c>
      <c r="E2202" s="6" t="s">
        <v>153</v>
      </c>
      <c r="F2202" s="4">
        <v>2</v>
      </c>
      <c r="G2202" s="4">
        <v>2</v>
      </c>
      <c r="H2202" s="4"/>
      <c r="I2202" s="4">
        <v>3</v>
      </c>
      <c r="J2202" s="4">
        <v>1</v>
      </c>
      <c r="K2202" s="4"/>
      <c r="L2202" s="4"/>
      <c r="M2202" s="4">
        <v>3</v>
      </c>
      <c r="N2202" s="6"/>
      <c r="O2202" s="75">
        <v>1</v>
      </c>
      <c r="P2202" s="75">
        <v>2</v>
      </c>
      <c r="Q2202" s="75">
        <v>0</v>
      </c>
      <c r="R2202" s="75">
        <v>0</v>
      </c>
      <c r="S2202" s="75">
        <v>0</v>
      </c>
    </row>
    <row r="2203" spans="1:19" x14ac:dyDescent="0.25">
      <c r="A2203" s="4" t="s">
        <v>968</v>
      </c>
      <c r="B2203" s="4">
        <v>3</v>
      </c>
      <c r="C2203" s="6" t="s">
        <v>676</v>
      </c>
      <c r="D2203" s="17" t="s">
        <v>667</v>
      </c>
      <c r="E2203" s="6" t="s">
        <v>28</v>
      </c>
      <c r="F2203" s="4">
        <v>1</v>
      </c>
      <c r="G2203" s="4">
        <v>4</v>
      </c>
      <c r="H2203" s="4"/>
      <c r="I2203" s="4">
        <v>3</v>
      </c>
      <c r="J2203" s="4">
        <v>2</v>
      </c>
      <c r="K2203" s="4"/>
      <c r="L2203" s="4"/>
      <c r="M2203" s="4">
        <v>3</v>
      </c>
      <c r="N2203" s="6"/>
      <c r="O2203" s="75">
        <v>1</v>
      </c>
      <c r="P2203" s="75">
        <v>1</v>
      </c>
      <c r="Q2203" s="75">
        <v>1</v>
      </c>
      <c r="R2203" s="75">
        <v>1</v>
      </c>
      <c r="S2203" s="75">
        <v>0</v>
      </c>
    </row>
    <row r="2204" spans="1:19" x14ac:dyDescent="0.25">
      <c r="A2204" s="4" t="s">
        <v>968</v>
      </c>
      <c r="B2204" s="4">
        <v>3</v>
      </c>
      <c r="C2204" s="6" t="s">
        <v>676</v>
      </c>
      <c r="D2204" s="17" t="s">
        <v>667</v>
      </c>
      <c r="E2204" s="6" t="s">
        <v>88</v>
      </c>
      <c r="F2204" s="4"/>
      <c r="G2204" s="4">
        <v>2</v>
      </c>
      <c r="H2204" s="4"/>
      <c r="I2204" s="4">
        <v>2</v>
      </c>
      <c r="J2204" s="4">
        <v>2</v>
      </c>
      <c r="K2204" s="4"/>
      <c r="L2204" s="4"/>
      <c r="M2204" s="4">
        <v>2</v>
      </c>
      <c r="N2204" s="6"/>
      <c r="O2204" s="75">
        <v>1</v>
      </c>
      <c r="P2204" s="75">
        <v>1</v>
      </c>
      <c r="Q2204" s="75">
        <v>0</v>
      </c>
      <c r="R2204" s="75">
        <v>0</v>
      </c>
      <c r="S2204" s="75">
        <v>0</v>
      </c>
    </row>
    <row r="2205" spans="1:19" x14ac:dyDescent="0.25">
      <c r="A2205" s="4" t="s">
        <v>968</v>
      </c>
      <c r="B2205" s="4">
        <v>3</v>
      </c>
      <c r="C2205" s="6" t="s">
        <v>676</v>
      </c>
      <c r="D2205" s="17" t="s">
        <v>667</v>
      </c>
      <c r="E2205" s="6" t="s">
        <v>174</v>
      </c>
      <c r="F2205" s="4"/>
      <c r="G2205" s="4">
        <v>2</v>
      </c>
      <c r="H2205" s="4"/>
      <c r="I2205" s="4">
        <v>2</v>
      </c>
      <c r="J2205" s="4">
        <v>1</v>
      </c>
      <c r="K2205" s="4"/>
      <c r="L2205" s="4"/>
      <c r="M2205" s="4">
        <v>2</v>
      </c>
      <c r="N2205" s="6"/>
      <c r="O2205" s="75">
        <v>1</v>
      </c>
      <c r="P2205" s="75">
        <v>1</v>
      </c>
      <c r="Q2205" s="75">
        <v>0</v>
      </c>
      <c r="R2205" s="75">
        <v>0</v>
      </c>
      <c r="S2205" s="75">
        <v>0</v>
      </c>
    </row>
    <row r="2206" spans="1:19" x14ac:dyDescent="0.25">
      <c r="A2206" s="4" t="s">
        <v>968</v>
      </c>
      <c r="B2206" s="4">
        <v>3</v>
      </c>
      <c r="C2206" s="6" t="s">
        <v>676</v>
      </c>
      <c r="D2206" s="17" t="s">
        <v>667</v>
      </c>
      <c r="E2206" s="6" t="s">
        <v>14</v>
      </c>
      <c r="F2206" s="4"/>
      <c r="G2206" s="4">
        <v>2</v>
      </c>
      <c r="H2206" s="4"/>
      <c r="I2206" s="4">
        <v>2</v>
      </c>
      <c r="J2206" s="4"/>
      <c r="K2206" s="4"/>
      <c r="L2206" s="4"/>
      <c r="M2206" s="4">
        <v>2</v>
      </c>
      <c r="N2206" s="6"/>
      <c r="O2206" s="75">
        <v>1</v>
      </c>
      <c r="P2206" s="75">
        <v>1</v>
      </c>
      <c r="Q2206" s="75">
        <v>0</v>
      </c>
      <c r="R2206" s="75">
        <v>0</v>
      </c>
      <c r="S2206" s="75">
        <v>0</v>
      </c>
    </row>
    <row r="2207" spans="1:19" x14ac:dyDescent="0.25">
      <c r="A2207" s="4" t="s">
        <v>968</v>
      </c>
      <c r="B2207" s="4">
        <v>3</v>
      </c>
      <c r="C2207" s="6" t="s">
        <v>676</v>
      </c>
      <c r="D2207" s="17" t="s">
        <v>667</v>
      </c>
      <c r="E2207" s="6" t="s">
        <v>322</v>
      </c>
      <c r="F2207" s="4">
        <v>1</v>
      </c>
      <c r="G2207" s="4"/>
      <c r="H2207" s="4"/>
      <c r="I2207" s="4">
        <v>2</v>
      </c>
      <c r="J2207" s="4">
        <v>2</v>
      </c>
      <c r="K2207" s="4"/>
      <c r="L2207" s="4"/>
      <c r="M2207" s="4">
        <v>2</v>
      </c>
      <c r="N2207" s="6"/>
      <c r="O2207" s="75">
        <v>1</v>
      </c>
      <c r="P2207" s="75">
        <v>0</v>
      </c>
      <c r="Q2207" s="75">
        <v>0</v>
      </c>
      <c r="R2207" s="75">
        <v>0</v>
      </c>
      <c r="S2207" s="75">
        <v>0</v>
      </c>
    </row>
    <row r="2208" spans="1:19" x14ac:dyDescent="0.25">
      <c r="A2208" s="4" t="s">
        <v>968</v>
      </c>
      <c r="B2208" s="4">
        <v>3</v>
      </c>
      <c r="C2208" s="6" t="s">
        <v>676</v>
      </c>
      <c r="D2208" s="17" t="s">
        <v>667</v>
      </c>
      <c r="E2208" s="6" t="s">
        <v>257</v>
      </c>
      <c r="F2208" s="4">
        <v>1</v>
      </c>
      <c r="G2208" s="4"/>
      <c r="H2208" s="4"/>
      <c r="I2208" s="4">
        <v>2</v>
      </c>
      <c r="J2208" s="4">
        <v>1</v>
      </c>
      <c r="K2208" s="4"/>
      <c r="L2208" s="4"/>
      <c r="M2208" s="4">
        <v>2</v>
      </c>
      <c r="N2208" s="6"/>
      <c r="O2208" s="75">
        <v>1</v>
      </c>
      <c r="P2208" s="75">
        <v>0</v>
      </c>
      <c r="Q2208" s="75">
        <v>0</v>
      </c>
      <c r="R2208" s="75">
        <v>0</v>
      </c>
      <c r="S2208" s="75">
        <v>0</v>
      </c>
    </row>
    <row r="2209" spans="1:19" x14ac:dyDescent="0.25">
      <c r="A2209" s="4" t="s">
        <v>969</v>
      </c>
      <c r="B2209" s="4">
        <v>1</v>
      </c>
      <c r="C2209" s="6" t="s">
        <v>781</v>
      </c>
      <c r="D2209" s="17" t="s">
        <v>615</v>
      </c>
      <c r="E2209" s="6" t="s">
        <v>191</v>
      </c>
      <c r="F2209" s="4">
        <v>5</v>
      </c>
      <c r="G2209" s="4">
        <v>2</v>
      </c>
      <c r="H2209" s="4"/>
      <c r="I2209" s="4"/>
      <c r="J2209" s="4">
        <v>7</v>
      </c>
      <c r="K2209" s="4"/>
      <c r="L2209" s="4"/>
      <c r="M2209" s="4">
        <v>7</v>
      </c>
      <c r="N2209" s="6"/>
      <c r="O2209" s="75">
        <v>1</v>
      </c>
      <c r="P2209" s="75">
        <v>2</v>
      </c>
      <c r="Q2209" s="75">
        <v>1</v>
      </c>
      <c r="R2209" s="75">
        <v>1</v>
      </c>
      <c r="S2209" s="75">
        <v>1</v>
      </c>
    </row>
    <row r="2210" spans="1:19" x14ac:dyDescent="0.25">
      <c r="A2210" s="4" t="s">
        <v>969</v>
      </c>
      <c r="B2210" s="4">
        <v>1</v>
      </c>
      <c r="C2210" s="6" t="s">
        <v>781</v>
      </c>
      <c r="D2210" s="17" t="s">
        <v>615</v>
      </c>
      <c r="E2210" s="6" t="s">
        <v>475</v>
      </c>
      <c r="F2210" s="4">
        <v>2</v>
      </c>
      <c r="G2210" s="4">
        <v>3</v>
      </c>
      <c r="H2210" s="4"/>
      <c r="I2210" s="4"/>
      <c r="J2210" s="4">
        <v>3</v>
      </c>
      <c r="K2210" s="4"/>
      <c r="L2210" s="4"/>
      <c r="M2210" s="4">
        <v>3</v>
      </c>
      <c r="N2210" s="6"/>
      <c r="O2210" s="75">
        <v>1</v>
      </c>
      <c r="P2210" s="75">
        <v>2</v>
      </c>
      <c r="Q2210" s="75">
        <v>1</v>
      </c>
      <c r="R2210" s="75">
        <v>0</v>
      </c>
      <c r="S2210" s="75">
        <v>0</v>
      </c>
    </row>
    <row r="2211" spans="1:19" x14ac:dyDescent="0.25">
      <c r="A2211" s="4" t="s">
        <v>969</v>
      </c>
      <c r="B2211" s="4">
        <v>1</v>
      </c>
      <c r="C2211" s="6" t="s">
        <v>781</v>
      </c>
      <c r="D2211" s="17" t="s">
        <v>615</v>
      </c>
      <c r="E2211" s="6" t="s">
        <v>152</v>
      </c>
      <c r="F2211" s="4">
        <v>2</v>
      </c>
      <c r="G2211" s="4">
        <v>3</v>
      </c>
      <c r="H2211" s="4"/>
      <c r="I2211" s="4"/>
      <c r="J2211" s="4">
        <v>3</v>
      </c>
      <c r="K2211" s="4"/>
      <c r="L2211" s="4"/>
      <c r="M2211" s="4">
        <v>3</v>
      </c>
      <c r="N2211" s="6"/>
      <c r="O2211" s="75">
        <v>1</v>
      </c>
      <c r="P2211" s="75">
        <v>2</v>
      </c>
      <c r="Q2211" s="75">
        <v>1</v>
      </c>
      <c r="R2211" s="75">
        <v>0</v>
      </c>
      <c r="S2211" s="75">
        <v>0</v>
      </c>
    </row>
    <row r="2212" spans="1:19" x14ac:dyDescent="0.25">
      <c r="A2212" s="4" t="s">
        <v>969</v>
      </c>
      <c r="B2212" s="4">
        <v>1</v>
      </c>
      <c r="C2212" s="6" t="s">
        <v>781</v>
      </c>
      <c r="D2212" s="17" t="s">
        <v>615</v>
      </c>
      <c r="E2212" s="6" t="s">
        <v>160</v>
      </c>
      <c r="F2212" s="4">
        <v>2</v>
      </c>
      <c r="G2212" s="4"/>
      <c r="H2212" s="4"/>
      <c r="I2212" s="4"/>
      <c r="J2212" s="4">
        <v>1</v>
      </c>
      <c r="K2212" s="4"/>
      <c r="L2212" s="4"/>
      <c r="M2212" s="4">
        <v>1</v>
      </c>
      <c r="N2212" s="6"/>
      <c r="O2212" s="75">
        <v>1</v>
      </c>
      <c r="P2212" s="75">
        <v>1</v>
      </c>
      <c r="Q2212" s="75">
        <v>0</v>
      </c>
      <c r="R2212" s="75">
        <v>0</v>
      </c>
      <c r="S2212" s="75">
        <v>0</v>
      </c>
    </row>
    <row r="2213" spans="1:19" x14ac:dyDescent="0.25">
      <c r="A2213" s="4" t="s">
        <v>969</v>
      </c>
      <c r="B2213" s="4">
        <v>1</v>
      </c>
      <c r="C2213" s="6" t="s">
        <v>781</v>
      </c>
      <c r="D2213" s="17" t="s">
        <v>615</v>
      </c>
      <c r="E2213" s="6" t="s">
        <v>196</v>
      </c>
      <c r="F2213" s="4"/>
      <c r="G2213" s="4">
        <v>3</v>
      </c>
      <c r="H2213" s="4"/>
      <c r="I2213" s="4"/>
      <c r="J2213" s="4">
        <v>4</v>
      </c>
      <c r="K2213" s="4"/>
      <c r="L2213" s="4"/>
      <c r="M2213" s="4">
        <v>4</v>
      </c>
      <c r="N2213" s="6"/>
      <c r="O2213" s="75">
        <v>1</v>
      </c>
      <c r="P2213" s="75">
        <v>1</v>
      </c>
      <c r="Q2213" s="75">
        <v>1</v>
      </c>
      <c r="R2213" s="75">
        <v>0</v>
      </c>
      <c r="S2213" s="75">
        <v>0</v>
      </c>
    </row>
    <row r="2214" spans="1:19" x14ac:dyDescent="0.25">
      <c r="A2214" s="4" t="s">
        <v>969</v>
      </c>
      <c r="B2214" s="4">
        <v>1</v>
      </c>
      <c r="C2214" s="6" t="s">
        <v>781</v>
      </c>
      <c r="D2214" s="17" t="s">
        <v>615</v>
      </c>
      <c r="E2214" s="6" t="s">
        <v>156</v>
      </c>
      <c r="F2214" s="4"/>
      <c r="G2214" s="4">
        <v>3</v>
      </c>
      <c r="H2214" s="4"/>
      <c r="I2214" s="4"/>
      <c r="J2214" s="4">
        <v>3</v>
      </c>
      <c r="K2214" s="4"/>
      <c r="L2214" s="4"/>
      <c r="M2214" s="4">
        <v>3</v>
      </c>
      <c r="N2214" s="6"/>
      <c r="O2214" s="75">
        <v>1</v>
      </c>
      <c r="P2214" s="75">
        <v>1</v>
      </c>
      <c r="Q2214" s="75">
        <v>1</v>
      </c>
      <c r="R2214" s="75">
        <v>0</v>
      </c>
      <c r="S2214" s="75">
        <v>0</v>
      </c>
    </row>
    <row r="2215" spans="1:19" x14ac:dyDescent="0.25">
      <c r="A2215" s="4" t="s">
        <v>969</v>
      </c>
      <c r="B2215" s="4">
        <v>1</v>
      </c>
      <c r="C2215" s="6" t="s">
        <v>781</v>
      </c>
      <c r="D2215" s="17" t="s">
        <v>615</v>
      </c>
      <c r="E2215" s="6" t="s">
        <v>22</v>
      </c>
      <c r="F2215" s="4">
        <v>1</v>
      </c>
      <c r="G2215" s="4"/>
      <c r="H2215" s="4"/>
      <c r="I2215" s="4"/>
      <c r="J2215" s="4">
        <v>2</v>
      </c>
      <c r="K2215" s="4"/>
      <c r="L2215" s="4"/>
      <c r="M2215" s="4">
        <v>2</v>
      </c>
      <c r="N2215" s="6"/>
      <c r="O2215" s="75">
        <v>1</v>
      </c>
      <c r="P2215" s="75">
        <v>0</v>
      </c>
      <c r="Q2215" s="75">
        <v>0</v>
      </c>
      <c r="R2215" s="75">
        <v>0</v>
      </c>
      <c r="S2215" s="75">
        <v>0</v>
      </c>
    </row>
    <row r="2216" spans="1:19" x14ac:dyDescent="0.25">
      <c r="A2216" s="4" t="s">
        <v>969</v>
      </c>
      <c r="B2216" s="4">
        <v>1</v>
      </c>
      <c r="C2216" s="6" t="s">
        <v>781</v>
      </c>
      <c r="D2216" s="17" t="s">
        <v>615</v>
      </c>
      <c r="E2216" s="6" t="s">
        <v>173</v>
      </c>
      <c r="F2216" s="4"/>
      <c r="G2216" s="4">
        <v>5</v>
      </c>
      <c r="H2216" s="4"/>
      <c r="I2216" s="4"/>
      <c r="J2216" s="4">
        <v>4</v>
      </c>
      <c r="K2216" s="4"/>
      <c r="L2216" s="4"/>
      <c r="M2216" s="4">
        <v>4</v>
      </c>
      <c r="N2216" s="6"/>
      <c r="O2216" s="75">
        <v>1</v>
      </c>
      <c r="P2216" s="75">
        <v>1</v>
      </c>
      <c r="Q2216" s="75">
        <v>1</v>
      </c>
      <c r="R2216" s="75">
        <v>1</v>
      </c>
      <c r="S2216" s="75">
        <v>1</v>
      </c>
    </row>
    <row r="2217" spans="1:19" x14ac:dyDescent="0.25">
      <c r="A2217" s="4" t="s">
        <v>969</v>
      </c>
      <c r="B2217" s="4">
        <v>1</v>
      </c>
      <c r="C2217" s="6" t="s">
        <v>781</v>
      </c>
      <c r="D2217" s="17" t="s">
        <v>615</v>
      </c>
      <c r="E2217" s="6" t="s">
        <v>341</v>
      </c>
      <c r="F2217" s="4"/>
      <c r="G2217" s="4">
        <v>3</v>
      </c>
      <c r="H2217" s="4"/>
      <c r="I2217" s="4">
        <v>2</v>
      </c>
      <c r="J2217" s="4">
        <v>1</v>
      </c>
      <c r="K2217" s="4"/>
      <c r="L2217" s="4"/>
      <c r="M2217" s="4">
        <v>2</v>
      </c>
      <c r="N2217" s="6"/>
      <c r="O2217" s="75">
        <v>1</v>
      </c>
      <c r="P2217" s="75">
        <v>1</v>
      </c>
      <c r="Q2217" s="75">
        <v>1</v>
      </c>
      <c r="R2217" s="75">
        <v>0</v>
      </c>
      <c r="S2217" s="75">
        <v>0</v>
      </c>
    </row>
    <row r="2218" spans="1:19" x14ac:dyDescent="0.25">
      <c r="A2218" s="4" t="s">
        <v>969</v>
      </c>
      <c r="B2218" s="4">
        <v>1</v>
      </c>
      <c r="C2218" s="6" t="s">
        <v>781</v>
      </c>
      <c r="D2218" s="17" t="s">
        <v>615</v>
      </c>
      <c r="E2218" s="6" t="s">
        <v>333</v>
      </c>
      <c r="F2218" s="4">
        <v>1</v>
      </c>
      <c r="G2218" s="4"/>
      <c r="H2218" s="4"/>
      <c r="I2218" s="4"/>
      <c r="J2218" s="4">
        <v>2</v>
      </c>
      <c r="K2218" s="4"/>
      <c r="L2218" s="4"/>
      <c r="M2218" s="4">
        <v>2</v>
      </c>
      <c r="N2218" s="6"/>
      <c r="O2218" s="75">
        <v>1</v>
      </c>
      <c r="P2218" s="75">
        <v>0</v>
      </c>
      <c r="Q2218" s="75">
        <v>0</v>
      </c>
      <c r="R2218" s="75">
        <v>0</v>
      </c>
      <c r="S2218" s="75">
        <v>0</v>
      </c>
    </row>
    <row r="2219" spans="1:19" x14ac:dyDescent="0.25">
      <c r="A2219" s="4" t="s">
        <v>969</v>
      </c>
      <c r="B2219" s="4">
        <v>1</v>
      </c>
      <c r="C2219" s="6" t="s">
        <v>781</v>
      </c>
      <c r="D2219" s="17" t="s">
        <v>615</v>
      </c>
      <c r="E2219" s="6" t="s">
        <v>492</v>
      </c>
      <c r="F2219" s="4">
        <v>1</v>
      </c>
      <c r="G2219" s="4"/>
      <c r="H2219" s="4"/>
      <c r="I2219" s="4"/>
      <c r="J2219" s="4">
        <v>1</v>
      </c>
      <c r="K2219" s="4"/>
      <c r="L2219" s="4"/>
      <c r="M2219" s="4">
        <v>1</v>
      </c>
      <c r="N2219" s="6"/>
      <c r="O2219" s="75">
        <v>1</v>
      </c>
      <c r="P2219" s="75">
        <v>0</v>
      </c>
      <c r="Q2219" s="75">
        <v>0</v>
      </c>
      <c r="R2219" s="75">
        <v>0</v>
      </c>
      <c r="S2219" s="75">
        <v>0</v>
      </c>
    </row>
    <row r="2220" spans="1:19" x14ac:dyDescent="0.25">
      <c r="A2220" s="4" t="s">
        <v>969</v>
      </c>
      <c r="B2220" s="4">
        <v>1</v>
      </c>
      <c r="C2220" s="6" t="s">
        <v>781</v>
      </c>
      <c r="D2220" s="17" t="s">
        <v>615</v>
      </c>
      <c r="E2220" s="6" t="s">
        <v>420</v>
      </c>
      <c r="F2220" s="4">
        <v>1</v>
      </c>
      <c r="G2220" s="4">
        <v>3</v>
      </c>
      <c r="H2220" s="4"/>
      <c r="I2220" s="4"/>
      <c r="J2220" s="4">
        <v>4</v>
      </c>
      <c r="K2220" s="4"/>
      <c r="L2220" s="4"/>
      <c r="M2220" s="4">
        <v>4</v>
      </c>
      <c r="N2220" s="6"/>
      <c r="O2220" s="75">
        <v>1</v>
      </c>
      <c r="P2220" s="75">
        <v>1</v>
      </c>
      <c r="Q2220" s="75">
        <v>1</v>
      </c>
      <c r="R2220" s="75">
        <v>0</v>
      </c>
      <c r="S2220" s="75">
        <v>0</v>
      </c>
    </row>
    <row r="2221" spans="1:19" x14ac:dyDescent="0.25">
      <c r="A2221" s="4" t="s">
        <v>969</v>
      </c>
      <c r="B2221" s="4">
        <v>1</v>
      </c>
      <c r="C2221" s="6" t="s">
        <v>781</v>
      </c>
      <c r="D2221" s="17" t="s">
        <v>615</v>
      </c>
      <c r="E2221" s="6" t="s">
        <v>17</v>
      </c>
      <c r="F2221" s="4"/>
      <c r="G2221" s="4">
        <v>4</v>
      </c>
      <c r="H2221" s="4"/>
      <c r="I2221" s="4"/>
      <c r="J2221" s="4">
        <v>1</v>
      </c>
      <c r="K2221" s="4"/>
      <c r="L2221" s="4"/>
      <c r="M2221" s="4">
        <v>1</v>
      </c>
      <c r="N2221" s="6"/>
      <c r="O2221" s="75">
        <v>1</v>
      </c>
      <c r="P2221" s="75">
        <v>1</v>
      </c>
      <c r="Q2221" s="75">
        <v>1</v>
      </c>
      <c r="R2221" s="75">
        <v>1</v>
      </c>
      <c r="S2221" s="75">
        <v>0</v>
      </c>
    </row>
    <row r="2222" spans="1:19" x14ac:dyDescent="0.25">
      <c r="A2222" s="4" t="s">
        <v>969</v>
      </c>
      <c r="B2222" s="4">
        <v>1</v>
      </c>
      <c r="C2222" s="6" t="s">
        <v>781</v>
      </c>
      <c r="D2222" s="17" t="s">
        <v>615</v>
      </c>
      <c r="E2222" s="6" t="s">
        <v>24</v>
      </c>
      <c r="F2222" s="4"/>
      <c r="G2222" s="4">
        <v>5</v>
      </c>
      <c r="H2222" s="4"/>
      <c r="I2222" s="4"/>
      <c r="J2222" s="4">
        <v>6</v>
      </c>
      <c r="K2222" s="4"/>
      <c r="L2222" s="4"/>
      <c r="M2222" s="4">
        <v>6</v>
      </c>
      <c r="N2222" s="6"/>
      <c r="O2222" s="75">
        <v>1</v>
      </c>
      <c r="P2222" s="75">
        <v>1</v>
      </c>
      <c r="Q2222" s="75">
        <v>1</v>
      </c>
      <c r="R2222" s="75">
        <v>1</v>
      </c>
      <c r="S2222" s="75">
        <v>1</v>
      </c>
    </row>
    <row r="2223" spans="1:19" x14ac:dyDescent="0.25">
      <c r="A2223" s="4" t="s">
        <v>969</v>
      </c>
      <c r="B2223" s="4">
        <v>1</v>
      </c>
      <c r="C2223" s="6" t="s">
        <v>781</v>
      </c>
      <c r="D2223" s="17" t="s">
        <v>615</v>
      </c>
      <c r="E2223" s="6" t="s">
        <v>21</v>
      </c>
      <c r="F2223" s="4"/>
      <c r="G2223" s="4">
        <v>3</v>
      </c>
      <c r="H2223" s="4"/>
      <c r="I2223" s="4"/>
      <c r="J2223" s="4">
        <v>5</v>
      </c>
      <c r="K2223" s="4"/>
      <c r="L2223" s="4"/>
      <c r="M2223" s="4">
        <v>5</v>
      </c>
      <c r="N2223" s="6"/>
      <c r="O2223" s="75">
        <v>1</v>
      </c>
      <c r="P2223" s="75">
        <v>1</v>
      </c>
      <c r="Q2223" s="75">
        <v>1</v>
      </c>
      <c r="R2223" s="75">
        <v>0</v>
      </c>
      <c r="S2223" s="75">
        <v>0</v>
      </c>
    </row>
    <row r="2224" spans="1:19" x14ac:dyDescent="0.25">
      <c r="A2224" s="4" t="s">
        <v>969</v>
      </c>
      <c r="B2224" s="4">
        <v>1</v>
      </c>
      <c r="C2224" s="6" t="s">
        <v>781</v>
      </c>
      <c r="D2224" s="17" t="s">
        <v>615</v>
      </c>
      <c r="E2224" s="6" t="s">
        <v>96</v>
      </c>
      <c r="F2224" s="4"/>
      <c r="G2224" s="4">
        <v>3</v>
      </c>
      <c r="H2224" s="4"/>
      <c r="I2224" s="4"/>
      <c r="J2224" s="4">
        <v>1</v>
      </c>
      <c r="K2224" s="4"/>
      <c r="L2224" s="4"/>
      <c r="M2224" s="4">
        <v>1</v>
      </c>
      <c r="N2224" s="6"/>
      <c r="O2224" s="75">
        <v>1</v>
      </c>
      <c r="P2224" s="75">
        <v>1</v>
      </c>
      <c r="Q2224" s="75">
        <v>1</v>
      </c>
      <c r="R2224" s="75">
        <v>0</v>
      </c>
      <c r="S2224" s="75">
        <v>0</v>
      </c>
    </row>
    <row r="2225" spans="1:19" x14ac:dyDescent="0.25">
      <c r="A2225" s="4" t="s">
        <v>969</v>
      </c>
      <c r="B2225" s="4">
        <v>1</v>
      </c>
      <c r="C2225" s="6" t="s">
        <v>781</v>
      </c>
      <c r="D2225" s="17" t="s">
        <v>615</v>
      </c>
      <c r="E2225" s="6" t="s">
        <v>467</v>
      </c>
      <c r="F2225" s="4">
        <v>1</v>
      </c>
      <c r="G2225" s="4"/>
      <c r="H2225" s="4"/>
      <c r="I2225" s="4"/>
      <c r="J2225" s="4">
        <v>2</v>
      </c>
      <c r="K2225" s="4"/>
      <c r="L2225" s="4"/>
      <c r="M2225" s="4">
        <v>2</v>
      </c>
      <c r="N2225" s="6"/>
      <c r="O2225" s="75">
        <v>1</v>
      </c>
      <c r="P2225" s="75">
        <v>0</v>
      </c>
      <c r="Q2225" s="75">
        <v>0</v>
      </c>
      <c r="R2225" s="75">
        <v>0</v>
      </c>
      <c r="S2225" s="75">
        <v>0</v>
      </c>
    </row>
    <row r="2226" spans="1:19" x14ac:dyDescent="0.25">
      <c r="A2226" s="4" t="s">
        <v>969</v>
      </c>
      <c r="B2226" s="4">
        <v>1</v>
      </c>
      <c r="C2226" s="6" t="s">
        <v>781</v>
      </c>
      <c r="D2226" s="17" t="s">
        <v>615</v>
      </c>
      <c r="E2226" s="6" t="s">
        <v>530</v>
      </c>
      <c r="F2226" s="4">
        <v>1</v>
      </c>
      <c r="G2226" s="4"/>
      <c r="H2226" s="4"/>
      <c r="I2226" s="4"/>
      <c r="J2226" s="4">
        <v>2</v>
      </c>
      <c r="K2226" s="4"/>
      <c r="L2226" s="4"/>
      <c r="M2226" s="4">
        <v>2</v>
      </c>
      <c r="N2226" s="6"/>
      <c r="O2226" s="75">
        <v>1</v>
      </c>
      <c r="P2226" s="75">
        <v>0</v>
      </c>
      <c r="Q2226" s="75">
        <v>0</v>
      </c>
      <c r="R2226" s="75">
        <v>0</v>
      </c>
      <c r="S2226" s="75">
        <v>0</v>
      </c>
    </row>
    <row r="2227" spans="1:19" x14ac:dyDescent="0.25">
      <c r="A2227" s="4" t="s">
        <v>970</v>
      </c>
      <c r="B2227" s="4">
        <v>2</v>
      </c>
      <c r="C2227" s="6" t="s">
        <v>781</v>
      </c>
      <c r="D2227" s="17" t="s">
        <v>615</v>
      </c>
      <c r="E2227" s="6" t="s">
        <v>467</v>
      </c>
      <c r="F2227" s="4">
        <v>5</v>
      </c>
      <c r="G2227" s="4">
        <v>5</v>
      </c>
      <c r="H2227" s="4"/>
      <c r="I2227" s="4"/>
      <c r="J2227" s="4">
        <v>5</v>
      </c>
      <c r="K2227" s="4"/>
      <c r="L2227" s="4"/>
      <c r="M2227" s="4">
        <v>5</v>
      </c>
      <c r="N2227" s="6"/>
      <c r="O2227" s="75">
        <v>1</v>
      </c>
      <c r="P2227" s="75">
        <v>2</v>
      </c>
      <c r="Q2227" s="75">
        <v>2</v>
      </c>
      <c r="R2227" s="75">
        <v>2</v>
      </c>
      <c r="S2227" s="75">
        <v>2</v>
      </c>
    </row>
    <row r="2228" spans="1:19" x14ac:dyDescent="0.25">
      <c r="A2228" s="4" t="s">
        <v>970</v>
      </c>
      <c r="B2228" s="4">
        <v>2</v>
      </c>
      <c r="C2228" s="6" t="s">
        <v>781</v>
      </c>
      <c r="D2228" s="17" t="s">
        <v>615</v>
      </c>
      <c r="E2228" s="6" t="s">
        <v>182</v>
      </c>
      <c r="F2228" s="4">
        <v>4</v>
      </c>
      <c r="G2228" s="4">
        <v>5</v>
      </c>
      <c r="H2228" s="4"/>
      <c r="I2228" s="4"/>
      <c r="J2228" s="4">
        <v>7</v>
      </c>
      <c r="K2228" s="4"/>
      <c r="L2228" s="4"/>
      <c r="M2228" s="4">
        <v>7</v>
      </c>
      <c r="N2228" s="6"/>
      <c r="O2228" s="75">
        <v>1</v>
      </c>
      <c r="P2228" s="75">
        <v>2</v>
      </c>
      <c r="Q2228" s="75">
        <v>2</v>
      </c>
      <c r="R2228" s="75">
        <v>2</v>
      </c>
      <c r="S2228" s="75">
        <v>1</v>
      </c>
    </row>
    <row r="2229" spans="1:19" x14ac:dyDescent="0.25">
      <c r="A2229" s="4" t="s">
        <v>970</v>
      </c>
      <c r="B2229" s="4">
        <v>2</v>
      </c>
      <c r="C2229" s="6" t="s">
        <v>781</v>
      </c>
      <c r="D2229" s="17" t="s">
        <v>615</v>
      </c>
      <c r="E2229" s="6" t="s">
        <v>20</v>
      </c>
      <c r="F2229" s="4">
        <v>3</v>
      </c>
      <c r="G2229" s="4">
        <v>3</v>
      </c>
      <c r="H2229" s="4"/>
      <c r="I2229" s="4">
        <v>7</v>
      </c>
      <c r="J2229" s="4">
        <v>1</v>
      </c>
      <c r="K2229" s="4"/>
      <c r="L2229" s="4"/>
      <c r="M2229" s="4">
        <v>7</v>
      </c>
      <c r="N2229" s="6"/>
      <c r="O2229" s="75">
        <v>1</v>
      </c>
      <c r="P2229" s="75">
        <v>2</v>
      </c>
      <c r="Q2229" s="75">
        <v>2</v>
      </c>
      <c r="R2229" s="75">
        <v>0</v>
      </c>
      <c r="S2229" s="75">
        <v>0</v>
      </c>
    </row>
    <row r="2230" spans="1:19" x14ac:dyDescent="0.25">
      <c r="A2230" s="4" t="s">
        <v>970</v>
      </c>
      <c r="B2230" s="4">
        <v>2</v>
      </c>
      <c r="C2230" s="6" t="s">
        <v>781</v>
      </c>
      <c r="D2230" s="17" t="s">
        <v>615</v>
      </c>
      <c r="E2230" s="6" t="s">
        <v>196</v>
      </c>
      <c r="F2230" s="4">
        <v>3</v>
      </c>
      <c r="G2230" s="4">
        <v>4</v>
      </c>
      <c r="H2230" s="4"/>
      <c r="I2230" s="4"/>
      <c r="J2230" s="4">
        <v>6</v>
      </c>
      <c r="K2230" s="4"/>
      <c r="L2230" s="4"/>
      <c r="M2230" s="4">
        <v>6</v>
      </c>
      <c r="N2230" s="6"/>
      <c r="O2230" s="75">
        <v>1</v>
      </c>
      <c r="P2230" s="75">
        <v>2</v>
      </c>
      <c r="Q2230" s="75">
        <v>2</v>
      </c>
      <c r="R2230" s="75">
        <v>1</v>
      </c>
      <c r="S2230" s="75">
        <v>0</v>
      </c>
    </row>
    <row r="2231" spans="1:19" x14ac:dyDescent="0.25">
      <c r="A2231" s="4" t="s">
        <v>970</v>
      </c>
      <c r="B2231" s="4">
        <v>2</v>
      </c>
      <c r="C2231" s="6" t="s">
        <v>781</v>
      </c>
      <c r="D2231" s="17" t="s">
        <v>615</v>
      </c>
      <c r="E2231" s="6" t="s">
        <v>307</v>
      </c>
      <c r="F2231" s="4">
        <v>3</v>
      </c>
      <c r="G2231" s="4">
        <v>5</v>
      </c>
      <c r="H2231" s="4"/>
      <c r="I2231" s="4"/>
      <c r="J2231" s="4">
        <v>6</v>
      </c>
      <c r="K2231" s="4"/>
      <c r="L2231" s="4"/>
      <c r="M2231" s="4">
        <v>6</v>
      </c>
      <c r="N2231" s="6"/>
      <c r="O2231" s="75">
        <v>1</v>
      </c>
      <c r="P2231" s="75">
        <v>2</v>
      </c>
      <c r="Q2231" s="75">
        <v>2</v>
      </c>
      <c r="R2231" s="75">
        <v>1</v>
      </c>
      <c r="S2231" s="75">
        <v>1</v>
      </c>
    </row>
    <row r="2232" spans="1:19" x14ac:dyDescent="0.25">
      <c r="A2232" s="4" t="s">
        <v>970</v>
      </c>
      <c r="B2232" s="4">
        <v>2</v>
      </c>
      <c r="C2232" s="6" t="s">
        <v>781</v>
      </c>
      <c r="D2232" s="17" t="s">
        <v>615</v>
      </c>
      <c r="E2232" s="6" t="s">
        <v>191</v>
      </c>
      <c r="F2232" s="4">
        <v>3</v>
      </c>
      <c r="G2232" s="4">
        <v>5</v>
      </c>
      <c r="H2232" s="4"/>
      <c r="I2232" s="4"/>
      <c r="J2232" s="4">
        <v>6</v>
      </c>
      <c r="K2232" s="4"/>
      <c r="L2232" s="4"/>
      <c r="M2232" s="4">
        <v>6</v>
      </c>
      <c r="N2232" s="6"/>
      <c r="O2232" s="75">
        <v>1</v>
      </c>
      <c r="P2232" s="75">
        <v>2</v>
      </c>
      <c r="Q2232" s="75">
        <v>2</v>
      </c>
      <c r="R2232" s="75">
        <v>1</v>
      </c>
      <c r="S2232" s="75">
        <v>1</v>
      </c>
    </row>
    <row r="2233" spans="1:19" x14ac:dyDescent="0.25">
      <c r="A2233" s="4" t="s">
        <v>970</v>
      </c>
      <c r="B2233" s="4">
        <v>2</v>
      </c>
      <c r="C2233" s="6" t="s">
        <v>781</v>
      </c>
      <c r="D2233" s="17" t="s">
        <v>615</v>
      </c>
      <c r="E2233" s="6" t="s">
        <v>333</v>
      </c>
      <c r="F2233" s="4">
        <v>2</v>
      </c>
      <c r="G2233" s="4">
        <v>4</v>
      </c>
      <c r="H2233" s="4"/>
      <c r="I2233" s="4"/>
      <c r="J2233" s="4">
        <v>2</v>
      </c>
      <c r="K2233" s="4"/>
      <c r="L2233" s="4"/>
      <c r="M2233" s="4">
        <v>2</v>
      </c>
      <c r="N2233" s="6"/>
      <c r="O2233" s="75">
        <v>1</v>
      </c>
      <c r="P2233" s="75">
        <v>2</v>
      </c>
      <c r="Q2233" s="75">
        <v>1</v>
      </c>
      <c r="R2233" s="75">
        <v>1</v>
      </c>
      <c r="S2233" s="75">
        <v>0</v>
      </c>
    </row>
    <row r="2234" spans="1:19" x14ac:dyDescent="0.25">
      <c r="A2234" s="4" t="s">
        <v>970</v>
      </c>
      <c r="B2234" s="4">
        <v>2</v>
      </c>
      <c r="C2234" s="6" t="s">
        <v>781</v>
      </c>
      <c r="D2234" s="17" t="s">
        <v>615</v>
      </c>
      <c r="E2234" s="6" t="s">
        <v>156</v>
      </c>
      <c r="F2234" s="4">
        <v>2</v>
      </c>
      <c r="G2234" s="4"/>
      <c r="H2234" s="4"/>
      <c r="I2234" s="4"/>
      <c r="J2234" s="4">
        <v>2</v>
      </c>
      <c r="K2234" s="4"/>
      <c r="L2234" s="4"/>
      <c r="M2234" s="4">
        <v>2</v>
      </c>
      <c r="N2234" s="6"/>
      <c r="O2234" s="75">
        <v>1</v>
      </c>
      <c r="P2234" s="75">
        <v>1</v>
      </c>
      <c r="Q2234" s="75">
        <v>0</v>
      </c>
      <c r="R2234" s="75">
        <v>0</v>
      </c>
      <c r="S2234" s="75">
        <v>0</v>
      </c>
    </row>
    <row r="2235" spans="1:19" x14ac:dyDescent="0.25">
      <c r="A2235" s="4" t="s">
        <v>970</v>
      </c>
      <c r="B2235" s="4">
        <v>2</v>
      </c>
      <c r="C2235" s="6" t="s">
        <v>781</v>
      </c>
      <c r="D2235" s="17" t="s">
        <v>615</v>
      </c>
      <c r="E2235" s="10" t="s">
        <v>27</v>
      </c>
      <c r="F2235" s="4">
        <v>2</v>
      </c>
      <c r="G2235" s="4">
        <v>5</v>
      </c>
      <c r="H2235" s="4"/>
      <c r="I2235" s="4"/>
      <c r="J2235" s="4">
        <v>3</v>
      </c>
      <c r="K2235" s="4"/>
      <c r="L2235" s="4"/>
      <c r="M2235" s="4">
        <v>3</v>
      </c>
      <c r="N2235" s="6"/>
      <c r="O2235" s="75">
        <v>1</v>
      </c>
      <c r="P2235" s="75">
        <v>2</v>
      </c>
      <c r="Q2235" s="75">
        <v>1</v>
      </c>
      <c r="R2235" s="75">
        <v>1</v>
      </c>
      <c r="S2235" s="75">
        <v>1</v>
      </c>
    </row>
    <row r="2236" spans="1:19" x14ac:dyDescent="0.25">
      <c r="A2236" s="4" t="s">
        <v>970</v>
      </c>
      <c r="B2236" s="4">
        <v>2</v>
      </c>
      <c r="C2236" s="6" t="s">
        <v>781</v>
      </c>
      <c r="D2236" s="17" t="s">
        <v>615</v>
      </c>
      <c r="E2236" s="6" t="s">
        <v>162</v>
      </c>
      <c r="F2236" s="4">
        <v>2</v>
      </c>
      <c r="G2236" s="4">
        <v>4</v>
      </c>
      <c r="H2236" s="4"/>
      <c r="I2236" s="4"/>
      <c r="J2236" s="4">
        <v>2</v>
      </c>
      <c r="K2236" s="4"/>
      <c r="L2236" s="4"/>
      <c r="M2236" s="4">
        <v>2</v>
      </c>
      <c r="N2236" s="6"/>
      <c r="O2236" s="75">
        <v>1</v>
      </c>
      <c r="P2236" s="75">
        <v>2</v>
      </c>
      <c r="Q2236" s="75">
        <v>1</v>
      </c>
      <c r="R2236" s="75">
        <v>1</v>
      </c>
      <c r="S2236" s="75">
        <v>0</v>
      </c>
    </row>
    <row r="2237" spans="1:19" x14ac:dyDescent="0.25">
      <c r="A2237" s="4" t="s">
        <v>970</v>
      </c>
      <c r="B2237" s="4">
        <v>2</v>
      </c>
      <c r="C2237" s="6" t="s">
        <v>781</v>
      </c>
      <c r="D2237" s="17" t="s">
        <v>615</v>
      </c>
      <c r="E2237" s="6" t="s">
        <v>152</v>
      </c>
      <c r="F2237" s="4"/>
      <c r="G2237" s="4">
        <v>3</v>
      </c>
      <c r="H2237" s="4"/>
      <c r="I2237" s="4"/>
      <c r="J2237" s="4">
        <v>1</v>
      </c>
      <c r="K2237" s="4"/>
      <c r="L2237" s="4"/>
      <c r="M2237" s="4">
        <v>1</v>
      </c>
      <c r="N2237" s="6"/>
      <c r="O2237" s="75">
        <v>1</v>
      </c>
      <c r="P2237" s="75">
        <v>1</v>
      </c>
      <c r="Q2237" s="75">
        <v>1</v>
      </c>
      <c r="R2237" s="75">
        <v>0</v>
      </c>
      <c r="S2237" s="75">
        <v>0</v>
      </c>
    </row>
    <row r="2238" spans="1:19" x14ac:dyDescent="0.25">
      <c r="A2238" s="4" t="s">
        <v>970</v>
      </c>
      <c r="B2238" s="4">
        <v>2</v>
      </c>
      <c r="C2238" s="6" t="s">
        <v>781</v>
      </c>
      <c r="D2238" s="17" t="s">
        <v>615</v>
      </c>
      <c r="E2238" s="6" t="s">
        <v>97</v>
      </c>
      <c r="F2238" s="4"/>
      <c r="G2238" s="4">
        <v>3</v>
      </c>
      <c r="H2238" s="4"/>
      <c r="I2238" s="4"/>
      <c r="J2238" s="4">
        <v>1</v>
      </c>
      <c r="K2238" s="4"/>
      <c r="L2238" s="4"/>
      <c r="M2238" s="4">
        <v>1</v>
      </c>
      <c r="N2238" s="6"/>
      <c r="O2238" s="75">
        <v>1</v>
      </c>
      <c r="P2238" s="75">
        <v>1</v>
      </c>
      <c r="Q2238" s="75">
        <v>1</v>
      </c>
      <c r="R2238" s="75">
        <v>0</v>
      </c>
      <c r="S2238" s="75">
        <v>0</v>
      </c>
    </row>
    <row r="2239" spans="1:19" x14ac:dyDescent="0.25">
      <c r="A2239" s="4" t="s">
        <v>970</v>
      </c>
      <c r="B2239" s="4">
        <v>2</v>
      </c>
      <c r="C2239" s="6" t="s">
        <v>781</v>
      </c>
      <c r="D2239" s="17" t="s">
        <v>615</v>
      </c>
      <c r="E2239" s="6" t="s">
        <v>22</v>
      </c>
      <c r="F2239" s="4"/>
      <c r="G2239" s="4">
        <v>2</v>
      </c>
      <c r="H2239" s="4"/>
      <c r="I2239" s="4"/>
      <c r="J2239" s="4">
        <v>1</v>
      </c>
      <c r="K2239" s="4"/>
      <c r="L2239" s="4"/>
      <c r="M2239" s="4">
        <v>1</v>
      </c>
      <c r="N2239" s="6"/>
      <c r="O2239" s="75">
        <v>1</v>
      </c>
      <c r="P2239" s="75">
        <v>1</v>
      </c>
      <c r="Q2239" s="75">
        <v>0</v>
      </c>
      <c r="R2239" s="75">
        <v>0</v>
      </c>
      <c r="S2239" s="75">
        <v>0</v>
      </c>
    </row>
    <row r="2240" spans="1:19" x14ac:dyDescent="0.25">
      <c r="A2240" s="4" t="s">
        <v>970</v>
      </c>
      <c r="B2240" s="4">
        <v>2</v>
      </c>
      <c r="C2240" s="6" t="s">
        <v>781</v>
      </c>
      <c r="D2240" s="17" t="s">
        <v>615</v>
      </c>
      <c r="E2240" s="6" t="s">
        <v>420</v>
      </c>
      <c r="F2240" s="4"/>
      <c r="G2240" s="4">
        <v>2</v>
      </c>
      <c r="H2240" s="4"/>
      <c r="I2240" s="4"/>
      <c r="J2240" s="4">
        <v>3</v>
      </c>
      <c r="K2240" s="4"/>
      <c r="L2240" s="4"/>
      <c r="M2240" s="4">
        <v>3</v>
      </c>
      <c r="N2240" s="6"/>
      <c r="O2240" s="75">
        <v>1</v>
      </c>
      <c r="P2240" s="75">
        <v>1</v>
      </c>
      <c r="Q2240" s="75">
        <v>0</v>
      </c>
      <c r="R2240" s="75">
        <v>0</v>
      </c>
      <c r="S2240" s="75">
        <v>0</v>
      </c>
    </row>
    <row r="2241" spans="1:19" x14ac:dyDescent="0.25">
      <c r="A2241" s="4" t="s">
        <v>970</v>
      </c>
      <c r="B2241" s="4">
        <v>2</v>
      </c>
      <c r="C2241" s="6" t="s">
        <v>781</v>
      </c>
      <c r="D2241" s="17" t="s">
        <v>615</v>
      </c>
      <c r="E2241" s="6" t="s">
        <v>300</v>
      </c>
      <c r="F2241" s="4"/>
      <c r="G2241" s="4">
        <v>2</v>
      </c>
      <c r="H2241" s="4"/>
      <c r="I2241" s="4"/>
      <c r="J2241" s="4">
        <v>2</v>
      </c>
      <c r="K2241" s="4"/>
      <c r="L2241" s="4"/>
      <c r="M2241" s="4">
        <v>2</v>
      </c>
      <c r="N2241" s="6"/>
      <c r="O2241" s="75">
        <v>1</v>
      </c>
      <c r="P2241" s="75">
        <v>1</v>
      </c>
      <c r="Q2241" s="75">
        <v>0</v>
      </c>
      <c r="R2241" s="75">
        <v>0</v>
      </c>
      <c r="S2241" s="75">
        <v>0</v>
      </c>
    </row>
    <row r="2242" spans="1:19" x14ac:dyDescent="0.25">
      <c r="A2242" s="4" t="s">
        <v>971</v>
      </c>
      <c r="B2242" s="4">
        <v>3</v>
      </c>
      <c r="C2242" s="6" t="s">
        <v>781</v>
      </c>
      <c r="D2242" s="17" t="s">
        <v>615</v>
      </c>
      <c r="E2242" s="6" t="s">
        <v>27</v>
      </c>
      <c r="F2242" s="4">
        <v>4</v>
      </c>
      <c r="G2242" s="4">
        <v>2</v>
      </c>
      <c r="H2242" s="4"/>
      <c r="I2242" s="4"/>
      <c r="J2242" s="4">
        <v>5</v>
      </c>
      <c r="K2242" s="4"/>
      <c r="L2242" s="4"/>
      <c r="M2242" s="4">
        <v>5</v>
      </c>
      <c r="N2242" s="6"/>
      <c r="O2242" s="75">
        <v>1</v>
      </c>
      <c r="P2242" s="75">
        <v>2</v>
      </c>
      <c r="Q2242" s="75">
        <v>1</v>
      </c>
      <c r="R2242" s="75">
        <v>1</v>
      </c>
      <c r="S2242" s="75">
        <v>0</v>
      </c>
    </row>
    <row r="2243" spans="1:19" x14ac:dyDescent="0.25">
      <c r="A2243" s="4" t="s">
        <v>971</v>
      </c>
      <c r="B2243" s="4">
        <v>3</v>
      </c>
      <c r="C2243" s="6" t="s">
        <v>781</v>
      </c>
      <c r="D2243" s="17" t="s">
        <v>615</v>
      </c>
      <c r="E2243" s="6" t="s">
        <v>191</v>
      </c>
      <c r="F2243" s="4">
        <v>3</v>
      </c>
      <c r="G2243" s="4">
        <v>4</v>
      </c>
      <c r="H2243" s="4"/>
      <c r="I2243" s="4"/>
      <c r="J2243" s="4">
        <v>5</v>
      </c>
      <c r="K2243" s="4"/>
      <c r="L2243" s="4"/>
      <c r="M2243" s="4">
        <v>5</v>
      </c>
      <c r="N2243" s="6"/>
      <c r="O2243" s="75">
        <v>1</v>
      </c>
      <c r="P2243" s="75">
        <v>2</v>
      </c>
      <c r="Q2243" s="75">
        <v>2</v>
      </c>
      <c r="R2243" s="75">
        <v>1</v>
      </c>
      <c r="S2243" s="75">
        <v>0</v>
      </c>
    </row>
    <row r="2244" spans="1:19" x14ac:dyDescent="0.25">
      <c r="A2244" s="4" t="s">
        <v>971</v>
      </c>
      <c r="B2244" s="4">
        <v>3</v>
      </c>
      <c r="C2244" s="6" t="s">
        <v>781</v>
      </c>
      <c r="D2244" s="17" t="s">
        <v>615</v>
      </c>
      <c r="E2244" s="6" t="s">
        <v>420</v>
      </c>
      <c r="F2244" s="4">
        <v>3</v>
      </c>
      <c r="G2244" s="4">
        <v>3</v>
      </c>
      <c r="H2244" s="4"/>
      <c r="I2244" s="4"/>
      <c r="J2244" s="4">
        <v>8</v>
      </c>
      <c r="K2244" s="4"/>
      <c r="L2244" s="4"/>
      <c r="M2244" s="4">
        <v>8</v>
      </c>
      <c r="N2244" s="6"/>
      <c r="O2244" s="75">
        <v>1</v>
      </c>
      <c r="P2244" s="75">
        <v>2</v>
      </c>
      <c r="Q2244" s="75">
        <v>2</v>
      </c>
      <c r="R2244" s="75">
        <v>0</v>
      </c>
      <c r="S2244" s="75">
        <v>0</v>
      </c>
    </row>
    <row r="2245" spans="1:19" x14ac:dyDescent="0.25">
      <c r="A2245" s="4" t="s">
        <v>971</v>
      </c>
      <c r="B2245" s="4">
        <v>3</v>
      </c>
      <c r="C2245" s="6" t="s">
        <v>781</v>
      </c>
      <c r="D2245" s="17" t="s">
        <v>615</v>
      </c>
      <c r="E2245" s="6" t="s">
        <v>182</v>
      </c>
      <c r="F2245" s="4">
        <v>3</v>
      </c>
      <c r="G2245" s="4">
        <v>4</v>
      </c>
      <c r="H2245" s="4"/>
      <c r="I2245" s="4"/>
      <c r="J2245" s="4">
        <v>8</v>
      </c>
      <c r="K2245" s="4"/>
      <c r="L2245" s="4"/>
      <c r="M2245" s="4">
        <v>8</v>
      </c>
      <c r="N2245" s="6"/>
      <c r="O2245" s="75">
        <v>1</v>
      </c>
      <c r="P2245" s="75">
        <v>2</v>
      </c>
      <c r="Q2245" s="75">
        <v>2</v>
      </c>
      <c r="R2245" s="75">
        <v>1</v>
      </c>
      <c r="S2245" s="75">
        <v>0</v>
      </c>
    </row>
    <row r="2246" spans="1:19" x14ac:dyDescent="0.25">
      <c r="A2246" s="4" t="s">
        <v>971</v>
      </c>
      <c r="B2246" s="4">
        <v>3</v>
      </c>
      <c r="C2246" s="6" t="s">
        <v>781</v>
      </c>
      <c r="D2246" s="17" t="s">
        <v>615</v>
      </c>
      <c r="E2246" s="6" t="s">
        <v>341</v>
      </c>
      <c r="F2246" s="4">
        <v>2</v>
      </c>
      <c r="G2246" s="4">
        <v>2</v>
      </c>
      <c r="H2246" s="4"/>
      <c r="I2246" s="4"/>
      <c r="J2246" s="4">
        <v>1</v>
      </c>
      <c r="K2246" s="4"/>
      <c r="L2246" s="4"/>
      <c r="M2246" s="4">
        <v>1</v>
      </c>
      <c r="N2246" s="6"/>
      <c r="O2246" s="75">
        <v>1</v>
      </c>
      <c r="P2246" s="75">
        <v>2</v>
      </c>
      <c r="Q2246" s="75">
        <v>0</v>
      </c>
      <c r="R2246" s="75">
        <v>0</v>
      </c>
      <c r="S2246" s="75">
        <v>0</v>
      </c>
    </row>
    <row r="2247" spans="1:19" x14ac:dyDescent="0.25">
      <c r="A2247" s="4" t="s">
        <v>971</v>
      </c>
      <c r="B2247" s="4">
        <v>3</v>
      </c>
      <c r="C2247" s="6" t="s">
        <v>781</v>
      </c>
      <c r="D2247" s="17" t="s">
        <v>615</v>
      </c>
      <c r="E2247" s="6" t="s">
        <v>16</v>
      </c>
      <c r="F2247" s="4">
        <v>2</v>
      </c>
      <c r="G2247" s="4"/>
      <c r="H2247" s="4"/>
      <c r="I2247" s="4"/>
      <c r="J2247" s="4">
        <v>2</v>
      </c>
      <c r="K2247" s="4"/>
      <c r="L2247" s="4"/>
      <c r="M2247" s="4">
        <v>2</v>
      </c>
      <c r="N2247" s="6"/>
      <c r="O2247" s="75">
        <v>1</v>
      </c>
      <c r="P2247" s="75">
        <v>1</v>
      </c>
      <c r="Q2247" s="75">
        <v>0</v>
      </c>
      <c r="R2247" s="75">
        <v>0</v>
      </c>
      <c r="S2247" s="75">
        <v>0</v>
      </c>
    </row>
    <row r="2248" spans="1:19" x14ac:dyDescent="0.25">
      <c r="A2248" s="4" t="s">
        <v>971</v>
      </c>
      <c r="B2248" s="4">
        <v>3</v>
      </c>
      <c r="C2248" s="6" t="s">
        <v>781</v>
      </c>
      <c r="D2248" s="17" t="s">
        <v>615</v>
      </c>
      <c r="E2248" s="6" t="s">
        <v>162</v>
      </c>
      <c r="F2248" s="4">
        <v>2</v>
      </c>
      <c r="G2248" s="4">
        <v>4</v>
      </c>
      <c r="H2248" s="4"/>
      <c r="I2248" s="4"/>
      <c r="J2248" s="4">
        <v>1</v>
      </c>
      <c r="K2248" s="4"/>
      <c r="L2248" s="4"/>
      <c r="M2248" s="4">
        <v>1</v>
      </c>
      <c r="N2248" s="6"/>
      <c r="O2248" s="75">
        <v>1</v>
      </c>
      <c r="P2248" s="75">
        <v>2</v>
      </c>
      <c r="Q2248" s="75">
        <v>1</v>
      </c>
      <c r="R2248" s="75">
        <v>1</v>
      </c>
      <c r="S2248" s="75">
        <v>0</v>
      </c>
    </row>
    <row r="2249" spans="1:19" x14ac:dyDescent="0.25">
      <c r="A2249" s="4" t="s">
        <v>971</v>
      </c>
      <c r="B2249" s="4">
        <v>3</v>
      </c>
      <c r="C2249" s="6" t="s">
        <v>781</v>
      </c>
      <c r="D2249" s="17" t="s">
        <v>615</v>
      </c>
      <c r="E2249" s="6" t="s">
        <v>307</v>
      </c>
      <c r="F2249" s="4">
        <v>2</v>
      </c>
      <c r="G2249" s="4">
        <v>3</v>
      </c>
      <c r="H2249" s="4"/>
      <c r="I2249" s="4"/>
      <c r="J2249" s="4">
        <v>2</v>
      </c>
      <c r="K2249" s="4"/>
      <c r="L2249" s="4"/>
      <c r="M2249" s="4">
        <v>2</v>
      </c>
      <c r="N2249" s="6"/>
      <c r="O2249" s="75">
        <v>1</v>
      </c>
      <c r="P2249" s="75">
        <v>2</v>
      </c>
      <c r="Q2249" s="75">
        <v>1</v>
      </c>
      <c r="R2249" s="75">
        <v>0</v>
      </c>
      <c r="S2249" s="75">
        <v>0</v>
      </c>
    </row>
    <row r="2250" spans="1:19" x14ac:dyDescent="0.25">
      <c r="A2250" s="4" t="s">
        <v>971</v>
      </c>
      <c r="B2250" s="4">
        <v>3</v>
      </c>
      <c r="C2250" s="6" t="s">
        <v>781</v>
      </c>
      <c r="D2250" s="17" t="s">
        <v>615</v>
      </c>
      <c r="E2250" s="6" t="s">
        <v>298</v>
      </c>
      <c r="F2250" s="4">
        <v>2</v>
      </c>
      <c r="G2250" s="4"/>
      <c r="H2250" s="4"/>
      <c r="I2250" s="4"/>
      <c r="J2250" s="4">
        <v>1</v>
      </c>
      <c r="K2250" s="4"/>
      <c r="L2250" s="4"/>
      <c r="M2250" s="4">
        <v>1</v>
      </c>
      <c r="N2250" s="6"/>
      <c r="O2250" s="75">
        <v>1</v>
      </c>
      <c r="P2250" s="75">
        <v>1</v>
      </c>
      <c r="Q2250" s="75">
        <v>0</v>
      </c>
      <c r="R2250" s="75">
        <v>0</v>
      </c>
      <c r="S2250" s="75">
        <v>0</v>
      </c>
    </row>
    <row r="2251" spans="1:19" x14ac:dyDescent="0.25">
      <c r="A2251" s="4" t="s">
        <v>971</v>
      </c>
      <c r="B2251" s="4">
        <v>3</v>
      </c>
      <c r="C2251" s="6" t="s">
        <v>781</v>
      </c>
      <c r="D2251" s="17" t="s">
        <v>615</v>
      </c>
      <c r="E2251" s="6" t="s">
        <v>475</v>
      </c>
      <c r="F2251" s="4"/>
      <c r="G2251" s="4">
        <v>5</v>
      </c>
      <c r="H2251" s="4"/>
      <c r="I2251" s="4"/>
      <c r="J2251" s="4">
        <v>2</v>
      </c>
      <c r="K2251" s="4"/>
      <c r="L2251" s="4"/>
      <c r="M2251" s="4">
        <v>2</v>
      </c>
      <c r="N2251" s="6"/>
      <c r="O2251" s="75">
        <v>1</v>
      </c>
      <c r="P2251" s="75">
        <v>1</v>
      </c>
      <c r="Q2251" s="75">
        <v>1</v>
      </c>
      <c r="R2251" s="75">
        <v>1</v>
      </c>
      <c r="S2251" s="75">
        <v>1</v>
      </c>
    </row>
    <row r="2252" spans="1:19" x14ac:dyDescent="0.25">
      <c r="A2252" s="4" t="s">
        <v>971</v>
      </c>
      <c r="B2252" s="4">
        <v>3</v>
      </c>
      <c r="C2252" s="6" t="s">
        <v>781</v>
      </c>
      <c r="D2252" s="17" t="s">
        <v>615</v>
      </c>
      <c r="E2252" s="6" t="s">
        <v>467</v>
      </c>
      <c r="F2252" s="4"/>
      <c r="G2252" s="4">
        <v>3</v>
      </c>
      <c r="H2252" s="4"/>
      <c r="I2252" s="4"/>
      <c r="J2252" s="4">
        <v>1</v>
      </c>
      <c r="K2252" s="4"/>
      <c r="L2252" s="4"/>
      <c r="M2252" s="4">
        <v>1</v>
      </c>
      <c r="N2252" s="6"/>
      <c r="O2252" s="75">
        <v>1</v>
      </c>
      <c r="P2252" s="75">
        <v>1</v>
      </c>
      <c r="Q2252" s="75">
        <v>1</v>
      </c>
      <c r="R2252" s="75">
        <v>0</v>
      </c>
      <c r="S2252" s="75">
        <v>0</v>
      </c>
    </row>
    <row r="2253" spans="1:19" x14ac:dyDescent="0.25">
      <c r="A2253" s="3" t="s">
        <v>972</v>
      </c>
      <c r="B2253">
        <v>1</v>
      </c>
      <c r="C2253" s="5" t="s">
        <v>763</v>
      </c>
      <c r="D2253" t="s">
        <v>615</v>
      </c>
      <c r="E2253" s="5" t="s">
        <v>420</v>
      </c>
      <c r="F2253" s="3">
        <v>5</v>
      </c>
      <c r="G2253" s="3">
        <v>5</v>
      </c>
      <c r="J2253" s="3">
        <v>9</v>
      </c>
      <c r="M2253" s="3">
        <v>9</v>
      </c>
      <c r="O2253" s="75">
        <v>1</v>
      </c>
      <c r="P2253" s="75">
        <v>2</v>
      </c>
      <c r="Q2253" s="75">
        <v>2</v>
      </c>
      <c r="R2253" s="75">
        <v>2</v>
      </c>
      <c r="S2253" s="75">
        <v>2</v>
      </c>
    </row>
    <row r="2254" spans="1:19" x14ac:dyDescent="0.25">
      <c r="A2254" s="3" t="s">
        <v>972</v>
      </c>
      <c r="B2254">
        <v>1</v>
      </c>
      <c r="C2254" s="5" t="s">
        <v>763</v>
      </c>
      <c r="D2254" t="s">
        <v>615</v>
      </c>
      <c r="E2254" s="5" t="s">
        <v>449</v>
      </c>
      <c r="F2254" s="3">
        <v>3</v>
      </c>
      <c r="G2254" s="3">
        <v>4</v>
      </c>
      <c r="J2254" s="3">
        <v>4</v>
      </c>
      <c r="M2254" s="3">
        <v>4</v>
      </c>
      <c r="O2254" s="75">
        <v>1</v>
      </c>
      <c r="P2254" s="75">
        <v>2</v>
      </c>
      <c r="Q2254" s="75">
        <v>2</v>
      </c>
      <c r="R2254" s="75">
        <v>1</v>
      </c>
      <c r="S2254" s="75">
        <v>0</v>
      </c>
    </row>
    <row r="2255" spans="1:19" x14ac:dyDescent="0.25">
      <c r="A2255" s="3" t="s">
        <v>972</v>
      </c>
      <c r="B2255">
        <v>1</v>
      </c>
      <c r="C2255" s="5" t="s">
        <v>763</v>
      </c>
      <c r="D2255" t="s">
        <v>615</v>
      </c>
      <c r="E2255" s="5" t="s">
        <v>481</v>
      </c>
      <c r="F2255" s="3">
        <v>2</v>
      </c>
      <c r="J2255" s="3">
        <v>2</v>
      </c>
      <c r="M2255" s="3">
        <v>2</v>
      </c>
      <c r="O2255" s="75">
        <v>1</v>
      </c>
      <c r="P2255" s="75">
        <v>1</v>
      </c>
      <c r="Q2255" s="75">
        <v>0</v>
      </c>
      <c r="R2255" s="75">
        <v>0</v>
      </c>
      <c r="S2255" s="75">
        <v>0</v>
      </c>
    </row>
    <row r="2256" spans="1:19" x14ac:dyDescent="0.25">
      <c r="A2256" s="3" t="s">
        <v>972</v>
      </c>
      <c r="B2256">
        <v>1</v>
      </c>
      <c r="C2256" s="5" t="s">
        <v>763</v>
      </c>
      <c r="D2256" t="s">
        <v>615</v>
      </c>
      <c r="E2256" s="5" t="s">
        <v>430</v>
      </c>
      <c r="G2256" s="3">
        <v>2</v>
      </c>
      <c r="J2256" s="3">
        <v>1</v>
      </c>
      <c r="M2256" s="3">
        <v>1</v>
      </c>
      <c r="O2256" s="75">
        <v>1</v>
      </c>
      <c r="P2256" s="75">
        <v>1</v>
      </c>
      <c r="Q2256" s="75">
        <v>0</v>
      </c>
      <c r="R2256" s="75">
        <v>0</v>
      </c>
      <c r="S2256" s="75">
        <v>0</v>
      </c>
    </row>
    <row r="2257" spans="1:19" x14ac:dyDescent="0.25">
      <c r="A2257" s="3" t="s">
        <v>972</v>
      </c>
      <c r="B2257">
        <v>1</v>
      </c>
      <c r="C2257" s="5" t="s">
        <v>763</v>
      </c>
      <c r="D2257" t="s">
        <v>615</v>
      </c>
      <c r="E2257" s="5" t="s">
        <v>503</v>
      </c>
      <c r="F2257" s="3">
        <v>1</v>
      </c>
      <c r="J2257" s="3">
        <v>3</v>
      </c>
      <c r="M2257" s="3">
        <v>3</v>
      </c>
      <c r="O2257" s="75">
        <v>1</v>
      </c>
      <c r="P2257" s="75">
        <v>0</v>
      </c>
      <c r="Q2257" s="75">
        <v>0</v>
      </c>
      <c r="R2257" s="75">
        <v>0</v>
      </c>
      <c r="S2257" s="75">
        <v>0</v>
      </c>
    </row>
    <row r="2258" spans="1:19" x14ac:dyDescent="0.25">
      <c r="A2258" s="3" t="s">
        <v>973</v>
      </c>
      <c r="B2258" s="3">
        <v>2</v>
      </c>
      <c r="C2258" s="5" t="s">
        <v>763</v>
      </c>
      <c r="D2258" t="s">
        <v>615</v>
      </c>
      <c r="E2258" s="5" t="s">
        <v>202</v>
      </c>
      <c r="F2258" s="3">
        <v>5</v>
      </c>
      <c r="G2258" s="3">
        <v>5</v>
      </c>
      <c r="J2258" s="3">
        <v>6</v>
      </c>
      <c r="M2258" s="3">
        <v>6</v>
      </c>
      <c r="O2258" s="75">
        <v>1</v>
      </c>
      <c r="P2258" s="75">
        <v>2</v>
      </c>
      <c r="Q2258" s="75">
        <v>2</v>
      </c>
      <c r="R2258" s="75">
        <v>2</v>
      </c>
      <c r="S2258" s="75">
        <v>2</v>
      </c>
    </row>
    <row r="2259" spans="1:19" x14ac:dyDescent="0.25">
      <c r="A2259" s="3" t="s">
        <v>973</v>
      </c>
      <c r="B2259" s="3">
        <v>2</v>
      </c>
      <c r="C2259" s="5" t="s">
        <v>763</v>
      </c>
      <c r="D2259" t="s">
        <v>615</v>
      </c>
      <c r="E2259" s="5" t="s">
        <v>299</v>
      </c>
      <c r="F2259" s="3">
        <v>4</v>
      </c>
      <c r="G2259" s="3">
        <v>5</v>
      </c>
      <c r="J2259" s="3">
        <v>5</v>
      </c>
      <c r="M2259" s="3">
        <v>5</v>
      </c>
      <c r="O2259" s="75">
        <v>1</v>
      </c>
      <c r="P2259" s="75">
        <v>2</v>
      </c>
      <c r="Q2259" s="75">
        <v>2</v>
      </c>
      <c r="R2259" s="75">
        <v>2</v>
      </c>
      <c r="S2259" s="75">
        <v>1</v>
      </c>
    </row>
    <row r="2260" spans="1:19" x14ac:dyDescent="0.25">
      <c r="A2260" s="3" t="s">
        <v>973</v>
      </c>
      <c r="B2260" s="3">
        <v>2</v>
      </c>
      <c r="C2260" s="5" t="s">
        <v>763</v>
      </c>
      <c r="D2260" t="s">
        <v>615</v>
      </c>
      <c r="E2260" s="5" t="s">
        <v>265</v>
      </c>
      <c r="F2260" s="3">
        <v>4</v>
      </c>
      <c r="G2260" s="3">
        <v>4</v>
      </c>
      <c r="J2260" s="3">
        <v>5</v>
      </c>
      <c r="M2260" s="3">
        <v>6</v>
      </c>
      <c r="O2260" s="75">
        <v>1</v>
      </c>
      <c r="P2260" s="75">
        <v>2</v>
      </c>
      <c r="Q2260" s="75">
        <v>2</v>
      </c>
      <c r="R2260" s="75">
        <v>2</v>
      </c>
      <c r="S2260" s="75">
        <v>0</v>
      </c>
    </row>
    <row r="2261" spans="1:19" x14ac:dyDescent="0.25">
      <c r="A2261" s="3" t="s">
        <v>973</v>
      </c>
      <c r="B2261" s="3">
        <v>2</v>
      </c>
      <c r="C2261" s="5" t="s">
        <v>763</v>
      </c>
      <c r="D2261" t="s">
        <v>615</v>
      </c>
      <c r="E2261" s="5" t="s">
        <v>378</v>
      </c>
      <c r="F2261" s="3">
        <v>3</v>
      </c>
      <c r="G2261" s="3">
        <v>4</v>
      </c>
      <c r="J2261" s="3">
        <v>3</v>
      </c>
      <c r="M2261" s="3">
        <v>3</v>
      </c>
      <c r="O2261" s="75">
        <v>1</v>
      </c>
      <c r="P2261" s="75">
        <v>2</v>
      </c>
      <c r="Q2261" s="75">
        <v>2</v>
      </c>
      <c r="R2261" s="75">
        <v>1</v>
      </c>
      <c r="S2261" s="75">
        <v>0</v>
      </c>
    </row>
    <row r="2262" spans="1:19" x14ac:dyDescent="0.25">
      <c r="A2262" s="3" t="s">
        <v>973</v>
      </c>
      <c r="B2262" s="3">
        <v>2</v>
      </c>
      <c r="C2262" s="5" t="s">
        <v>763</v>
      </c>
      <c r="D2262" t="s">
        <v>615</v>
      </c>
      <c r="E2262" s="5" t="s">
        <v>185</v>
      </c>
      <c r="F2262" s="3">
        <v>3</v>
      </c>
      <c r="G2262" s="3">
        <v>3</v>
      </c>
      <c r="J2262" s="3">
        <v>2</v>
      </c>
      <c r="M2262" s="3">
        <v>2</v>
      </c>
      <c r="O2262" s="75">
        <v>1</v>
      </c>
      <c r="P2262" s="75">
        <v>2</v>
      </c>
      <c r="Q2262" s="75">
        <v>2</v>
      </c>
      <c r="R2262" s="75">
        <v>0</v>
      </c>
      <c r="S2262" s="75">
        <v>0</v>
      </c>
    </row>
    <row r="2263" spans="1:19" x14ac:dyDescent="0.25">
      <c r="A2263" s="3" t="s">
        <v>973</v>
      </c>
      <c r="B2263" s="3">
        <v>2</v>
      </c>
      <c r="C2263" s="5" t="s">
        <v>763</v>
      </c>
      <c r="D2263" t="s">
        <v>615</v>
      </c>
      <c r="E2263" s="5" t="s">
        <v>162</v>
      </c>
      <c r="F2263" s="3">
        <v>2</v>
      </c>
      <c r="G2263" s="3">
        <v>2</v>
      </c>
      <c r="J2263" s="3">
        <v>1</v>
      </c>
      <c r="M2263" s="3">
        <v>1</v>
      </c>
      <c r="O2263" s="75">
        <v>1</v>
      </c>
      <c r="P2263" s="75">
        <v>2</v>
      </c>
      <c r="Q2263" s="75">
        <v>0</v>
      </c>
      <c r="R2263" s="75">
        <v>0</v>
      </c>
      <c r="S2263" s="75">
        <v>0</v>
      </c>
    </row>
    <row r="2264" spans="1:19" x14ac:dyDescent="0.25">
      <c r="A2264" s="3" t="s">
        <v>973</v>
      </c>
      <c r="B2264" s="3">
        <v>2</v>
      </c>
      <c r="C2264" s="5" t="s">
        <v>763</v>
      </c>
      <c r="D2264" t="s">
        <v>615</v>
      </c>
      <c r="E2264" s="5" t="s">
        <v>487</v>
      </c>
      <c r="F2264" s="3">
        <v>2</v>
      </c>
      <c r="G2264" s="3">
        <v>5</v>
      </c>
      <c r="J2264" s="3">
        <v>5</v>
      </c>
      <c r="M2264" s="3">
        <v>5</v>
      </c>
      <c r="O2264" s="75">
        <v>1</v>
      </c>
      <c r="P2264" s="75">
        <v>2</v>
      </c>
      <c r="Q2264" s="75">
        <v>1</v>
      </c>
      <c r="R2264" s="75">
        <v>1</v>
      </c>
      <c r="S2264" s="75">
        <v>1</v>
      </c>
    </row>
    <row r="2265" spans="1:19" x14ac:dyDescent="0.25">
      <c r="A2265" s="3" t="s">
        <v>973</v>
      </c>
      <c r="B2265" s="3">
        <v>2</v>
      </c>
      <c r="C2265" s="5" t="s">
        <v>763</v>
      </c>
      <c r="D2265" t="s">
        <v>615</v>
      </c>
      <c r="E2265" s="5" t="s">
        <v>420</v>
      </c>
      <c r="F2265" s="3">
        <v>2</v>
      </c>
      <c r="G2265" s="3">
        <v>2</v>
      </c>
      <c r="J2265" s="3">
        <v>3</v>
      </c>
      <c r="M2265" s="3">
        <v>3</v>
      </c>
      <c r="O2265" s="75">
        <v>1</v>
      </c>
      <c r="P2265" s="75">
        <v>2</v>
      </c>
      <c r="Q2265" s="75">
        <v>0</v>
      </c>
      <c r="R2265" s="75">
        <v>0</v>
      </c>
      <c r="S2265" s="75">
        <v>0</v>
      </c>
    </row>
    <row r="2266" spans="1:19" x14ac:dyDescent="0.25">
      <c r="A2266" s="3" t="s">
        <v>973</v>
      </c>
      <c r="B2266" s="3">
        <v>2</v>
      </c>
      <c r="C2266" s="5" t="s">
        <v>763</v>
      </c>
      <c r="D2266" t="s">
        <v>615</v>
      </c>
      <c r="E2266" s="5" t="s">
        <v>20</v>
      </c>
      <c r="F2266" s="3">
        <v>2</v>
      </c>
      <c r="G2266" s="3">
        <v>3</v>
      </c>
      <c r="I2266" s="3">
        <v>4</v>
      </c>
      <c r="M2266" s="3">
        <v>4</v>
      </c>
      <c r="O2266" s="75">
        <v>1</v>
      </c>
      <c r="P2266" s="75">
        <v>2</v>
      </c>
      <c r="Q2266" s="75">
        <v>1</v>
      </c>
      <c r="R2266" s="75">
        <v>0</v>
      </c>
      <c r="S2266" s="75">
        <v>0</v>
      </c>
    </row>
    <row r="2267" spans="1:19" x14ac:dyDescent="0.25">
      <c r="A2267" s="3" t="s">
        <v>973</v>
      </c>
      <c r="B2267" s="3">
        <v>2</v>
      </c>
      <c r="C2267" s="5" t="s">
        <v>763</v>
      </c>
      <c r="D2267" t="s">
        <v>615</v>
      </c>
      <c r="E2267" s="5" t="s">
        <v>546</v>
      </c>
      <c r="F2267" s="3">
        <v>1</v>
      </c>
      <c r="J2267" s="3">
        <v>2</v>
      </c>
      <c r="M2267" s="3">
        <v>2</v>
      </c>
      <c r="O2267" s="75">
        <v>1</v>
      </c>
      <c r="P2267" s="75">
        <v>0</v>
      </c>
      <c r="Q2267" s="75">
        <v>0</v>
      </c>
      <c r="R2267" s="75">
        <v>0</v>
      </c>
      <c r="S2267" s="75">
        <v>0</v>
      </c>
    </row>
    <row r="2268" spans="1:19" x14ac:dyDescent="0.25">
      <c r="A2268" s="3" t="s">
        <v>973</v>
      </c>
      <c r="B2268" s="3">
        <v>2</v>
      </c>
      <c r="C2268" s="5" t="s">
        <v>763</v>
      </c>
      <c r="D2268" t="s">
        <v>615</v>
      </c>
      <c r="E2268" s="5" t="s">
        <v>282</v>
      </c>
      <c r="F2268" s="3">
        <v>1</v>
      </c>
      <c r="J2268" s="3">
        <v>2</v>
      </c>
      <c r="M2268" s="3">
        <v>2</v>
      </c>
      <c r="O2268" s="75">
        <v>1</v>
      </c>
      <c r="P2268" s="75">
        <v>0</v>
      </c>
      <c r="Q2268" s="75">
        <v>0</v>
      </c>
      <c r="R2268" s="75">
        <v>0</v>
      </c>
      <c r="S2268" s="75">
        <v>0</v>
      </c>
    </row>
    <row r="2269" spans="1:19" x14ac:dyDescent="0.25">
      <c r="A2269" s="3" t="s">
        <v>973</v>
      </c>
      <c r="B2269" s="3">
        <v>2</v>
      </c>
      <c r="C2269" s="5" t="s">
        <v>763</v>
      </c>
      <c r="D2269" t="s">
        <v>615</v>
      </c>
      <c r="E2269" s="5" t="s">
        <v>476</v>
      </c>
      <c r="F2269" s="3">
        <v>1</v>
      </c>
      <c r="J2269" s="3">
        <v>2</v>
      </c>
      <c r="M2269" s="3">
        <v>2</v>
      </c>
      <c r="O2269" s="75">
        <v>1</v>
      </c>
      <c r="P2269" s="75">
        <v>0</v>
      </c>
      <c r="Q2269" s="75">
        <v>0</v>
      </c>
      <c r="R2269" s="75">
        <v>0</v>
      </c>
      <c r="S2269" s="75">
        <v>0</v>
      </c>
    </row>
    <row r="2270" spans="1:19" x14ac:dyDescent="0.25">
      <c r="A2270" s="3" t="s">
        <v>973</v>
      </c>
      <c r="B2270" s="3">
        <v>2</v>
      </c>
      <c r="C2270" s="5" t="s">
        <v>763</v>
      </c>
      <c r="D2270" t="s">
        <v>615</v>
      </c>
      <c r="E2270" s="5" t="s">
        <v>500</v>
      </c>
      <c r="F2270" s="3">
        <v>1</v>
      </c>
      <c r="J2270" s="3">
        <v>1</v>
      </c>
      <c r="M2270" s="3">
        <v>1</v>
      </c>
      <c r="O2270" s="75">
        <v>1</v>
      </c>
      <c r="P2270" s="75">
        <v>0</v>
      </c>
      <c r="Q2270" s="75">
        <v>0</v>
      </c>
      <c r="R2270" s="75">
        <v>0</v>
      </c>
      <c r="S2270" s="75">
        <v>0</v>
      </c>
    </row>
    <row r="2271" spans="1:19" x14ac:dyDescent="0.25">
      <c r="A2271" s="3" t="s">
        <v>973</v>
      </c>
      <c r="B2271" s="3">
        <v>2</v>
      </c>
      <c r="C2271" s="5" t="s">
        <v>763</v>
      </c>
      <c r="D2271" t="s">
        <v>615</v>
      </c>
      <c r="E2271" s="5" t="s">
        <v>97</v>
      </c>
      <c r="F2271" s="3">
        <v>1</v>
      </c>
      <c r="J2271" s="3">
        <v>1</v>
      </c>
      <c r="M2271" s="3">
        <v>1</v>
      </c>
      <c r="O2271" s="75">
        <v>1</v>
      </c>
      <c r="P2271" s="75">
        <v>0</v>
      </c>
      <c r="Q2271" s="75">
        <v>0</v>
      </c>
      <c r="R2271" s="75">
        <v>0</v>
      </c>
      <c r="S2271" s="75">
        <v>0</v>
      </c>
    </row>
    <row r="2272" spans="1:19" x14ac:dyDescent="0.25">
      <c r="A2272" s="3" t="s">
        <v>973</v>
      </c>
      <c r="B2272" s="3">
        <v>2</v>
      </c>
      <c r="C2272" s="5" t="s">
        <v>763</v>
      </c>
      <c r="D2272" t="s">
        <v>615</v>
      </c>
      <c r="E2272" s="5" t="s">
        <v>481</v>
      </c>
      <c r="F2272" s="3">
        <v>1</v>
      </c>
      <c r="J2272" s="3">
        <v>1</v>
      </c>
      <c r="M2272" s="3">
        <v>1</v>
      </c>
      <c r="O2272" s="75">
        <v>1</v>
      </c>
      <c r="P2272" s="75">
        <v>0</v>
      </c>
      <c r="Q2272" s="75">
        <v>0</v>
      </c>
      <c r="R2272" s="75">
        <v>0</v>
      </c>
      <c r="S2272" s="75">
        <v>0</v>
      </c>
    </row>
    <row r="2273" spans="1:19" x14ac:dyDescent="0.25">
      <c r="A2273" s="3" t="s">
        <v>973</v>
      </c>
      <c r="B2273" s="3">
        <v>2</v>
      </c>
      <c r="C2273" s="5" t="s">
        <v>763</v>
      </c>
      <c r="D2273" t="s">
        <v>615</v>
      </c>
      <c r="E2273" s="5" t="s">
        <v>403</v>
      </c>
      <c r="F2273" s="3">
        <v>1</v>
      </c>
      <c r="K2273" s="3">
        <v>1</v>
      </c>
      <c r="M2273" s="3">
        <v>1</v>
      </c>
      <c r="O2273" s="75">
        <v>1</v>
      </c>
      <c r="P2273" s="75">
        <v>0</v>
      </c>
      <c r="Q2273" s="75">
        <v>0</v>
      </c>
      <c r="R2273" s="75">
        <v>0</v>
      </c>
      <c r="S2273" s="75">
        <v>0</v>
      </c>
    </row>
    <row r="2274" spans="1:19" x14ac:dyDescent="0.25">
      <c r="A2274" s="3" t="s">
        <v>974</v>
      </c>
      <c r="B2274" s="3">
        <v>3</v>
      </c>
      <c r="C2274" s="5" t="s">
        <v>763</v>
      </c>
      <c r="D2274" t="s">
        <v>615</v>
      </c>
      <c r="E2274" s="5" t="s">
        <v>420</v>
      </c>
      <c r="F2274" s="3">
        <v>5</v>
      </c>
      <c r="G2274" s="3">
        <v>4</v>
      </c>
      <c r="J2274" s="3">
        <v>7</v>
      </c>
      <c r="M2274" s="3">
        <v>7</v>
      </c>
      <c r="O2274" s="75">
        <v>1</v>
      </c>
      <c r="P2274" s="75">
        <v>2</v>
      </c>
      <c r="Q2274" s="75">
        <v>2</v>
      </c>
      <c r="R2274" s="75">
        <v>2</v>
      </c>
      <c r="S2274" s="75">
        <v>1</v>
      </c>
    </row>
    <row r="2275" spans="1:19" x14ac:dyDescent="0.25">
      <c r="A2275" s="3" t="s">
        <v>974</v>
      </c>
      <c r="B2275" s="3">
        <v>3</v>
      </c>
      <c r="C2275" s="5" t="s">
        <v>763</v>
      </c>
      <c r="D2275" t="s">
        <v>615</v>
      </c>
      <c r="E2275" s="5" t="s">
        <v>487</v>
      </c>
      <c r="F2275" s="3">
        <v>3</v>
      </c>
      <c r="G2275" s="3">
        <v>5</v>
      </c>
      <c r="J2275" s="3">
        <v>7</v>
      </c>
      <c r="M2275" s="3">
        <v>7</v>
      </c>
      <c r="O2275" s="75">
        <v>1</v>
      </c>
      <c r="P2275" s="75">
        <v>2</v>
      </c>
      <c r="Q2275" s="75">
        <v>2</v>
      </c>
      <c r="R2275" s="75">
        <v>1</v>
      </c>
      <c r="S2275" s="75">
        <v>1</v>
      </c>
    </row>
    <row r="2276" spans="1:19" x14ac:dyDescent="0.25">
      <c r="A2276" s="3" t="s">
        <v>974</v>
      </c>
      <c r="B2276" s="3">
        <v>3</v>
      </c>
      <c r="C2276" s="5" t="s">
        <v>763</v>
      </c>
      <c r="D2276" t="s">
        <v>615</v>
      </c>
      <c r="E2276" s="5" t="s">
        <v>299</v>
      </c>
      <c r="F2276" s="3">
        <v>3</v>
      </c>
      <c r="G2276" s="3">
        <v>5</v>
      </c>
      <c r="J2276" s="3">
        <v>4</v>
      </c>
      <c r="M2276" s="3">
        <v>4</v>
      </c>
      <c r="O2276" s="75">
        <v>1</v>
      </c>
      <c r="P2276" s="75">
        <v>2</v>
      </c>
      <c r="Q2276" s="75">
        <v>2</v>
      </c>
      <c r="R2276" s="75">
        <v>1</v>
      </c>
      <c r="S2276" s="75">
        <v>1</v>
      </c>
    </row>
    <row r="2277" spans="1:19" x14ac:dyDescent="0.25">
      <c r="A2277" s="3" t="s">
        <v>974</v>
      </c>
      <c r="B2277" s="3">
        <v>3</v>
      </c>
      <c r="C2277" s="5" t="s">
        <v>763</v>
      </c>
      <c r="D2277" t="s">
        <v>615</v>
      </c>
      <c r="E2277" s="5" t="s">
        <v>481</v>
      </c>
      <c r="F2277" s="3">
        <v>2</v>
      </c>
      <c r="J2277" s="3">
        <v>3</v>
      </c>
      <c r="M2277" s="3">
        <v>3</v>
      </c>
      <c r="O2277" s="75">
        <v>1</v>
      </c>
      <c r="P2277" s="75">
        <v>1</v>
      </c>
      <c r="Q2277" s="75">
        <v>0</v>
      </c>
      <c r="R2277" s="75">
        <v>0</v>
      </c>
      <c r="S2277" s="75">
        <v>0</v>
      </c>
    </row>
    <row r="2278" spans="1:19" x14ac:dyDescent="0.25">
      <c r="A2278" s="3" t="s">
        <v>974</v>
      </c>
      <c r="B2278" s="3">
        <v>3</v>
      </c>
      <c r="C2278" s="5" t="s">
        <v>763</v>
      </c>
      <c r="D2278" t="s">
        <v>615</v>
      </c>
      <c r="E2278" s="5" t="s">
        <v>18</v>
      </c>
      <c r="G2278" s="3">
        <v>4</v>
      </c>
      <c r="J2278" s="3">
        <v>2</v>
      </c>
      <c r="M2278" s="3">
        <v>2</v>
      </c>
      <c r="O2278" s="75">
        <v>1</v>
      </c>
      <c r="P2278" s="75">
        <v>1</v>
      </c>
      <c r="Q2278" s="75">
        <v>1</v>
      </c>
      <c r="R2278" s="75">
        <v>1</v>
      </c>
      <c r="S2278" s="75">
        <v>0</v>
      </c>
    </row>
    <row r="2279" spans="1:19" x14ac:dyDescent="0.25">
      <c r="A2279" s="3" t="s">
        <v>974</v>
      </c>
      <c r="B2279" s="3">
        <v>3</v>
      </c>
      <c r="C2279" s="5" t="s">
        <v>763</v>
      </c>
      <c r="D2279" t="s">
        <v>615</v>
      </c>
      <c r="E2279" s="5" t="s">
        <v>92</v>
      </c>
      <c r="G2279" s="3">
        <v>2</v>
      </c>
      <c r="J2279" s="3">
        <v>2</v>
      </c>
      <c r="M2279" s="3">
        <v>2</v>
      </c>
      <c r="O2279" s="75">
        <v>1</v>
      </c>
      <c r="P2279" s="75">
        <v>1</v>
      </c>
      <c r="Q2279" s="75">
        <v>0</v>
      </c>
      <c r="R2279" s="75">
        <v>0</v>
      </c>
      <c r="S2279" s="75">
        <v>0</v>
      </c>
    </row>
    <row r="2280" spans="1:19" x14ac:dyDescent="0.25">
      <c r="A2280" s="3" t="s">
        <v>974</v>
      </c>
      <c r="B2280" s="3">
        <v>3</v>
      </c>
      <c r="C2280" s="5" t="s">
        <v>763</v>
      </c>
      <c r="D2280" t="s">
        <v>615</v>
      </c>
      <c r="E2280" s="5" t="s">
        <v>378</v>
      </c>
      <c r="G2280" s="3">
        <v>3</v>
      </c>
      <c r="J2280" s="3">
        <v>1</v>
      </c>
      <c r="M2280" s="3">
        <v>1</v>
      </c>
      <c r="O2280" s="75">
        <v>1</v>
      </c>
      <c r="P2280" s="75">
        <v>1</v>
      </c>
      <c r="Q2280" s="75">
        <v>1</v>
      </c>
      <c r="R2280" s="75">
        <v>0</v>
      </c>
      <c r="S2280" s="75">
        <v>0</v>
      </c>
    </row>
    <row r="2281" spans="1:19" x14ac:dyDescent="0.25">
      <c r="A2281" s="3" t="s">
        <v>974</v>
      </c>
      <c r="B2281" s="3">
        <v>3</v>
      </c>
      <c r="C2281" s="5" t="s">
        <v>763</v>
      </c>
      <c r="D2281" t="s">
        <v>615</v>
      </c>
      <c r="E2281" s="5" t="s">
        <v>403</v>
      </c>
      <c r="F2281" s="3">
        <v>2</v>
      </c>
      <c r="K2281" s="3">
        <v>1</v>
      </c>
      <c r="M2281" s="3">
        <v>1</v>
      </c>
      <c r="O2281" s="75">
        <v>1</v>
      </c>
      <c r="P2281" s="75">
        <v>1</v>
      </c>
      <c r="Q2281" s="75">
        <v>0</v>
      </c>
      <c r="R2281" s="75">
        <v>0</v>
      </c>
      <c r="S2281" s="75">
        <v>0</v>
      </c>
    </row>
    <row r="2282" spans="1:19" x14ac:dyDescent="0.25">
      <c r="A2282" s="4" t="s">
        <v>975</v>
      </c>
      <c r="B2282" s="4">
        <v>1</v>
      </c>
      <c r="C2282" s="6" t="s">
        <v>655</v>
      </c>
      <c r="D2282" s="17" t="s">
        <v>599</v>
      </c>
      <c r="E2282" s="6" t="s">
        <v>179</v>
      </c>
      <c r="F2282" s="4">
        <v>3</v>
      </c>
      <c r="G2282" s="4">
        <v>4</v>
      </c>
      <c r="H2282" s="4"/>
      <c r="I2282" s="4">
        <v>8</v>
      </c>
      <c r="J2282" s="4">
        <v>5</v>
      </c>
      <c r="K2282" s="4"/>
      <c r="L2282" s="4"/>
      <c r="M2282" s="4">
        <v>8</v>
      </c>
      <c r="N2282" s="6"/>
      <c r="O2282" s="75">
        <v>1</v>
      </c>
      <c r="P2282" s="75">
        <v>2</v>
      </c>
      <c r="Q2282" s="75">
        <v>2</v>
      </c>
      <c r="R2282" s="75">
        <v>1</v>
      </c>
      <c r="S2282" s="75">
        <v>0</v>
      </c>
    </row>
    <row r="2283" spans="1:19" x14ac:dyDescent="0.25">
      <c r="A2283" s="4" t="s">
        <v>975</v>
      </c>
      <c r="B2283" s="4">
        <v>1</v>
      </c>
      <c r="C2283" s="6" t="s">
        <v>655</v>
      </c>
      <c r="D2283" s="17" t="s">
        <v>599</v>
      </c>
      <c r="E2283" s="6" t="s">
        <v>326</v>
      </c>
      <c r="F2283" s="4">
        <v>3</v>
      </c>
      <c r="G2283" s="4">
        <v>4</v>
      </c>
      <c r="H2283" s="4">
        <v>7</v>
      </c>
      <c r="I2283" s="4">
        <v>6</v>
      </c>
      <c r="J2283" s="4">
        <v>2</v>
      </c>
      <c r="K2283" s="4"/>
      <c r="L2283" s="4"/>
      <c r="M2283" s="4">
        <v>8</v>
      </c>
      <c r="N2283" s="6"/>
      <c r="O2283" s="75">
        <v>1</v>
      </c>
      <c r="P2283" s="75">
        <v>2</v>
      </c>
      <c r="Q2283" s="75">
        <v>2</v>
      </c>
      <c r="R2283" s="75">
        <v>1</v>
      </c>
      <c r="S2283" s="75">
        <v>0</v>
      </c>
    </row>
    <row r="2284" spans="1:19" x14ac:dyDescent="0.25">
      <c r="A2284" s="4" t="s">
        <v>975</v>
      </c>
      <c r="B2284" s="4">
        <v>1</v>
      </c>
      <c r="C2284" s="6" t="s">
        <v>655</v>
      </c>
      <c r="D2284" s="17" t="s">
        <v>599</v>
      </c>
      <c r="E2284" s="6" t="s">
        <v>174</v>
      </c>
      <c r="F2284" s="4">
        <v>2</v>
      </c>
      <c r="G2284" s="4">
        <v>2</v>
      </c>
      <c r="H2284" s="4"/>
      <c r="I2284" s="4">
        <v>2</v>
      </c>
      <c r="J2284" s="4"/>
      <c r="K2284" s="4"/>
      <c r="L2284" s="4"/>
      <c r="M2284" s="4">
        <v>2</v>
      </c>
      <c r="N2284" s="6"/>
      <c r="O2284" s="75">
        <v>1</v>
      </c>
      <c r="P2284" s="75">
        <v>2</v>
      </c>
      <c r="Q2284" s="75">
        <v>0</v>
      </c>
      <c r="R2284" s="75">
        <v>0</v>
      </c>
      <c r="S2284" s="75">
        <v>0</v>
      </c>
    </row>
    <row r="2285" spans="1:19" x14ac:dyDescent="0.25">
      <c r="A2285" s="4" t="s">
        <v>975</v>
      </c>
      <c r="B2285" s="4">
        <v>1</v>
      </c>
      <c r="C2285" s="6" t="s">
        <v>655</v>
      </c>
      <c r="D2285" s="17" t="s">
        <v>599</v>
      </c>
      <c r="E2285" s="6" t="s">
        <v>88</v>
      </c>
      <c r="F2285" s="4">
        <v>2</v>
      </c>
      <c r="G2285" s="4"/>
      <c r="H2285" s="4"/>
      <c r="I2285" s="4">
        <v>2</v>
      </c>
      <c r="J2285" s="4">
        <v>1</v>
      </c>
      <c r="K2285" s="4"/>
      <c r="L2285" s="4"/>
      <c r="M2285" s="4">
        <v>2</v>
      </c>
      <c r="N2285" s="6"/>
      <c r="O2285" s="75">
        <v>1</v>
      </c>
      <c r="P2285" s="75">
        <v>1</v>
      </c>
      <c r="Q2285" s="75">
        <v>0</v>
      </c>
      <c r="R2285" s="75">
        <v>0</v>
      </c>
      <c r="S2285" s="75">
        <v>0</v>
      </c>
    </row>
    <row r="2286" spans="1:19" x14ac:dyDescent="0.25">
      <c r="A2286" s="4" t="s">
        <v>975</v>
      </c>
      <c r="B2286" s="4">
        <v>1</v>
      </c>
      <c r="C2286" s="6" t="s">
        <v>655</v>
      </c>
      <c r="D2286" s="17" t="s">
        <v>599</v>
      </c>
      <c r="E2286" s="6" t="s">
        <v>21</v>
      </c>
      <c r="F2286" s="4"/>
      <c r="G2286" s="4">
        <v>3</v>
      </c>
      <c r="H2286" s="4"/>
      <c r="I2286" s="4"/>
      <c r="J2286" s="4">
        <v>3</v>
      </c>
      <c r="K2286" s="4"/>
      <c r="L2286" s="4"/>
      <c r="M2286" s="4">
        <v>3</v>
      </c>
      <c r="N2286" s="6"/>
      <c r="O2286" s="75">
        <v>1</v>
      </c>
      <c r="P2286" s="75">
        <v>1</v>
      </c>
      <c r="Q2286" s="75">
        <v>1</v>
      </c>
      <c r="R2286" s="75">
        <v>0</v>
      </c>
      <c r="S2286" s="75">
        <v>0</v>
      </c>
    </row>
    <row r="2287" spans="1:19" x14ac:dyDescent="0.25">
      <c r="A2287" s="4" t="s">
        <v>975</v>
      </c>
      <c r="B2287" s="4">
        <v>1</v>
      </c>
      <c r="C2287" s="6" t="s">
        <v>655</v>
      </c>
      <c r="D2287" s="17" t="s">
        <v>599</v>
      </c>
      <c r="E2287" s="6" t="s">
        <v>14</v>
      </c>
      <c r="F2287" s="4"/>
      <c r="G2287" s="4">
        <v>2</v>
      </c>
      <c r="H2287" s="4">
        <v>7</v>
      </c>
      <c r="I2287" s="4"/>
      <c r="J2287" s="4"/>
      <c r="K2287" s="4"/>
      <c r="L2287" s="4"/>
      <c r="M2287" s="4">
        <v>7</v>
      </c>
      <c r="N2287" s="6"/>
      <c r="O2287" s="75">
        <v>1</v>
      </c>
      <c r="P2287" s="75">
        <v>1</v>
      </c>
      <c r="Q2287" s="75">
        <v>0</v>
      </c>
      <c r="R2287" s="75">
        <v>0</v>
      </c>
      <c r="S2287" s="75">
        <v>0</v>
      </c>
    </row>
    <row r="2288" spans="1:19" x14ac:dyDescent="0.25">
      <c r="A2288" s="4" t="s">
        <v>976</v>
      </c>
      <c r="B2288" s="4">
        <v>2</v>
      </c>
      <c r="C2288" s="6" t="s">
        <v>655</v>
      </c>
      <c r="D2288" s="17" t="s">
        <v>599</v>
      </c>
      <c r="E2288" s="6" t="s">
        <v>326</v>
      </c>
      <c r="F2288" s="4">
        <v>3</v>
      </c>
      <c r="G2288" s="4">
        <v>3</v>
      </c>
      <c r="H2288" s="4">
        <v>7</v>
      </c>
      <c r="I2288" s="4">
        <v>7</v>
      </c>
      <c r="J2288" s="4">
        <v>4</v>
      </c>
      <c r="K2288" s="4"/>
      <c r="L2288" s="4"/>
      <c r="M2288" s="4">
        <v>7</v>
      </c>
      <c r="N2288" s="6"/>
      <c r="O2288" s="75">
        <v>1</v>
      </c>
      <c r="P2288" s="75">
        <v>2</v>
      </c>
      <c r="Q2288" s="75">
        <v>2</v>
      </c>
      <c r="R2288" s="75">
        <v>0</v>
      </c>
      <c r="S2288" s="75">
        <v>0</v>
      </c>
    </row>
    <row r="2289" spans="1:19" x14ac:dyDescent="0.25">
      <c r="A2289" s="4" t="s">
        <v>976</v>
      </c>
      <c r="B2289" s="4">
        <v>2</v>
      </c>
      <c r="C2289" s="6" t="s">
        <v>655</v>
      </c>
      <c r="D2289" s="17" t="s">
        <v>599</v>
      </c>
      <c r="E2289" s="6" t="s">
        <v>179</v>
      </c>
      <c r="F2289" s="4">
        <v>2</v>
      </c>
      <c r="G2289" s="4">
        <v>4</v>
      </c>
      <c r="H2289" s="4"/>
      <c r="I2289" s="4">
        <v>6</v>
      </c>
      <c r="J2289" s="4">
        <v>4</v>
      </c>
      <c r="K2289" s="4"/>
      <c r="L2289" s="4"/>
      <c r="M2289" s="4">
        <v>6</v>
      </c>
      <c r="N2289" s="6"/>
      <c r="O2289" s="75">
        <v>1</v>
      </c>
      <c r="P2289" s="75">
        <v>2</v>
      </c>
      <c r="Q2289" s="75">
        <v>1</v>
      </c>
      <c r="R2289" s="75">
        <v>1</v>
      </c>
      <c r="S2289" s="75">
        <v>0</v>
      </c>
    </row>
    <row r="2290" spans="1:19" x14ac:dyDescent="0.25">
      <c r="A2290" s="4" t="s">
        <v>976</v>
      </c>
      <c r="B2290" s="4">
        <v>2</v>
      </c>
      <c r="C2290" s="6" t="s">
        <v>655</v>
      </c>
      <c r="D2290" s="17" t="s">
        <v>599</v>
      </c>
      <c r="E2290" s="6" t="s">
        <v>14</v>
      </c>
      <c r="F2290" s="4">
        <v>1</v>
      </c>
      <c r="G2290" s="4"/>
      <c r="H2290" s="4">
        <v>7</v>
      </c>
      <c r="I2290" s="4"/>
      <c r="J2290" s="4"/>
      <c r="K2290" s="4"/>
      <c r="L2290" s="4"/>
      <c r="M2290" s="4">
        <v>7</v>
      </c>
      <c r="N2290" s="6"/>
      <c r="O2290" s="75">
        <v>1</v>
      </c>
      <c r="P2290" s="75">
        <v>0</v>
      </c>
      <c r="Q2290" s="75">
        <v>0</v>
      </c>
      <c r="R2290" s="75">
        <v>0</v>
      </c>
      <c r="S2290" s="75">
        <v>0</v>
      </c>
    </row>
    <row r="2291" spans="1:19" x14ac:dyDescent="0.25">
      <c r="A2291" s="4" t="s">
        <v>976</v>
      </c>
      <c r="B2291" s="4">
        <v>2</v>
      </c>
      <c r="C2291" s="6" t="s">
        <v>655</v>
      </c>
      <c r="D2291" s="17" t="s">
        <v>599</v>
      </c>
      <c r="E2291" s="6" t="s">
        <v>89</v>
      </c>
      <c r="F2291" s="4">
        <v>2</v>
      </c>
      <c r="G2291" s="4"/>
      <c r="H2291" s="4"/>
      <c r="I2291" s="4">
        <v>3</v>
      </c>
      <c r="J2291" s="4"/>
      <c r="K2291" s="4"/>
      <c r="L2291" s="4"/>
      <c r="M2291" s="4">
        <v>3</v>
      </c>
      <c r="N2291" s="6"/>
      <c r="O2291" s="75">
        <v>1</v>
      </c>
      <c r="P2291" s="75">
        <v>1</v>
      </c>
      <c r="Q2291" s="75">
        <v>0</v>
      </c>
      <c r="R2291" s="75">
        <v>0</v>
      </c>
      <c r="S2291" s="75">
        <v>0</v>
      </c>
    </row>
    <row r="2292" spans="1:19" x14ac:dyDescent="0.25">
      <c r="A2292" s="4" t="s">
        <v>976</v>
      </c>
      <c r="B2292" s="4">
        <v>2</v>
      </c>
      <c r="C2292" s="6" t="s">
        <v>655</v>
      </c>
      <c r="D2292" s="17" t="s">
        <v>599</v>
      </c>
      <c r="E2292" s="6" t="s">
        <v>21</v>
      </c>
      <c r="F2292" s="4">
        <v>2</v>
      </c>
      <c r="G2292" s="4"/>
      <c r="H2292" s="4"/>
      <c r="I2292" s="4"/>
      <c r="J2292" s="4">
        <v>2</v>
      </c>
      <c r="K2292" s="4"/>
      <c r="L2292" s="4"/>
      <c r="M2292" s="4">
        <v>2</v>
      </c>
      <c r="N2292" s="6"/>
      <c r="O2292" s="75">
        <v>1</v>
      </c>
      <c r="P2292" s="75">
        <v>1</v>
      </c>
      <c r="Q2292" s="75">
        <v>0</v>
      </c>
      <c r="R2292" s="75">
        <v>0</v>
      </c>
      <c r="S2292" s="75">
        <v>0</v>
      </c>
    </row>
    <row r="2293" spans="1:19" x14ac:dyDescent="0.25">
      <c r="A2293" s="4" t="s">
        <v>976</v>
      </c>
      <c r="B2293" s="4">
        <v>2</v>
      </c>
      <c r="C2293" s="6" t="s">
        <v>655</v>
      </c>
      <c r="D2293" s="17" t="s">
        <v>599</v>
      </c>
      <c r="E2293" s="6" t="s">
        <v>28</v>
      </c>
      <c r="F2293" s="4">
        <v>2</v>
      </c>
      <c r="G2293" s="4"/>
      <c r="H2293" s="4"/>
      <c r="I2293" s="4"/>
      <c r="J2293" s="4">
        <v>1</v>
      </c>
      <c r="K2293" s="4"/>
      <c r="L2293" s="4"/>
      <c r="M2293" s="4">
        <v>1</v>
      </c>
      <c r="N2293" s="6"/>
      <c r="O2293" s="75">
        <v>1</v>
      </c>
      <c r="P2293" s="75">
        <v>1</v>
      </c>
      <c r="Q2293" s="75">
        <v>0</v>
      </c>
      <c r="R2293" s="75">
        <v>0</v>
      </c>
      <c r="S2293" s="75">
        <v>0</v>
      </c>
    </row>
    <row r="2294" spans="1:19" x14ac:dyDescent="0.25">
      <c r="A2294" s="4" t="s">
        <v>976</v>
      </c>
      <c r="B2294" s="4">
        <v>2</v>
      </c>
      <c r="C2294" s="6" t="s">
        <v>655</v>
      </c>
      <c r="D2294" s="17" t="s">
        <v>599</v>
      </c>
      <c r="E2294" s="6" t="s">
        <v>166</v>
      </c>
      <c r="F2294" s="4">
        <v>1</v>
      </c>
      <c r="G2294" s="4"/>
      <c r="H2294" s="4"/>
      <c r="I2294" s="4"/>
      <c r="J2294" s="4">
        <v>1</v>
      </c>
      <c r="K2294" s="4"/>
      <c r="L2294" s="4"/>
      <c r="M2294" s="4">
        <v>1</v>
      </c>
      <c r="N2294" s="6"/>
      <c r="O2294" s="75">
        <v>1</v>
      </c>
      <c r="P2294" s="75">
        <v>0</v>
      </c>
      <c r="Q2294" s="75">
        <v>0</v>
      </c>
      <c r="R2294" s="75">
        <v>0</v>
      </c>
      <c r="S2294" s="75">
        <v>0</v>
      </c>
    </row>
    <row r="2295" spans="1:19" x14ac:dyDescent="0.25">
      <c r="A2295" s="4" t="s">
        <v>977</v>
      </c>
      <c r="B2295" s="4">
        <v>3</v>
      </c>
      <c r="C2295" s="6" t="s">
        <v>655</v>
      </c>
      <c r="D2295" s="17" t="s">
        <v>599</v>
      </c>
      <c r="E2295" s="6" t="s">
        <v>326</v>
      </c>
      <c r="F2295" s="4">
        <v>3</v>
      </c>
      <c r="G2295" s="4">
        <v>2</v>
      </c>
      <c r="H2295" s="4">
        <v>7</v>
      </c>
      <c r="I2295" s="4">
        <v>7</v>
      </c>
      <c r="J2295" s="4">
        <v>4</v>
      </c>
      <c r="K2295" s="4"/>
      <c r="L2295" s="4"/>
      <c r="M2295" s="4">
        <v>8</v>
      </c>
      <c r="N2295" s="6"/>
      <c r="O2295" s="75">
        <v>1</v>
      </c>
      <c r="P2295" s="75">
        <v>2</v>
      </c>
      <c r="Q2295" s="75">
        <v>1</v>
      </c>
      <c r="R2295" s="75">
        <v>0</v>
      </c>
      <c r="S2295" s="75">
        <v>0</v>
      </c>
    </row>
    <row r="2296" spans="1:19" x14ac:dyDescent="0.25">
      <c r="A2296" s="4" t="s">
        <v>977</v>
      </c>
      <c r="B2296" s="4">
        <v>3</v>
      </c>
      <c r="C2296" s="6" t="s">
        <v>655</v>
      </c>
      <c r="D2296" s="17" t="s">
        <v>599</v>
      </c>
      <c r="E2296" s="6" t="s">
        <v>179</v>
      </c>
      <c r="F2296" s="4">
        <v>3</v>
      </c>
      <c r="G2296" s="4">
        <v>4</v>
      </c>
      <c r="H2296" s="4"/>
      <c r="I2296" s="4">
        <v>8</v>
      </c>
      <c r="J2296" s="4">
        <v>4</v>
      </c>
      <c r="K2296" s="4"/>
      <c r="L2296" s="4"/>
      <c r="M2296" s="4">
        <v>8</v>
      </c>
      <c r="N2296" s="6"/>
      <c r="O2296" s="75">
        <v>1</v>
      </c>
      <c r="P2296" s="75">
        <v>2</v>
      </c>
      <c r="Q2296" s="75">
        <v>2</v>
      </c>
      <c r="R2296" s="75">
        <v>1</v>
      </c>
      <c r="S2296" s="75">
        <v>0</v>
      </c>
    </row>
    <row r="2297" spans="1:19" x14ac:dyDescent="0.25">
      <c r="A2297" s="4" t="s">
        <v>977</v>
      </c>
      <c r="B2297" s="4">
        <v>3</v>
      </c>
      <c r="C2297" s="6" t="s">
        <v>655</v>
      </c>
      <c r="D2297" s="17" t="s">
        <v>599</v>
      </c>
      <c r="E2297" s="6" t="s">
        <v>153</v>
      </c>
      <c r="F2297" s="4"/>
      <c r="G2297" s="4">
        <v>2</v>
      </c>
      <c r="H2297" s="4"/>
      <c r="I2297" s="4">
        <v>3</v>
      </c>
      <c r="J2297" s="4">
        <v>1</v>
      </c>
      <c r="K2297" s="4"/>
      <c r="L2297" s="4"/>
      <c r="M2297" s="4">
        <v>3</v>
      </c>
      <c r="N2297" s="6"/>
      <c r="O2297" s="75">
        <v>1</v>
      </c>
      <c r="P2297" s="75">
        <v>1</v>
      </c>
      <c r="Q2297" s="75">
        <v>0</v>
      </c>
      <c r="R2297" s="75">
        <v>0</v>
      </c>
      <c r="S2297" s="75">
        <v>0</v>
      </c>
    </row>
    <row r="2298" spans="1:19" x14ac:dyDescent="0.25">
      <c r="A2298" s="4" t="s">
        <v>977</v>
      </c>
      <c r="B2298" s="4">
        <v>3</v>
      </c>
      <c r="C2298" s="6" t="s">
        <v>655</v>
      </c>
      <c r="D2298" s="17" t="s">
        <v>599</v>
      </c>
      <c r="E2298" s="6" t="s">
        <v>88</v>
      </c>
      <c r="F2298" s="4"/>
      <c r="G2298" s="4">
        <v>2</v>
      </c>
      <c r="H2298" s="4"/>
      <c r="I2298" s="4">
        <v>2</v>
      </c>
      <c r="J2298" s="4">
        <v>1</v>
      </c>
      <c r="K2298" s="4"/>
      <c r="L2298" s="4"/>
      <c r="M2298" s="4">
        <v>3</v>
      </c>
      <c r="N2298" s="6"/>
      <c r="O2298" s="75">
        <v>1</v>
      </c>
      <c r="P2298" s="75">
        <v>1</v>
      </c>
      <c r="Q2298" s="75">
        <v>0</v>
      </c>
      <c r="R2298" s="75">
        <v>0</v>
      </c>
      <c r="S2298" s="75">
        <v>0</v>
      </c>
    </row>
    <row r="2299" spans="1:19" x14ac:dyDescent="0.25">
      <c r="A2299" s="4" t="s">
        <v>977</v>
      </c>
      <c r="B2299" s="4">
        <v>3</v>
      </c>
      <c r="C2299" s="6" t="s">
        <v>655</v>
      </c>
      <c r="D2299" s="17" t="s">
        <v>599</v>
      </c>
      <c r="E2299" s="10" t="s">
        <v>432</v>
      </c>
      <c r="F2299" s="4"/>
      <c r="G2299" s="4">
        <v>2</v>
      </c>
      <c r="H2299" s="4"/>
      <c r="I2299" s="4">
        <v>1</v>
      </c>
      <c r="J2299" s="4"/>
      <c r="K2299" s="4"/>
      <c r="L2299" s="4"/>
      <c r="M2299" s="4">
        <v>1</v>
      </c>
      <c r="N2299" s="6"/>
      <c r="O2299" s="75">
        <v>1</v>
      </c>
      <c r="P2299" s="75">
        <v>1</v>
      </c>
      <c r="Q2299" s="75">
        <v>0</v>
      </c>
      <c r="R2299" s="75">
        <v>0</v>
      </c>
      <c r="S2299" s="75">
        <v>0</v>
      </c>
    </row>
    <row r="2300" spans="1:19" x14ac:dyDescent="0.25">
      <c r="A2300" s="4" t="s">
        <v>977</v>
      </c>
      <c r="B2300" s="4">
        <v>3</v>
      </c>
      <c r="C2300" s="6" t="s">
        <v>655</v>
      </c>
      <c r="D2300" s="17" t="s">
        <v>599</v>
      </c>
      <c r="E2300" s="6" t="s">
        <v>390</v>
      </c>
      <c r="F2300" s="4">
        <v>1</v>
      </c>
      <c r="G2300" s="4"/>
      <c r="H2300" s="4"/>
      <c r="I2300" s="4">
        <v>4</v>
      </c>
      <c r="J2300" s="4"/>
      <c r="K2300" s="4"/>
      <c r="L2300" s="4"/>
      <c r="M2300" s="4">
        <v>4</v>
      </c>
      <c r="N2300" s="6"/>
      <c r="O2300" s="75">
        <v>1</v>
      </c>
      <c r="P2300" s="75">
        <v>0</v>
      </c>
      <c r="Q2300" s="75">
        <v>0</v>
      </c>
      <c r="R2300" s="75">
        <v>0</v>
      </c>
      <c r="S2300" s="75">
        <v>0</v>
      </c>
    </row>
    <row r="2301" spans="1:19" x14ac:dyDescent="0.25">
      <c r="A2301" s="4" t="s">
        <v>978</v>
      </c>
      <c r="B2301">
        <v>1</v>
      </c>
      <c r="C2301" s="5" t="s">
        <v>782</v>
      </c>
      <c r="D2301" t="s">
        <v>615</v>
      </c>
      <c r="E2301" s="6" t="s">
        <v>162</v>
      </c>
      <c r="F2301" s="4">
        <v>5</v>
      </c>
      <c r="G2301" s="4">
        <v>5</v>
      </c>
      <c r="H2301" s="4"/>
      <c r="I2301" s="4"/>
      <c r="J2301" s="4">
        <v>2</v>
      </c>
      <c r="K2301" s="4"/>
      <c r="L2301" s="4"/>
      <c r="M2301" s="4">
        <v>2</v>
      </c>
      <c r="N2301" s="6"/>
      <c r="O2301" s="75">
        <v>1</v>
      </c>
      <c r="P2301" s="75">
        <v>2</v>
      </c>
      <c r="Q2301" s="75">
        <v>2</v>
      </c>
      <c r="R2301" s="75">
        <v>2</v>
      </c>
      <c r="S2301" s="75">
        <v>2</v>
      </c>
    </row>
    <row r="2302" spans="1:19" x14ac:dyDescent="0.25">
      <c r="A2302" s="4" t="s">
        <v>978</v>
      </c>
      <c r="B2302">
        <v>1</v>
      </c>
      <c r="C2302" s="5" t="s">
        <v>782</v>
      </c>
      <c r="D2302" t="s">
        <v>615</v>
      </c>
      <c r="E2302" s="6" t="s">
        <v>18</v>
      </c>
      <c r="F2302" s="4">
        <v>5</v>
      </c>
      <c r="G2302" s="4">
        <v>3</v>
      </c>
      <c r="H2302" s="4"/>
      <c r="I2302" s="4"/>
      <c r="J2302" s="4">
        <v>4</v>
      </c>
      <c r="K2302" s="4"/>
      <c r="L2302" s="4"/>
      <c r="M2302" s="4">
        <v>4</v>
      </c>
      <c r="N2302" s="6"/>
      <c r="O2302" s="75">
        <v>1</v>
      </c>
      <c r="P2302" s="75">
        <v>2</v>
      </c>
      <c r="Q2302" s="75">
        <v>2</v>
      </c>
      <c r="R2302" s="75">
        <v>1</v>
      </c>
      <c r="S2302" s="75">
        <v>1</v>
      </c>
    </row>
    <row r="2303" spans="1:19" x14ac:dyDescent="0.25">
      <c r="A2303" s="4" t="s">
        <v>978</v>
      </c>
      <c r="B2303">
        <v>1</v>
      </c>
      <c r="C2303" s="5" t="s">
        <v>782</v>
      </c>
      <c r="D2303" t="s">
        <v>615</v>
      </c>
      <c r="E2303" s="9" t="s">
        <v>485</v>
      </c>
      <c r="F2303" s="4">
        <v>4</v>
      </c>
      <c r="G2303" s="4">
        <v>5</v>
      </c>
      <c r="H2303" s="4"/>
      <c r="I2303" s="4"/>
      <c r="J2303" s="4">
        <v>4</v>
      </c>
      <c r="K2303" s="4"/>
      <c r="L2303" s="4"/>
      <c r="M2303" s="4">
        <v>4</v>
      </c>
      <c r="N2303" s="6"/>
      <c r="O2303" s="75">
        <v>1</v>
      </c>
      <c r="P2303" s="75">
        <v>2</v>
      </c>
      <c r="Q2303" s="75">
        <v>2</v>
      </c>
      <c r="R2303" s="75">
        <v>2</v>
      </c>
      <c r="S2303" s="75">
        <v>1</v>
      </c>
    </row>
    <row r="2304" spans="1:19" x14ac:dyDescent="0.25">
      <c r="A2304" s="4" t="s">
        <v>978</v>
      </c>
      <c r="B2304">
        <v>1</v>
      </c>
      <c r="C2304" s="5" t="s">
        <v>782</v>
      </c>
      <c r="D2304" t="s">
        <v>615</v>
      </c>
      <c r="E2304" s="6" t="s">
        <v>481</v>
      </c>
      <c r="F2304" s="4">
        <v>4</v>
      </c>
      <c r="G2304" s="4">
        <v>3</v>
      </c>
      <c r="H2304" s="4"/>
      <c r="I2304" s="4"/>
      <c r="J2304" s="4">
        <v>6</v>
      </c>
      <c r="K2304" s="4"/>
      <c r="L2304" s="4"/>
      <c r="M2304" s="4">
        <v>6</v>
      </c>
      <c r="N2304" s="6"/>
      <c r="O2304" s="75">
        <v>1</v>
      </c>
      <c r="P2304" s="75">
        <v>2</v>
      </c>
      <c r="Q2304" s="75">
        <v>2</v>
      </c>
      <c r="R2304" s="75">
        <v>1</v>
      </c>
      <c r="S2304" s="75">
        <v>0</v>
      </c>
    </row>
    <row r="2305" spans="1:19" x14ac:dyDescent="0.25">
      <c r="A2305" s="4" t="s">
        <v>978</v>
      </c>
      <c r="B2305">
        <v>1</v>
      </c>
      <c r="C2305" s="5" t="s">
        <v>782</v>
      </c>
      <c r="D2305" t="s">
        <v>615</v>
      </c>
      <c r="E2305" s="6" t="s">
        <v>341</v>
      </c>
      <c r="F2305" s="4">
        <v>4</v>
      </c>
      <c r="G2305" s="4">
        <v>2</v>
      </c>
      <c r="H2305" s="4"/>
      <c r="I2305" s="4">
        <v>1</v>
      </c>
      <c r="J2305" s="4">
        <v>3</v>
      </c>
      <c r="K2305" s="4"/>
      <c r="L2305" s="4"/>
      <c r="M2305" s="4">
        <v>3</v>
      </c>
      <c r="N2305" s="6"/>
      <c r="O2305" s="75">
        <v>1</v>
      </c>
      <c r="P2305" s="75">
        <v>2</v>
      </c>
      <c r="Q2305" s="75">
        <v>1</v>
      </c>
      <c r="R2305" s="75">
        <v>1</v>
      </c>
      <c r="S2305" s="75">
        <v>0</v>
      </c>
    </row>
    <row r="2306" spans="1:19" x14ac:dyDescent="0.25">
      <c r="A2306" s="4" t="s">
        <v>978</v>
      </c>
      <c r="B2306">
        <v>1</v>
      </c>
      <c r="C2306" s="5" t="s">
        <v>782</v>
      </c>
      <c r="D2306" t="s">
        <v>615</v>
      </c>
      <c r="E2306" s="6" t="s">
        <v>22</v>
      </c>
      <c r="F2306" s="4">
        <v>4</v>
      </c>
      <c r="G2306" s="4">
        <v>5</v>
      </c>
      <c r="H2306" s="4"/>
      <c r="I2306" s="4"/>
      <c r="J2306" s="4">
        <v>2</v>
      </c>
      <c r="K2306" s="4"/>
      <c r="L2306" s="4"/>
      <c r="M2306" s="4">
        <v>2</v>
      </c>
      <c r="N2306" s="6"/>
      <c r="O2306" s="75">
        <v>1</v>
      </c>
      <c r="P2306" s="75">
        <v>2</v>
      </c>
      <c r="Q2306" s="75">
        <v>2</v>
      </c>
      <c r="R2306" s="75">
        <v>2</v>
      </c>
      <c r="S2306" s="75">
        <v>1</v>
      </c>
    </row>
    <row r="2307" spans="1:19" x14ac:dyDescent="0.25">
      <c r="A2307" s="4" t="s">
        <v>978</v>
      </c>
      <c r="B2307">
        <v>1</v>
      </c>
      <c r="C2307" s="5" t="s">
        <v>782</v>
      </c>
      <c r="D2307" t="s">
        <v>615</v>
      </c>
      <c r="E2307" s="6" t="s">
        <v>287</v>
      </c>
      <c r="F2307" s="4">
        <v>3</v>
      </c>
      <c r="G2307" s="4"/>
      <c r="H2307" s="4"/>
      <c r="I2307" s="4"/>
      <c r="J2307" s="4">
        <v>2</v>
      </c>
      <c r="K2307" s="4"/>
      <c r="L2307" s="4"/>
      <c r="M2307" s="4">
        <v>2</v>
      </c>
      <c r="N2307" s="6"/>
      <c r="O2307" s="75">
        <v>1</v>
      </c>
      <c r="P2307" s="75">
        <v>1</v>
      </c>
      <c r="Q2307" s="75">
        <v>1</v>
      </c>
      <c r="R2307" s="75">
        <v>0</v>
      </c>
      <c r="S2307" s="75">
        <v>0</v>
      </c>
    </row>
    <row r="2308" spans="1:19" x14ac:dyDescent="0.25">
      <c r="A2308" s="4" t="s">
        <v>978</v>
      </c>
      <c r="B2308">
        <v>1</v>
      </c>
      <c r="C2308" s="5" t="s">
        <v>782</v>
      </c>
      <c r="D2308" t="s">
        <v>615</v>
      </c>
      <c r="E2308" s="6" t="s">
        <v>299</v>
      </c>
      <c r="F2308" s="4">
        <v>3</v>
      </c>
      <c r="G2308" s="4"/>
      <c r="H2308" s="4"/>
      <c r="I2308" s="4"/>
      <c r="J2308" s="4">
        <v>2</v>
      </c>
      <c r="K2308" s="4"/>
      <c r="L2308" s="4"/>
      <c r="M2308" s="4">
        <v>2</v>
      </c>
      <c r="N2308" s="6"/>
      <c r="O2308" s="75">
        <v>1</v>
      </c>
      <c r="P2308" s="75">
        <v>1</v>
      </c>
      <c r="Q2308" s="75">
        <v>1</v>
      </c>
      <c r="R2308" s="75">
        <v>0</v>
      </c>
      <c r="S2308" s="75">
        <v>0</v>
      </c>
    </row>
    <row r="2309" spans="1:19" x14ac:dyDescent="0.25">
      <c r="A2309" s="4" t="s">
        <v>978</v>
      </c>
      <c r="B2309">
        <v>1</v>
      </c>
      <c r="C2309" s="5" t="s">
        <v>782</v>
      </c>
      <c r="D2309" t="s">
        <v>615</v>
      </c>
      <c r="E2309" s="9" t="s">
        <v>202</v>
      </c>
      <c r="F2309" s="4">
        <v>3</v>
      </c>
      <c r="G2309" s="4">
        <v>2</v>
      </c>
      <c r="H2309" s="4"/>
      <c r="I2309" s="4"/>
      <c r="J2309" s="4">
        <v>6</v>
      </c>
      <c r="K2309" s="4"/>
      <c r="L2309" s="4"/>
      <c r="M2309" s="4">
        <v>6</v>
      </c>
      <c r="N2309" s="6"/>
      <c r="O2309" s="75">
        <v>1</v>
      </c>
      <c r="P2309" s="75">
        <v>2</v>
      </c>
      <c r="Q2309" s="75">
        <v>1</v>
      </c>
      <c r="R2309" s="75">
        <v>0</v>
      </c>
      <c r="S2309" s="75">
        <v>0</v>
      </c>
    </row>
    <row r="2310" spans="1:19" x14ac:dyDescent="0.25">
      <c r="A2310" s="4" t="s">
        <v>978</v>
      </c>
      <c r="B2310">
        <v>1</v>
      </c>
      <c r="C2310" s="5" t="s">
        <v>782</v>
      </c>
      <c r="D2310" t="s">
        <v>615</v>
      </c>
      <c r="E2310" s="10" t="s">
        <v>172</v>
      </c>
      <c r="F2310" s="4">
        <v>3</v>
      </c>
      <c r="G2310" s="4"/>
      <c r="H2310" s="4"/>
      <c r="I2310" s="4"/>
      <c r="J2310" s="4">
        <v>2</v>
      </c>
      <c r="K2310" s="4"/>
      <c r="L2310" s="4"/>
      <c r="M2310" s="4">
        <v>2</v>
      </c>
      <c r="N2310" s="6"/>
      <c r="O2310" s="75">
        <v>1</v>
      </c>
      <c r="P2310" s="75">
        <v>1</v>
      </c>
      <c r="Q2310" s="75">
        <v>1</v>
      </c>
      <c r="R2310" s="75">
        <v>0</v>
      </c>
      <c r="S2310" s="75">
        <v>0</v>
      </c>
    </row>
    <row r="2311" spans="1:19" x14ac:dyDescent="0.25">
      <c r="A2311" s="4" t="s">
        <v>978</v>
      </c>
      <c r="B2311">
        <v>1</v>
      </c>
      <c r="C2311" s="5" t="s">
        <v>782</v>
      </c>
      <c r="D2311" t="s">
        <v>615</v>
      </c>
      <c r="E2311" s="6" t="s">
        <v>282</v>
      </c>
      <c r="F2311" s="4">
        <v>3</v>
      </c>
      <c r="G2311" s="4">
        <v>5</v>
      </c>
      <c r="H2311" s="4"/>
      <c r="I2311" s="4"/>
      <c r="J2311" s="4">
        <v>6</v>
      </c>
      <c r="K2311" s="4"/>
      <c r="L2311" s="4"/>
      <c r="M2311" s="4">
        <v>6</v>
      </c>
      <c r="N2311" s="6"/>
      <c r="O2311" s="75">
        <v>1</v>
      </c>
      <c r="P2311" s="75">
        <v>2</v>
      </c>
      <c r="Q2311" s="75">
        <v>2</v>
      </c>
      <c r="R2311" s="75">
        <v>1</v>
      </c>
      <c r="S2311" s="75">
        <v>1</v>
      </c>
    </row>
    <row r="2312" spans="1:19" x14ac:dyDescent="0.25">
      <c r="A2312" s="4" t="s">
        <v>978</v>
      </c>
      <c r="B2312">
        <v>1</v>
      </c>
      <c r="C2312" s="5" t="s">
        <v>782</v>
      </c>
      <c r="D2312" t="s">
        <v>615</v>
      </c>
      <c r="E2312" s="6" t="s">
        <v>14</v>
      </c>
      <c r="F2312" s="4">
        <v>3</v>
      </c>
      <c r="G2312" s="4"/>
      <c r="H2312" s="4"/>
      <c r="I2312" s="4"/>
      <c r="J2312" s="4">
        <v>1</v>
      </c>
      <c r="K2312" s="4"/>
      <c r="L2312" s="4"/>
      <c r="M2312" s="4">
        <v>1</v>
      </c>
      <c r="N2312" s="6"/>
      <c r="O2312" s="75">
        <v>1</v>
      </c>
      <c r="P2312" s="75">
        <v>1</v>
      </c>
      <c r="Q2312" s="75">
        <v>1</v>
      </c>
      <c r="R2312" s="75">
        <v>0</v>
      </c>
      <c r="S2312" s="75">
        <v>0</v>
      </c>
    </row>
    <row r="2313" spans="1:19" x14ac:dyDescent="0.25">
      <c r="A2313" s="4" t="s">
        <v>978</v>
      </c>
      <c r="B2313">
        <v>1</v>
      </c>
      <c r="C2313" s="5" t="s">
        <v>782</v>
      </c>
      <c r="D2313" t="s">
        <v>615</v>
      </c>
      <c r="E2313" s="6" t="s">
        <v>465</v>
      </c>
      <c r="F2313" s="4">
        <v>3</v>
      </c>
      <c r="G2313" s="4"/>
      <c r="H2313" s="4"/>
      <c r="I2313" s="4"/>
      <c r="J2313" s="4">
        <v>3</v>
      </c>
      <c r="K2313" s="4"/>
      <c r="L2313" s="4"/>
      <c r="M2313" s="4">
        <v>3</v>
      </c>
      <c r="N2313" s="6"/>
      <c r="O2313" s="75">
        <v>1</v>
      </c>
      <c r="P2313" s="75">
        <v>1</v>
      </c>
      <c r="Q2313" s="75">
        <v>1</v>
      </c>
      <c r="R2313" s="75">
        <v>0</v>
      </c>
      <c r="S2313" s="75">
        <v>0</v>
      </c>
    </row>
    <row r="2314" spans="1:19" x14ac:dyDescent="0.25">
      <c r="A2314" s="4" t="s">
        <v>978</v>
      </c>
      <c r="B2314">
        <v>1</v>
      </c>
      <c r="C2314" s="5" t="s">
        <v>782</v>
      </c>
      <c r="D2314" t="s">
        <v>615</v>
      </c>
      <c r="E2314" s="6" t="s">
        <v>487</v>
      </c>
      <c r="F2314" s="4">
        <v>2</v>
      </c>
      <c r="G2314" s="4">
        <v>2</v>
      </c>
      <c r="H2314" s="4"/>
      <c r="I2314" s="4"/>
      <c r="J2314" s="4">
        <v>5</v>
      </c>
      <c r="K2314" s="4"/>
      <c r="L2314" s="4"/>
      <c r="M2314" s="4">
        <v>5</v>
      </c>
      <c r="N2314" s="6"/>
      <c r="O2314" s="75">
        <v>1</v>
      </c>
      <c r="P2314" s="75">
        <v>2</v>
      </c>
      <c r="Q2314" s="75">
        <v>0</v>
      </c>
      <c r="R2314" s="75">
        <v>0</v>
      </c>
      <c r="S2314" s="75">
        <v>0</v>
      </c>
    </row>
    <row r="2315" spans="1:19" x14ac:dyDescent="0.25">
      <c r="A2315" s="4" t="s">
        <v>978</v>
      </c>
      <c r="B2315">
        <v>1</v>
      </c>
      <c r="C2315" s="5" t="s">
        <v>782</v>
      </c>
      <c r="D2315" t="s">
        <v>615</v>
      </c>
      <c r="E2315" s="6" t="s">
        <v>451</v>
      </c>
      <c r="F2315" s="4">
        <v>2</v>
      </c>
      <c r="G2315" s="4">
        <v>2</v>
      </c>
      <c r="H2315" s="4"/>
      <c r="I2315" s="4"/>
      <c r="J2315" s="4">
        <v>3</v>
      </c>
      <c r="K2315" s="4"/>
      <c r="L2315" s="4"/>
      <c r="M2315" s="4">
        <v>3</v>
      </c>
      <c r="N2315" s="6"/>
      <c r="O2315" s="75">
        <v>1</v>
      </c>
      <c r="P2315" s="75">
        <v>2</v>
      </c>
      <c r="Q2315" s="75">
        <v>0</v>
      </c>
      <c r="R2315" s="75">
        <v>0</v>
      </c>
      <c r="S2315" s="75">
        <v>0</v>
      </c>
    </row>
    <row r="2316" spans="1:19" x14ac:dyDescent="0.25">
      <c r="A2316" s="4" t="s">
        <v>978</v>
      </c>
      <c r="B2316">
        <v>1</v>
      </c>
      <c r="C2316" s="5" t="s">
        <v>782</v>
      </c>
      <c r="D2316" t="s">
        <v>615</v>
      </c>
      <c r="E2316" s="6" t="s">
        <v>495</v>
      </c>
      <c r="F2316" s="4">
        <v>2</v>
      </c>
      <c r="G2316" s="4">
        <v>5</v>
      </c>
      <c r="H2316" s="4"/>
      <c r="I2316" s="4"/>
      <c r="J2316" s="4">
        <v>2</v>
      </c>
      <c r="K2316" s="4"/>
      <c r="L2316" s="4"/>
      <c r="M2316" s="4">
        <v>2</v>
      </c>
      <c r="N2316" s="6"/>
      <c r="O2316" s="75">
        <v>1</v>
      </c>
      <c r="P2316" s="75">
        <v>2</v>
      </c>
      <c r="Q2316" s="75">
        <v>1</v>
      </c>
      <c r="R2316" s="75">
        <v>1</v>
      </c>
      <c r="S2316" s="75">
        <v>1</v>
      </c>
    </row>
    <row r="2317" spans="1:19" x14ac:dyDescent="0.25">
      <c r="A2317" s="4" t="s">
        <v>978</v>
      </c>
      <c r="B2317">
        <v>1</v>
      </c>
      <c r="C2317" s="5" t="s">
        <v>782</v>
      </c>
      <c r="D2317" t="s">
        <v>615</v>
      </c>
      <c r="E2317" s="6" t="s">
        <v>378</v>
      </c>
      <c r="F2317" s="4"/>
      <c r="G2317" s="4">
        <v>2</v>
      </c>
      <c r="H2317" s="4"/>
      <c r="I2317" s="4"/>
      <c r="J2317" s="4">
        <v>2</v>
      </c>
      <c r="K2317" s="4"/>
      <c r="L2317" s="4"/>
      <c r="M2317" s="4">
        <v>2</v>
      </c>
      <c r="N2317" s="6"/>
      <c r="O2317" s="75">
        <v>1</v>
      </c>
      <c r="P2317" s="75">
        <v>1</v>
      </c>
      <c r="Q2317" s="75">
        <v>0</v>
      </c>
      <c r="R2317" s="75">
        <v>0</v>
      </c>
      <c r="S2317" s="75">
        <v>0</v>
      </c>
    </row>
    <row r="2318" spans="1:19" x14ac:dyDescent="0.25">
      <c r="A2318" s="4" t="s">
        <v>978</v>
      </c>
      <c r="B2318">
        <v>1</v>
      </c>
      <c r="C2318" s="5" t="s">
        <v>782</v>
      </c>
      <c r="D2318" t="s">
        <v>615</v>
      </c>
      <c r="E2318" s="6" t="s">
        <v>513</v>
      </c>
      <c r="F2318" s="4"/>
      <c r="G2318" s="4">
        <v>2</v>
      </c>
      <c r="H2318" s="4"/>
      <c r="I2318" s="4"/>
      <c r="J2318" s="4">
        <v>2</v>
      </c>
      <c r="K2318" s="4"/>
      <c r="L2318" s="4"/>
      <c r="M2318" s="4">
        <v>2</v>
      </c>
      <c r="N2318" s="6"/>
      <c r="O2318" s="75">
        <v>1</v>
      </c>
      <c r="P2318" s="75">
        <v>1</v>
      </c>
      <c r="Q2318" s="75">
        <v>0</v>
      </c>
      <c r="R2318" s="75">
        <v>0</v>
      </c>
      <c r="S2318" s="75">
        <v>0</v>
      </c>
    </row>
    <row r="2319" spans="1:19" x14ac:dyDescent="0.25">
      <c r="A2319" s="4" t="s">
        <v>978</v>
      </c>
      <c r="B2319">
        <v>1</v>
      </c>
      <c r="C2319" s="5" t="s">
        <v>782</v>
      </c>
      <c r="D2319" t="s">
        <v>615</v>
      </c>
      <c r="E2319" s="6" t="s">
        <v>94</v>
      </c>
      <c r="F2319" s="4">
        <v>1</v>
      </c>
      <c r="G2319" s="4"/>
      <c r="H2319" s="4"/>
      <c r="I2319" s="4">
        <v>3</v>
      </c>
      <c r="J2319" s="4">
        <v>1</v>
      </c>
      <c r="K2319" s="4"/>
      <c r="L2319" s="4"/>
      <c r="M2319" s="4">
        <v>3</v>
      </c>
      <c r="N2319" s="6"/>
      <c r="O2319" s="75">
        <v>1</v>
      </c>
      <c r="P2319" s="75">
        <v>0</v>
      </c>
      <c r="Q2319" s="75">
        <v>0</v>
      </c>
      <c r="R2319" s="75">
        <v>0</v>
      </c>
      <c r="S2319" s="75">
        <v>0</v>
      </c>
    </row>
    <row r="2320" spans="1:19" x14ac:dyDescent="0.25">
      <c r="A2320" s="4" t="s">
        <v>978</v>
      </c>
      <c r="B2320">
        <v>1</v>
      </c>
      <c r="C2320" s="5" t="s">
        <v>782</v>
      </c>
      <c r="D2320" t="s">
        <v>615</v>
      </c>
      <c r="E2320" s="6" t="s">
        <v>335</v>
      </c>
      <c r="F2320" s="4">
        <v>1</v>
      </c>
      <c r="G2320" s="4"/>
      <c r="H2320" s="4"/>
      <c r="I2320" s="4">
        <v>1</v>
      </c>
      <c r="J2320" s="4">
        <v>3</v>
      </c>
      <c r="K2320" s="4"/>
      <c r="L2320" s="4"/>
      <c r="M2320" s="4">
        <v>3</v>
      </c>
      <c r="N2320" s="6"/>
      <c r="O2320" s="75">
        <v>1</v>
      </c>
      <c r="P2320" s="75">
        <v>0</v>
      </c>
      <c r="Q2320" s="75">
        <v>0</v>
      </c>
      <c r="R2320" s="75">
        <v>0</v>
      </c>
      <c r="S2320" s="75">
        <v>0</v>
      </c>
    </row>
    <row r="2321" spans="1:19" x14ac:dyDescent="0.25">
      <c r="A2321" s="4" t="s">
        <v>978</v>
      </c>
      <c r="B2321">
        <v>1</v>
      </c>
      <c r="C2321" s="5" t="s">
        <v>782</v>
      </c>
      <c r="D2321" t="s">
        <v>615</v>
      </c>
      <c r="E2321" s="6" t="s">
        <v>339</v>
      </c>
      <c r="F2321" s="4">
        <v>1</v>
      </c>
      <c r="G2321" s="4"/>
      <c r="H2321" s="4"/>
      <c r="I2321" s="4"/>
      <c r="J2321" s="4">
        <v>2</v>
      </c>
      <c r="K2321" s="4"/>
      <c r="L2321" s="4"/>
      <c r="M2321" s="4">
        <v>2</v>
      </c>
      <c r="N2321" s="6"/>
      <c r="O2321" s="75">
        <v>1</v>
      </c>
      <c r="P2321" s="75">
        <v>0</v>
      </c>
      <c r="Q2321" s="75">
        <v>0</v>
      </c>
      <c r="R2321" s="75">
        <v>0</v>
      </c>
      <c r="S2321" s="75">
        <v>0</v>
      </c>
    </row>
    <row r="2322" spans="1:19" x14ac:dyDescent="0.25">
      <c r="A2322" s="4" t="s">
        <v>978</v>
      </c>
      <c r="B2322">
        <v>1</v>
      </c>
      <c r="C2322" s="5" t="s">
        <v>782</v>
      </c>
      <c r="D2322" t="s">
        <v>615</v>
      </c>
      <c r="E2322" s="6" t="s">
        <v>21</v>
      </c>
      <c r="F2322" s="4">
        <v>1</v>
      </c>
      <c r="G2322" s="4"/>
      <c r="H2322" s="4"/>
      <c r="I2322" s="4"/>
      <c r="J2322" s="4">
        <v>2</v>
      </c>
      <c r="K2322" s="4"/>
      <c r="L2322" s="4"/>
      <c r="M2322" s="4">
        <v>2</v>
      </c>
      <c r="N2322" s="6"/>
      <c r="O2322" s="75">
        <v>1</v>
      </c>
      <c r="P2322" s="75">
        <v>0</v>
      </c>
      <c r="Q2322" s="75">
        <v>0</v>
      </c>
      <c r="R2322" s="75">
        <v>0</v>
      </c>
      <c r="S2322" s="75">
        <v>0</v>
      </c>
    </row>
    <row r="2323" spans="1:19" x14ac:dyDescent="0.25">
      <c r="A2323" s="4" t="s">
        <v>978</v>
      </c>
      <c r="B2323">
        <v>1</v>
      </c>
      <c r="C2323" s="5" t="s">
        <v>782</v>
      </c>
      <c r="D2323" t="s">
        <v>615</v>
      </c>
      <c r="E2323" s="6" t="s">
        <v>475</v>
      </c>
      <c r="F2323" s="4">
        <v>1</v>
      </c>
      <c r="G2323" s="4"/>
      <c r="H2323" s="4"/>
      <c r="I2323" s="4"/>
      <c r="J2323" s="4">
        <v>3</v>
      </c>
      <c r="K2323" s="4"/>
      <c r="L2323" s="4"/>
      <c r="M2323" s="4">
        <v>3</v>
      </c>
      <c r="N2323" s="6"/>
      <c r="O2323" s="75">
        <v>1</v>
      </c>
      <c r="P2323" s="75">
        <v>0</v>
      </c>
      <c r="Q2323" s="75">
        <v>0</v>
      </c>
      <c r="R2323" s="75">
        <v>0</v>
      </c>
      <c r="S2323" s="75">
        <v>0</v>
      </c>
    </row>
    <row r="2324" spans="1:19" x14ac:dyDescent="0.25">
      <c r="A2324" s="4" t="s">
        <v>978</v>
      </c>
      <c r="B2324">
        <v>1</v>
      </c>
      <c r="C2324" s="5" t="s">
        <v>782</v>
      </c>
      <c r="D2324" t="s">
        <v>615</v>
      </c>
      <c r="E2324" s="6" t="s">
        <v>97</v>
      </c>
      <c r="F2324" s="4">
        <v>1</v>
      </c>
      <c r="G2324" s="4"/>
      <c r="H2324" s="4"/>
      <c r="I2324" s="4"/>
      <c r="J2324" s="4">
        <v>2</v>
      </c>
      <c r="K2324" s="4"/>
      <c r="L2324" s="4"/>
      <c r="M2324" s="4">
        <v>2</v>
      </c>
      <c r="N2324" s="6"/>
      <c r="O2324" s="75">
        <v>1</v>
      </c>
      <c r="P2324" s="75">
        <v>0</v>
      </c>
      <c r="Q2324" s="75">
        <v>0</v>
      </c>
      <c r="R2324" s="75">
        <v>0</v>
      </c>
      <c r="S2324" s="75">
        <v>0</v>
      </c>
    </row>
    <row r="2325" spans="1:19" x14ac:dyDescent="0.25">
      <c r="A2325" s="4" t="s">
        <v>978</v>
      </c>
      <c r="B2325">
        <v>1</v>
      </c>
      <c r="C2325" s="5" t="s">
        <v>782</v>
      </c>
      <c r="D2325" t="s">
        <v>615</v>
      </c>
      <c r="E2325" s="6" t="s">
        <v>88</v>
      </c>
      <c r="F2325" s="4">
        <v>1</v>
      </c>
      <c r="G2325" s="4"/>
      <c r="H2325" s="4"/>
      <c r="I2325" s="4"/>
      <c r="J2325" s="4">
        <v>2</v>
      </c>
      <c r="K2325" s="4"/>
      <c r="L2325" s="4"/>
      <c r="M2325" s="4">
        <v>2</v>
      </c>
      <c r="N2325" s="6"/>
      <c r="O2325" s="75">
        <v>1</v>
      </c>
      <c r="P2325" s="75">
        <v>0</v>
      </c>
      <c r="Q2325" s="75">
        <v>0</v>
      </c>
      <c r="R2325" s="75">
        <v>0</v>
      </c>
      <c r="S2325" s="75">
        <v>0</v>
      </c>
    </row>
    <row r="2326" spans="1:19" x14ac:dyDescent="0.25">
      <c r="A2326" s="4" t="s">
        <v>978</v>
      </c>
      <c r="B2326">
        <v>1</v>
      </c>
      <c r="C2326" s="5" t="s">
        <v>782</v>
      </c>
      <c r="D2326" t="s">
        <v>615</v>
      </c>
      <c r="E2326" s="6" t="s">
        <v>157</v>
      </c>
      <c r="F2326" s="4">
        <v>1</v>
      </c>
      <c r="G2326" s="4"/>
      <c r="H2326" s="4"/>
      <c r="I2326" s="4">
        <v>3</v>
      </c>
      <c r="J2326" s="4">
        <v>1</v>
      </c>
      <c r="K2326" s="4"/>
      <c r="L2326" s="4"/>
      <c r="M2326" s="4">
        <v>3</v>
      </c>
      <c r="N2326" s="6"/>
      <c r="O2326" s="75">
        <v>1</v>
      </c>
      <c r="P2326" s="75">
        <v>0</v>
      </c>
      <c r="Q2326" s="75">
        <v>0</v>
      </c>
      <c r="R2326" s="75">
        <v>0</v>
      </c>
      <c r="S2326" s="75">
        <v>0</v>
      </c>
    </row>
    <row r="2327" spans="1:19" x14ac:dyDescent="0.25">
      <c r="A2327" s="4" t="s">
        <v>978</v>
      </c>
      <c r="B2327">
        <v>1</v>
      </c>
      <c r="C2327" s="5" t="s">
        <v>782</v>
      </c>
      <c r="D2327" t="s">
        <v>615</v>
      </c>
      <c r="E2327" s="10" t="s">
        <v>23</v>
      </c>
      <c r="F2327" s="4">
        <v>1</v>
      </c>
      <c r="G2327" s="4"/>
      <c r="H2327" s="4"/>
      <c r="I2327" s="4"/>
      <c r="J2327" s="4">
        <v>3</v>
      </c>
      <c r="K2327" s="4"/>
      <c r="L2327" s="4"/>
      <c r="M2327" s="4">
        <v>3</v>
      </c>
      <c r="N2327" s="6"/>
      <c r="O2327" s="75">
        <v>1</v>
      </c>
      <c r="P2327" s="75">
        <v>0</v>
      </c>
      <c r="Q2327" s="75">
        <v>0</v>
      </c>
      <c r="R2327" s="75">
        <v>0</v>
      </c>
      <c r="S2327" s="75">
        <v>0</v>
      </c>
    </row>
    <row r="2328" spans="1:19" x14ac:dyDescent="0.25">
      <c r="A2328" s="4" t="s">
        <v>978</v>
      </c>
      <c r="B2328">
        <v>1</v>
      </c>
      <c r="C2328" s="5" t="s">
        <v>782</v>
      </c>
      <c r="D2328" t="s">
        <v>615</v>
      </c>
      <c r="E2328" s="6" t="s">
        <v>155</v>
      </c>
      <c r="F2328" s="4">
        <v>1</v>
      </c>
      <c r="G2328" s="4"/>
      <c r="H2328" s="4"/>
      <c r="I2328" s="4"/>
      <c r="J2328" s="4">
        <v>1</v>
      </c>
      <c r="K2328" s="4"/>
      <c r="L2328" s="4"/>
      <c r="M2328" s="4">
        <v>1</v>
      </c>
      <c r="N2328" s="6"/>
      <c r="O2328" s="75">
        <v>1</v>
      </c>
      <c r="P2328" s="75">
        <v>0</v>
      </c>
      <c r="Q2328" s="75">
        <v>0</v>
      </c>
      <c r="R2328" s="75">
        <v>0</v>
      </c>
      <c r="S2328" s="75">
        <v>0</v>
      </c>
    </row>
    <row r="2329" spans="1:19" x14ac:dyDescent="0.25">
      <c r="A2329" s="4" t="s">
        <v>978</v>
      </c>
      <c r="B2329">
        <v>1</v>
      </c>
      <c r="C2329" s="5" t="s">
        <v>782</v>
      </c>
      <c r="D2329" t="s">
        <v>615</v>
      </c>
      <c r="E2329" s="6" t="s">
        <v>152</v>
      </c>
      <c r="F2329" s="4">
        <v>1</v>
      </c>
      <c r="G2329" s="4"/>
      <c r="H2329" s="4"/>
      <c r="I2329" s="4"/>
      <c r="J2329" s="4">
        <v>1</v>
      </c>
      <c r="K2329" s="4"/>
      <c r="L2329" s="4"/>
      <c r="M2329" s="4">
        <v>1</v>
      </c>
      <c r="N2329" s="6"/>
      <c r="O2329" s="75">
        <v>1</v>
      </c>
      <c r="P2329" s="75">
        <v>0</v>
      </c>
      <c r="Q2329" s="75">
        <v>0</v>
      </c>
      <c r="R2329" s="75">
        <v>0</v>
      </c>
      <c r="S2329" s="75">
        <v>0</v>
      </c>
    </row>
    <row r="2330" spans="1:19" x14ac:dyDescent="0.25">
      <c r="A2330" s="4" t="s">
        <v>978</v>
      </c>
      <c r="B2330">
        <v>1</v>
      </c>
      <c r="C2330" s="5" t="s">
        <v>782</v>
      </c>
      <c r="D2330" t="s">
        <v>615</v>
      </c>
      <c r="E2330" s="6" t="s">
        <v>20</v>
      </c>
      <c r="F2330" s="4">
        <v>1</v>
      </c>
      <c r="G2330" s="4"/>
      <c r="H2330" s="4"/>
      <c r="I2330" s="4"/>
      <c r="J2330" s="4">
        <v>1</v>
      </c>
      <c r="K2330" s="4"/>
      <c r="L2330" s="4"/>
      <c r="M2330" s="4">
        <v>1</v>
      </c>
      <c r="N2330" s="6"/>
      <c r="O2330" s="75">
        <v>1</v>
      </c>
      <c r="P2330" s="75">
        <v>0</v>
      </c>
      <c r="Q2330" s="75">
        <v>0</v>
      </c>
      <c r="R2330" s="75">
        <v>0</v>
      </c>
      <c r="S2330" s="75">
        <v>0</v>
      </c>
    </row>
    <row r="2331" spans="1:19" x14ac:dyDescent="0.25">
      <c r="A2331" s="4" t="s">
        <v>979</v>
      </c>
      <c r="B2331" s="4">
        <v>2</v>
      </c>
      <c r="C2331" s="5" t="s">
        <v>782</v>
      </c>
      <c r="D2331" s="17" t="s">
        <v>615</v>
      </c>
      <c r="E2331" s="6" t="s">
        <v>485</v>
      </c>
      <c r="F2331" s="4">
        <v>5</v>
      </c>
      <c r="G2331" s="4">
        <v>4</v>
      </c>
      <c r="H2331" s="4"/>
      <c r="I2331" s="4"/>
      <c r="J2331" s="4">
        <v>3</v>
      </c>
      <c r="K2331" s="4"/>
      <c r="L2331" s="4"/>
      <c r="M2331" s="4">
        <v>3</v>
      </c>
      <c r="N2331" s="6"/>
      <c r="O2331" s="75">
        <v>1</v>
      </c>
      <c r="P2331" s="75">
        <v>2</v>
      </c>
      <c r="Q2331" s="75">
        <v>2</v>
      </c>
      <c r="R2331" s="75">
        <v>2</v>
      </c>
      <c r="S2331" s="75">
        <v>1</v>
      </c>
    </row>
    <row r="2332" spans="1:19" x14ac:dyDescent="0.25">
      <c r="A2332" s="4" t="s">
        <v>979</v>
      </c>
      <c r="B2332" s="4">
        <v>2</v>
      </c>
      <c r="C2332" s="5" t="s">
        <v>782</v>
      </c>
      <c r="D2332" s="17" t="s">
        <v>615</v>
      </c>
      <c r="E2332" s="6" t="s">
        <v>299</v>
      </c>
      <c r="F2332" s="4">
        <v>5</v>
      </c>
      <c r="G2332" s="4">
        <v>5</v>
      </c>
      <c r="H2332" s="4"/>
      <c r="I2332" s="4"/>
      <c r="J2332" s="4">
        <v>4</v>
      </c>
      <c r="K2332" s="4"/>
      <c r="L2332" s="4"/>
      <c r="M2332" s="4">
        <v>4</v>
      </c>
      <c r="N2332" s="6"/>
      <c r="O2332" s="75">
        <v>1</v>
      </c>
      <c r="P2332" s="75">
        <v>2</v>
      </c>
      <c r="Q2332" s="75">
        <v>2</v>
      </c>
      <c r="R2332" s="75">
        <v>2</v>
      </c>
      <c r="S2332" s="75">
        <v>2</v>
      </c>
    </row>
    <row r="2333" spans="1:19" x14ac:dyDescent="0.25">
      <c r="A2333" s="4" t="s">
        <v>979</v>
      </c>
      <c r="B2333" s="4">
        <v>2</v>
      </c>
      <c r="C2333" s="5" t="s">
        <v>782</v>
      </c>
      <c r="D2333" s="17" t="s">
        <v>615</v>
      </c>
      <c r="E2333" s="6" t="s">
        <v>162</v>
      </c>
      <c r="F2333" s="4">
        <v>5</v>
      </c>
      <c r="G2333" s="4">
        <v>5</v>
      </c>
      <c r="H2333" s="4"/>
      <c r="I2333" s="4"/>
      <c r="J2333" s="4">
        <v>5</v>
      </c>
      <c r="K2333" s="4"/>
      <c r="L2333" s="4"/>
      <c r="M2333" s="4">
        <v>5</v>
      </c>
      <c r="N2333" s="6"/>
      <c r="O2333" s="75">
        <v>1</v>
      </c>
      <c r="P2333" s="75">
        <v>2</v>
      </c>
      <c r="Q2333" s="75">
        <v>2</v>
      </c>
      <c r="R2333" s="75">
        <v>2</v>
      </c>
      <c r="S2333" s="75">
        <v>2</v>
      </c>
    </row>
    <row r="2334" spans="1:19" x14ac:dyDescent="0.25">
      <c r="A2334" s="4" t="s">
        <v>979</v>
      </c>
      <c r="B2334" s="4">
        <v>2</v>
      </c>
      <c r="C2334" s="5" t="s">
        <v>782</v>
      </c>
      <c r="D2334" s="17" t="s">
        <v>615</v>
      </c>
      <c r="E2334" s="6" t="s">
        <v>22</v>
      </c>
      <c r="F2334" s="4">
        <v>5</v>
      </c>
      <c r="G2334" s="4">
        <v>3</v>
      </c>
      <c r="H2334" s="4"/>
      <c r="I2334" s="4"/>
      <c r="J2334" s="4">
        <v>1</v>
      </c>
      <c r="K2334" s="4"/>
      <c r="L2334" s="4"/>
      <c r="M2334" s="4">
        <v>1</v>
      </c>
      <c r="N2334" s="6"/>
      <c r="O2334" s="75">
        <v>1</v>
      </c>
      <c r="P2334" s="75">
        <v>2</v>
      </c>
      <c r="Q2334" s="75">
        <v>2</v>
      </c>
      <c r="R2334" s="75">
        <v>1</v>
      </c>
      <c r="S2334" s="75">
        <v>1</v>
      </c>
    </row>
    <row r="2335" spans="1:19" x14ac:dyDescent="0.25">
      <c r="A2335" s="4" t="s">
        <v>979</v>
      </c>
      <c r="B2335" s="4">
        <v>2</v>
      </c>
      <c r="C2335" s="5" t="s">
        <v>782</v>
      </c>
      <c r="D2335" s="17" t="s">
        <v>615</v>
      </c>
      <c r="E2335" s="6" t="s">
        <v>176</v>
      </c>
      <c r="F2335" s="4">
        <v>4</v>
      </c>
      <c r="G2335" s="4">
        <v>5</v>
      </c>
      <c r="H2335" s="4"/>
      <c r="I2335" s="4"/>
      <c r="J2335" s="4">
        <v>3</v>
      </c>
      <c r="K2335" s="4"/>
      <c r="L2335" s="4"/>
      <c r="M2335" s="4">
        <v>3</v>
      </c>
      <c r="N2335" s="6"/>
      <c r="O2335" s="75">
        <v>1</v>
      </c>
      <c r="P2335" s="75">
        <v>2</v>
      </c>
      <c r="Q2335" s="75">
        <v>2</v>
      </c>
      <c r="R2335" s="75">
        <v>2</v>
      </c>
      <c r="S2335" s="75">
        <v>1</v>
      </c>
    </row>
    <row r="2336" spans="1:19" x14ac:dyDescent="0.25">
      <c r="A2336" s="4" t="s">
        <v>979</v>
      </c>
      <c r="B2336" s="4">
        <v>2</v>
      </c>
      <c r="C2336" s="5" t="s">
        <v>782</v>
      </c>
      <c r="D2336" s="17" t="s">
        <v>615</v>
      </c>
      <c r="E2336" s="6" t="s">
        <v>481</v>
      </c>
      <c r="F2336" s="4">
        <v>3</v>
      </c>
      <c r="G2336" s="4">
        <v>2</v>
      </c>
      <c r="H2336" s="4"/>
      <c r="I2336" s="4"/>
      <c r="J2336" s="4">
        <v>8</v>
      </c>
      <c r="K2336" s="4"/>
      <c r="L2336" s="4"/>
      <c r="M2336" s="4">
        <v>8</v>
      </c>
      <c r="N2336" s="6"/>
      <c r="O2336" s="75">
        <v>1</v>
      </c>
      <c r="P2336" s="75">
        <v>2</v>
      </c>
      <c r="Q2336" s="75">
        <v>1</v>
      </c>
      <c r="R2336" s="75">
        <v>0</v>
      </c>
      <c r="S2336" s="75">
        <v>0</v>
      </c>
    </row>
    <row r="2337" spans="1:19" x14ac:dyDescent="0.25">
      <c r="A2337" s="4" t="s">
        <v>979</v>
      </c>
      <c r="B2337" s="4">
        <v>2</v>
      </c>
      <c r="C2337" s="5" t="s">
        <v>782</v>
      </c>
      <c r="D2337" s="17" t="s">
        <v>615</v>
      </c>
      <c r="E2337" s="6" t="s">
        <v>341</v>
      </c>
      <c r="F2337" s="4">
        <v>3</v>
      </c>
      <c r="G2337" s="4">
        <v>3</v>
      </c>
      <c r="H2337" s="4"/>
      <c r="I2337" s="4">
        <v>1</v>
      </c>
      <c r="J2337" s="4">
        <v>4</v>
      </c>
      <c r="K2337" s="4"/>
      <c r="L2337" s="4"/>
      <c r="M2337" s="4">
        <v>4</v>
      </c>
      <c r="N2337" s="6"/>
      <c r="O2337" s="75">
        <v>1</v>
      </c>
      <c r="P2337" s="75">
        <v>2</v>
      </c>
      <c r="Q2337" s="75">
        <v>2</v>
      </c>
      <c r="R2337" s="75">
        <v>0</v>
      </c>
      <c r="S2337" s="75">
        <v>0</v>
      </c>
    </row>
    <row r="2338" spans="1:19" x14ac:dyDescent="0.25">
      <c r="A2338" s="4" t="s">
        <v>979</v>
      </c>
      <c r="B2338" s="4">
        <v>2</v>
      </c>
      <c r="C2338" s="5" t="s">
        <v>782</v>
      </c>
      <c r="D2338" s="17" t="s">
        <v>615</v>
      </c>
      <c r="E2338" s="6" t="s">
        <v>16</v>
      </c>
      <c r="F2338" s="4">
        <v>2</v>
      </c>
      <c r="G2338" s="4">
        <v>4</v>
      </c>
      <c r="H2338" s="4"/>
      <c r="I2338" s="4"/>
      <c r="J2338" s="4">
        <v>2</v>
      </c>
      <c r="K2338" s="4"/>
      <c r="L2338" s="4"/>
      <c r="M2338" s="4">
        <v>2</v>
      </c>
      <c r="N2338" s="6"/>
      <c r="O2338" s="75">
        <v>1</v>
      </c>
      <c r="P2338" s="75">
        <v>2</v>
      </c>
      <c r="Q2338" s="75">
        <v>1</v>
      </c>
      <c r="R2338" s="75">
        <v>1</v>
      </c>
      <c r="S2338" s="75">
        <v>0</v>
      </c>
    </row>
    <row r="2339" spans="1:19" x14ac:dyDescent="0.25">
      <c r="A2339" s="4" t="s">
        <v>979</v>
      </c>
      <c r="B2339" s="4">
        <v>2</v>
      </c>
      <c r="C2339" s="5" t="s">
        <v>782</v>
      </c>
      <c r="D2339" s="17" t="s">
        <v>615</v>
      </c>
      <c r="E2339" s="6" t="s">
        <v>465</v>
      </c>
      <c r="F2339" s="4">
        <v>2</v>
      </c>
      <c r="G2339" s="4">
        <v>4</v>
      </c>
      <c r="H2339" s="4"/>
      <c r="I2339" s="4"/>
      <c r="J2339" s="4">
        <v>4</v>
      </c>
      <c r="K2339" s="4"/>
      <c r="L2339" s="4"/>
      <c r="M2339" s="4">
        <v>4</v>
      </c>
      <c r="N2339" s="6"/>
      <c r="O2339" s="75">
        <v>1</v>
      </c>
      <c r="P2339" s="75">
        <v>2</v>
      </c>
      <c r="Q2339" s="75">
        <v>1</v>
      </c>
      <c r="R2339" s="75">
        <v>1</v>
      </c>
      <c r="S2339" s="75">
        <v>0</v>
      </c>
    </row>
    <row r="2340" spans="1:19" x14ac:dyDescent="0.25">
      <c r="A2340" s="4" t="s">
        <v>979</v>
      </c>
      <c r="B2340" s="4">
        <v>2</v>
      </c>
      <c r="C2340" s="5" t="s">
        <v>782</v>
      </c>
      <c r="D2340" s="17" t="s">
        <v>615</v>
      </c>
      <c r="E2340" s="6" t="s">
        <v>23</v>
      </c>
      <c r="F2340" s="4">
        <v>2</v>
      </c>
      <c r="G2340" s="4"/>
      <c r="H2340" s="4"/>
      <c r="I2340" s="4"/>
      <c r="J2340" s="4">
        <v>3</v>
      </c>
      <c r="K2340" s="4"/>
      <c r="L2340" s="4"/>
      <c r="M2340" s="4">
        <v>3</v>
      </c>
      <c r="N2340" s="6"/>
      <c r="O2340" s="75">
        <v>1</v>
      </c>
      <c r="P2340" s="75">
        <v>1</v>
      </c>
      <c r="Q2340" s="75">
        <v>0</v>
      </c>
      <c r="R2340" s="75">
        <v>0</v>
      </c>
      <c r="S2340" s="75">
        <v>0</v>
      </c>
    </row>
    <row r="2341" spans="1:19" x14ac:dyDescent="0.25">
      <c r="A2341" s="4" t="s">
        <v>979</v>
      </c>
      <c r="B2341" s="4">
        <v>2</v>
      </c>
      <c r="C2341" s="5" t="s">
        <v>782</v>
      </c>
      <c r="D2341" s="17" t="s">
        <v>615</v>
      </c>
      <c r="E2341" s="6" t="s">
        <v>378</v>
      </c>
      <c r="F2341" s="4">
        <v>2</v>
      </c>
      <c r="G2341" s="4">
        <v>4</v>
      </c>
      <c r="H2341" s="4"/>
      <c r="I2341" s="4"/>
      <c r="J2341" s="4">
        <v>2</v>
      </c>
      <c r="K2341" s="4"/>
      <c r="L2341" s="4"/>
      <c r="M2341" s="4">
        <v>2</v>
      </c>
      <c r="N2341" s="6"/>
      <c r="O2341" s="75">
        <v>1</v>
      </c>
      <c r="P2341" s="75">
        <v>2</v>
      </c>
      <c r="Q2341" s="75">
        <v>1</v>
      </c>
      <c r="R2341" s="75">
        <v>1</v>
      </c>
      <c r="S2341" s="75">
        <v>0</v>
      </c>
    </row>
    <row r="2342" spans="1:19" x14ac:dyDescent="0.25">
      <c r="A2342" s="4" t="s">
        <v>979</v>
      </c>
      <c r="B2342" s="4">
        <v>2</v>
      </c>
      <c r="C2342" s="5" t="s">
        <v>782</v>
      </c>
      <c r="D2342" s="17" t="s">
        <v>615</v>
      </c>
      <c r="E2342" s="6" t="s">
        <v>97</v>
      </c>
      <c r="F2342" s="4">
        <v>2</v>
      </c>
      <c r="G2342" s="4"/>
      <c r="H2342" s="4"/>
      <c r="I2342" s="4"/>
      <c r="J2342" s="4">
        <v>2</v>
      </c>
      <c r="K2342" s="4"/>
      <c r="L2342" s="4"/>
      <c r="M2342" s="4">
        <v>2</v>
      </c>
      <c r="N2342" s="6"/>
      <c r="O2342" s="75">
        <v>1</v>
      </c>
      <c r="P2342" s="75">
        <v>1</v>
      </c>
      <c r="Q2342" s="75">
        <v>0</v>
      </c>
      <c r="R2342" s="75">
        <v>0</v>
      </c>
      <c r="S2342" s="75">
        <v>0</v>
      </c>
    </row>
    <row r="2343" spans="1:19" x14ac:dyDescent="0.25">
      <c r="A2343" s="4" t="s">
        <v>979</v>
      </c>
      <c r="B2343" s="4">
        <v>2</v>
      </c>
      <c r="C2343" s="5" t="s">
        <v>782</v>
      </c>
      <c r="D2343" s="17" t="s">
        <v>615</v>
      </c>
      <c r="E2343" s="6" t="s">
        <v>152</v>
      </c>
      <c r="F2343" s="4">
        <v>2</v>
      </c>
      <c r="G2343" s="4">
        <v>4</v>
      </c>
      <c r="H2343" s="4"/>
      <c r="I2343" s="4"/>
      <c r="J2343" s="4">
        <v>1</v>
      </c>
      <c r="K2343" s="4"/>
      <c r="L2343" s="4"/>
      <c r="M2343" s="4">
        <v>1</v>
      </c>
      <c r="N2343" s="6"/>
      <c r="O2343" s="75">
        <v>1</v>
      </c>
      <c r="P2343" s="75">
        <v>2</v>
      </c>
      <c r="Q2343" s="75">
        <v>1</v>
      </c>
      <c r="R2343" s="75">
        <v>1</v>
      </c>
      <c r="S2343" s="75">
        <v>0</v>
      </c>
    </row>
    <row r="2344" spans="1:19" x14ac:dyDescent="0.25">
      <c r="A2344" s="4" t="s">
        <v>979</v>
      </c>
      <c r="B2344" s="4">
        <v>2</v>
      </c>
      <c r="C2344" s="5" t="s">
        <v>782</v>
      </c>
      <c r="D2344" s="17" t="s">
        <v>615</v>
      </c>
      <c r="E2344" s="6" t="s">
        <v>25</v>
      </c>
      <c r="F2344" s="4">
        <v>2</v>
      </c>
      <c r="G2344" s="4"/>
      <c r="H2344" s="4"/>
      <c r="I2344" s="4"/>
      <c r="J2344" s="4">
        <v>1</v>
      </c>
      <c r="K2344" s="4"/>
      <c r="L2344" s="4"/>
      <c r="M2344" s="4">
        <v>1</v>
      </c>
      <c r="N2344" s="6"/>
      <c r="O2344" s="75">
        <v>1</v>
      </c>
      <c r="P2344" s="75">
        <v>1</v>
      </c>
      <c r="Q2344" s="75">
        <v>0</v>
      </c>
      <c r="R2344" s="75">
        <v>0</v>
      </c>
      <c r="S2344" s="75">
        <v>0</v>
      </c>
    </row>
    <row r="2345" spans="1:19" x14ac:dyDescent="0.25">
      <c r="A2345" s="4" t="s">
        <v>979</v>
      </c>
      <c r="B2345" s="4">
        <v>2</v>
      </c>
      <c r="C2345" s="5" t="s">
        <v>782</v>
      </c>
      <c r="D2345" s="17" t="s">
        <v>615</v>
      </c>
      <c r="E2345" s="6" t="s">
        <v>18</v>
      </c>
      <c r="F2345" s="4">
        <v>2</v>
      </c>
      <c r="G2345" s="4">
        <v>4</v>
      </c>
      <c r="H2345" s="4"/>
      <c r="I2345" s="4"/>
      <c r="J2345" s="4">
        <v>3</v>
      </c>
      <c r="K2345" s="4"/>
      <c r="L2345" s="4"/>
      <c r="M2345" s="4">
        <v>3</v>
      </c>
      <c r="N2345" s="6"/>
      <c r="O2345" s="75">
        <v>1</v>
      </c>
      <c r="P2345" s="75">
        <v>2</v>
      </c>
      <c r="Q2345" s="75">
        <v>1</v>
      </c>
      <c r="R2345" s="75">
        <v>1</v>
      </c>
      <c r="S2345" s="75">
        <v>0</v>
      </c>
    </row>
    <row r="2346" spans="1:19" x14ac:dyDescent="0.25">
      <c r="A2346" s="4" t="s">
        <v>979</v>
      </c>
      <c r="B2346" s="4">
        <v>2</v>
      </c>
      <c r="C2346" s="5" t="s">
        <v>782</v>
      </c>
      <c r="D2346" s="17" t="s">
        <v>615</v>
      </c>
      <c r="E2346" s="6" t="s">
        <v>495</v>
      </c>
      <c r="F2346" s="4"/>
      <c r="G2346" s="4">
        <v>2</v>
      </c>
      <c r="H2346" s="4"/>
      <c r="I2346" s="4"/>
      <c r="J2346" s="4">
        <v>2</v>
      </c>
      <c r="K2346" s="4"/>
      <c r="L2346" s="4"/>
      <c r="M2346" s="4">
        <v>2</v>
      </c>
      <c r="N2346" s="6"/>
      <c r="O2346" s="75">
        <v>1</v>
      </c>
      <c r="P2346" s="75">
        <v>1</v>
      </c>
      <c r="Q2346" s="75">
        <v>0</v>
      </c>
      <c r="R2346" s="75">
        <v>0</v>
      </c>
      <c r="S2346" s="75">
        <v>0</v>
      </c>
    </row>
    <row r="2347" spans="1:19" x14ac:dyDescent="0.25">
      <c r="A2347" s="4" t="s">
        <v>979</v>
      </c>
      <c r="B2347" s="4">
        <v>2</v>
      </c>
      <c r="C2347" s="5" t="s">
        <v>782</v>
      </c>
      <c r="D2347" s="17" t="s">
        <v>615</v>
      </c>
      <c r="E2347" s="6" t="s">
        <v>282</v>
      </c>
      <c r="F2347" s="4"/>
      <c r="G2347" s="4">
        <v>3</v>
      </c>
      <c r="H2347" s="4"/>
      <c r="I2347" s="4"/>
      <c r="J2347" s="4">
        <v>2</v>
      </c>
      <c r="K2347" s="4"/>
      <c r="L2347" s="4"/>
      <c r="M2347" s="4">
        <v>2</v>
      </c>
      <c r="N2347" s="6"/>
      <c r="O2347" s="75">
        <v>1</v>
      </c>
      <c r="P2347" s="75">
        <v>1</v>
      </c>
      <c r="Q2347" s="75">
        <v>1</v>
      </c>
      <c r="R2347" s="75">
        <v>0</v>
      </c>
      <c r="S2347" s="75">
        <v>0</v>
      </c>
    </row>
    <row r="2348" spans="1:19" x14ac:dyDescent="0.25">
      <c r="A2348" s="4" t="s">
        <v>979</v>
      </c>
      <c r="B2348" s="4">
        <v>2</v>
      </c>
      <c r="C2348" s="5" t="s">
        <v>782</v>
      </c>
      <c r="D2348" s="17" t="s">
        <v>615</v>
      </c>
      <c r="E2348" s="6" t="s">
        <v>499</v>
      </c>
      <c r="F2348" s="4"/>
      <c r="G2348" s="4">
        <v>4</v>
      </c>
      <c r="H2348" s="4"/>
      <c r="I2348" s="4"/>
      <c r="J2348" s="4">
        <v>2</v>
      </c>
      <c r="K2348" s="4"/>
      <c r="L2348" s="4"/>
      <c r="M2348" s="4">
        <v>2</v>
      </c>
      <c r="N2348" s="6"/>
      <c r="O2348" s="75">
        <v>1</v>
      </c>
      <c r="P2348" s="75">
        <v>1</v>
      </c>
      <c r="Q2348" s="75">
        <v>1</v>
      </c>
      <c r="R2348" s="75">
        <v>1</v>
      </c>
      <c r="S2348" s="75">
        <v>0</v>
      </c>
    </row>
    <row r="2349" spans="1:19" x14ac:dyDescent="0.25">
      <c r="A2349" s="4" t="s">
        <v>979</v>
      </c>
      <c r="B2349" s="4">
        <v>2</v>
      </c>
      <c r="C2349" s="5" t="s">
        <v>782</v>
      </c>
      <c r="D2349" s="17" t="s">
        <v>615</v>
      </c>
      <c r="E2349" s="6" t="s">
        <v>451</v>
      </c>
      <c r="F2349" s="4"/>
      <c r="G2349" s="4">
        <v>3</v>
      </c>
      <c r="H2349" s="4"/>
      <c r="I2349" s="4"/>
      <c r="J2349" s="4">
        <v>3</v>
      </c>
      <c r="K2349" s="4"/>
      <c r="L2349" s="4"/>
      <c r="M2349" s="4">
        <v>3</v>
      </c>
      <c r="N2349" s="6"/>
      <c r="O2349" s="75">
        <v>1</v>
      </c>
      <c r="P2349" s="75">
        <v>1</v>
      </c>
      <c r="Q2349" s="75">
        <v>1</v>
      </c>
      <c r="R2349" s="75">
        <v>0</v>
      </c>
      <c r="S2349" s="75">
        <v>0</v>
      </c>
    </row>
    <row r="2350" spans="1:19" x14ac:dyDescent="0.25">
      <c r="A2350" s="4" t="s">
        <v>979</v>
      </c>
      <c r="B2350" s="4">
        <v>2</v>
      </c>
      <c r="C2350" s="5" t="s">
        <v>782</v>
      </c>
      <c r="D2350" s="17" t="s">
        <v>615</v>
      </c>
      <c r="E2350" s="6" t="s">
        <v>300</v>
      </c>
      <c r="F2350" s="4"/>
      <c r="G2350" s="4">
        <v>2</v>
      </c>
      <c r="H2350" s="4"/>
      <c r="I2350" s="4"/>
      <c r="J2350" s="4">
        <v>2</v>
      </c>
      <c r="K2350" s="4"/>
      <c r="L2350" s="4"/>
      <c r="M2350" s="4">
        <v>2</v>
      </c>
      <c r="N2350" s="6"/>
      <c r="O2350" s="75">
        <v>1</v>
      </c>
      <c r="P2350" s="75">
        <v>1</v>
      </c>
      <c r="Q2350" s="75">
        <v>0</v>
      </c>
      <c r="R2350" s="75">
        <v>0</v>
      </c>
      <c r="S2350" s="75">
        <v>0</v>
      </c>
    </row>
    <row r="2351" spans="1:19" x14ac:dyDescent="0.25">
      <c r="A2351" s="4" t="s">
        <v>979</v>
      </c>
      <c r="B2351" s="4">
        <v>2</v>
      </c>
      <c r="C2351" s="5" t="s">
        <v>782</v>
      </c>
      <c r="D2351" s="17" t="s">
        <v>615</v>
      </c>
      <c r="E2351" s="6" t="s">
        <v>173</v>
      </c>
      <c r="F2351" s="4"/>
      <c r="G2351" s="4">
        <v>2</v>
      </c>
      <c r="H2351" s="4"/>
      <c r="I2351" s="4"/>
      <c r="J2351" s="4">
        <v>1</v>
      </c>
      <c r="K2351" s="4"/>
      <c r="L2351" s="4"/>
      <c r="M2351" s="4">
        <v>1</v>
      </c>
      <c r="N2351" s="6"/>
      <c r="O2351" s="75">
        <v>1</v>
      </c>
      <c r="P2351" s="75">
        <v>1</v>
      </c>
      <c r="Q2351" s="75">
        <v>0</v>
      </c>
      <c r="R2351" s="75">
        <v>0</v>
      </c>
      <c r="S2351" s="75">
        <v>0</v>
      </c>
    </row>
    <row r="2352" spans="1:19" x14ac:dyDescent="0.25">
      <c r="A2352" s="4" t="s">
        <v>979</v>
      </c>
      <c r="B2352" s="4">
        <v>2</v>
      </c>
      <c r="C2352" s="5" t="s">
        <v>782</v>
      </c>
      <c r="D2352" s="17" t="s">
        <v>615</v>
      </c>
      <c r="E2352" s="6" t="s">
        <v>287</v>
      </c>
      <c r="F2352" s="4">
        <v>1</v>
      </c>
      <c r="G2352" s="4"/>
      <c r="H2352" s="4"/>
      <c r="I2352" s="4"/>
      <c r="J2352" s="4">
        <v>1</v>
      </c>
      <c r="K2352" s="4"/>
      <c r="L2352" s="4"/>
      <c r="M2352" s="4">
        <v>1</v>
      </c>
      <c r="N2352" s="6"/>
      <c r="O2352" s="75">
        <v>1</v>
      </c>
      <c r="P2352" s="75">
        <v>0</v>
      </c>
      <c r="Q2352" s="75">
        <v>0</v>
      </c>
      <c r="R2352" s="75">
        <v>0</v>
      </c>
      <c r="S2352" s="75">
        <v>0</v>
      </c>
    </row>
    <row r="2353" spans="1:21" x14ac:dyDescent="0.25">
      <c r="A2353" s="4" t="s">
        <v>979</v>
      </c>
      <c r="B2353" s="4">
        <v>2</v>
      </c>
      <c r="C2353" s="5" t="s">
        <v>782</v>
      </c>
      <c r="D2353" s="17" t="s">
        <v>615</v>
      </c>
      <c r="E2353" s="6" t="s">
        <v>14</v>
      </c>
      <c r="F2353" s="4">
        <v>1</v>
      </c>
      <c r="G2353" s="4"/>
      <c r="H2353" s="4"/>
      <c r="I2353" s="4"/>
      <c r="J2353" s="4">
        <v>1</v>
      </c>
      <c r="K2353" s="4"/>
      <c r="L2353" s="4"/>
      <c r="M2353" s="4">
        <v>1</v>
      </c>
      <c r="N2353" s="6"/>
      <c r="O2353" s="75">
        <v>1</v>
      </c>
      <c r="P2353" s="75">
        <v>0</v>
      </c>
      <c r="Q2353" s="75">
        <v>0</v>
      </c>
      <c r="R2353" s="75">
        <v>0</v>
      </c>
      <c r="S2353" s="75">
        <v>0</v>
      </c>
    </row>
    <row r="2354" spans="1:21" x14ac:dyDescent="0.25">
      <c r="A2354" s="4" t="s">
        <v>979</v>
      </c>
      <c r="B2354" s="4">
        <v>2</v>
      </c>
      <c r="C2354" s="5" t="s">
        <v>782</v>
      </c>
      <c r="D2354" s="17" t="s">
        <v>615</v>
      </c>
      <c r="E2354" s="6" t="s">
        <v>202</v>
      </c>
      <c r="F2354" s="4">
        <v>1</v>
      </c>
      <c r="G2354" s="4"/>
      <c r="H2354" s="4"/>
      <c r="I2354" s="4"/>
      <c r="J2354" s="4">
        <v>3</v>
      </c>
      <c r="K2354" s="4"/>
      <c r="L2354" s="4"/>
      <c r="M2354" s="4">
        <v>3</v>
      </c>
      <c r="N2354" s="6"/>
      <c r="O2354" s="75">
        <v>1</v>
      </c>
      <c r="P2354" s="75">
        <v>0</v>
      </c>
      <c r="Q2354" s="75">
        <v>0</v>
      </c>
      <c r="R2354" s="75">
        <v>0</v>
      </c>
      <c r="S2354" s="75">
        <v>0</v>
      </c>
    </row>
    <row r="2355" spans="1:21" x14ac:dyDescent="0.25">
      <c r="A2355" s="4" t="s">
        <v>979</v>
      </c>
      <c r="B2355" s="4">
        <v>2</v>
      </c>
      <c r="C2355" s="5" t="s">
        <v>782</v>
      </c>
      <c r="D2355" s="17" t="s">
        <v>615</v>
      </c>
      <c r="E2355" s="6" t="s">
        <v>414</v>
      </c>
      <c r="F2355" s="4">
        <v>1</v>
      </c>
      <c r="G2355" s="4"/>
      <c r="H2355" s="4"/>
      <c r="I2355" s="4"/>
      <c r="J2355" s="4">
        <v>2</v>
      </c>
      <c r="K2355" s="4"/>
      <c r="L2355" s="4"/>
      <c r="M2355" s="4">
        <v>2</v>
      </c>
      <c r="N2355" s="6"/>
      <c r="O2355" s="75">
        <v>1</v>
      </c>
      <c r="P2355" s="75">
        <v>0</v>
      </c>
      <c r="Q2355" s="75">
        <v>0</v>
      </c>
      <c r="R2355" s="75">
        <v>0</v>
      </c>
      <c r="S2355" s="75">
        <v>0</v>
      </c>
      <c r="U2355" s="75" t="s">
        <v>6215</v>
      </c>
    </row>
    <row r="2356" spans="1:21" s="75" customFormat="1" x14ac:dyDescent="0.25">
      <c r="A2356" s="71" t="s">
        <v>980</v>
      </c>
      <c r="B2356" s="71">
        <v>3</v>
      </c>
      <c r="C2356" s="72" t="s">
        <v>782</v>
      </c>
      <c r="D2356" s="73" t="s">
        <v>615</v>
      </c>
      <c r="E2356" s="74" t="s">
        <v>481</v>
      </c>
      <c r="F2356" s="71">
        <v>4</v>
      </c>
      <c r="G2356" s="71">
        <v>5</v>
      </c>
      <c r="H2356" s="71"/>
      <c r="I2356" s="71"/>
      <c r="J2356" s="71">
        <v>9</v>
      </c>
      <c r="K2356" s="71"/>
      <c r="L2356" s="71"/>
      <c r="M2356" s="71">
        <v>9</v>
      </c>
      <c r="N2356" s="74"/>
      <c r="O2356" s="75">
        <v>1</v>
      </c>
      <c r="P2356" s="75">
        <v>2</v>
      </c>
      <c r="Q2356" s="75">
        <v>2</v>
      </c>
      <c r="R2356" s="75">
        <v>2</v>
      </c>
      <c r="S2356" s="75">
        <v>1</v>
      </c>
    </row>
    <row r="2357" spans="1:21" x14ac:dyDescent="0.25">
      <c r="A2357" s="4" t="s">
        <v>980</v>
      </c>
      <c r="B2357" s="4">
        <v>3</v>
      </c>
      <c r="C2357" s="5" t="s">
        <v>782</v>
      </c>
      <c r="D2357" s="17" t="s">
        <v>615</v>
      </c>
      <c r="E2357" s="6" t="s">
        <v>341</v>
      </c>
      <c r="F2357" s="4">
        <v>2</v>
      </c>
      <c r="G2357" s="4">
        <v>2</v>
      </c>
      <c r="H2357" s="4"/>
      <c r="I2357" s="4">
        <v>2</v>
      </c>
      <c r="J2357" s="4">
        <v>2</v>
      </c>
      <c r="K2357" s="4"/>
      <c r="L2357" s="4"/>
      <c r="M2357" s="4">
        <v>2</v>
      </c>
      <c r="N2357" s="6"/>
      <c r="O2357" s="75">
        <v>1</v>
      </c>
      <c r="P2357" s="75">
        <v>2</v>
      </c>
      <c r="Q2357" s="75">
        <v>0</v>
      </c>
      <c r="R2357" s="75">
        <v>0</v>
      </c>
      <c r="S2357" s="75">
        <v>0</v>
      </c>
    </row>
    <row r="2358" spans="1:21" x14ac:dyDescent="0.25">
      <c r="A2358" s="4" t="s">
        <v>980</v>
      </c>
      <c r="B2358" s="4">
        <v>3</v>
      </c>
      <c r="C2358" s="5" t="s">
        <v>782</v>
      </c>
      <c r="D2358" s="17" t="s">
        <v>615</v>
      </c>
      <c r="E2358" s="6" t="s">
        <v>495</v>
      </c>
      <c r="F2358" s="4">
        <v>2</v>
      </c>
      <c r="G2358" s="4">
        <v>2</v>
      </c>
      <c r="H2358" s="4"/>
      <c r="I2358" s="4"/>
      <c r="J2358" s="4">
        <v>2</v>
      </c>
      <c r="K2358" s="4"/>
      <c r="L2358" s="4"/>
      <c r="M2358" s="4">
        <v>2</v>
      </c>
      <c r="N2358" s="6"/>
      <c r="O2358" s="75">
        <v>1</v>
      </c>
      <c r="P2358" s="75">
        <v>2</v>
      </c>
      <c r="Q2358" s="75">
        <v>0</v>
      </c>
      <c r="R2358" s="75">
        <v>0</v>
      </c>
      <c r="S2358" s="75">
        <v>0</v>
      </c>
    </row>
    <row r="2359" spans="1:21" x14ac:dyDescent="0.25">
      <c r="A2359" s="4" t="s">
        <v>980</v>
      </c>
      <c r="B2359" s="4">
        <v>3</v>
      </c>
      <c r="C2359" s="5" t="s">
        <v>782</v>
      </c>
      <c r="D2359" s="17" t="s">
        <v>615</v>
      </c>
      <c r="E2359" s="6" t="s">
        <v>162</v>
      </c>
      <c r="F2359" s="4">
        <v>5</v>
      </c>
      <c r="G2359" s="4">
        <v>3</v>
      </c>
      <c r="H2359" s="4"/>
      <c r="I2359" s="4"/>
      <c r="J2359" s="4">
        <v>2</v>
      </c>
      <c r="K2359" s="4"/>
      <c r="L2359" s="4"/>
      <c r="M2359" s="4">
        <v>2</v>
      </c>
      <c r="N2359" s="6"/>
      <c r="O2359" s="75">
        <v>1</v>
      </c>
      <c r="P2359" s="75">
        <v>2</v>
      </c>
      <c r="Q2359" s="75">
        <v>2</v>
      </c>
      <c r="R2359" s="75">
        <v>1</v>
      </c>
      <c r="S2359" s="75">
        <v>1</v>
      </c>
    </row>
    <row r="2360" spans="1:21" x14ac:dyDescent="0.25">
      <c r="A2360" s="4" t="s">
        <v>980</v>
      </c>
      <c r="B2360" s="4">
        <v>3</v>
      </c>
      <c r="C2360" s="5" t="s">
        <v>782</v>
      </c>
      <c r="D2360" s="17" t="s">
        <v>615</v>
      </c>
      <c r="E2360" s="6" t="s">
        <v>22</v>
      </c>
      <c r="F2360" s="4">
        <v>4</v>
      </c>
      <c r="G2360" s="4"/>
      <c r="H2360" s="4"/>
      <c r="I2360" s="4"/>
      <c r="J2360" s="4">
        <v>2</v>
      </c>
      <c r="K2360" s="4"/>
      <c r="L2360" s="4"/>
      <c r="M2360" s="4">
        <v>2</v>
      </c>
      <c r="N2360" s="6"/>
      <c r="O2360" s="75">
        <v>1</v>
      </c>
      <c r="P2360" s="75">
        <v>1</v>
      </c>
      <c r="Q2360" s="75">
        <v>1</v>
      </c>
      <c r="R2360" s="75">
        <v>1</v>
      </c>
      <c r="S2360" s="75">
        <v>0</v>
      </c>
    </row>
    <row r="2361" spans="1:21" x14ac:dyDescent="0.25">
      <c r="A2361" s="4" t="s">
        <v>980</v>
      </c>
      <c r="B2361" s="4">
        <v>3</v>
      </c>
      <c r="C2361" s="5" t="s">
        <v>782</v>
      </c>
      <c r="D2361" s="17" t="s">
        <v>615</v>
      </c>
      <c r="E2361" s="6" t="s">
        <v>378</v>
      </c>
      <c r="F2361" s="4">
        <v>4</v>
      </c>
      <c r="G2361" s="4"/>
      <c r="H2361" s="4"/>
      <c r="I2361" s="4"/>
      <c r="J2361" s="4">
        <v>1</v>
      </c>
      <c r="K2361" s="4"/>
      <c r="L2361" s="4"/>
      <c r="M2361" s="4">
        <v>1</v>
      </c>
      <c r="N2361" s="6"/>
      <c r="O2361" s="75">
        <v>1</v>
      </c>
      <c r="P2361" s="75">
        <v>1</v>
      </c>
      <c r="Q2361" s="75">
        <v>1</v>
      </c>
      <c r="R2361" s="75">
        <v>1</v>
      </c>
      <c r="S2361" s="75">
        <v>0</v>
      </c>
    </row>
    <row r="2362" spans="1:21" x14ac:dyDescent="0.25">
      <c r="A2362" s="4" t="s">
        <v>980</v>
      </c>
      <c r="B2362" s="4">
        <v>3</v>
      </c>
      <c r="C2362" s="5" t="s">
        <v>782</v>
      </c>
      <c r="D2362" s="17" t="s">
        <v>615</v>
      </c>
      <c r="E2362" s="6" t="s">
        <v>97</v>
      </c>
      <c r="F2362" s="4">
        <v>2</v>
      </c>
      <c r="G2362" s="4"/>
      <c r="H2362" s="4"/>
      <c r="I2362" s="4"/>
      <c r="J2362" s="4">
        <v>2</v>
      </c>
      <c r="K2362" s="4"/>
      <c r="L2362" s="4"/>
      <c r="M2362" s="4">
        <v>2</v>
      </c>
      <c r="N2362" s="6"/>
      <c r="O2362" s="75">
        <v>1</v>
      </c>
      <c r="P2362" s="75">
        <v>1</v>
      </c>
      <c r="Q2362" s="75">
        <v>0</v>
      </c>
      <c r="R2362" s="75">
        <v>0</v>
      </c>
      <c r="S2362" s="75">
        <v>0</v>
      </c>
    </row>
    <row r="2363" spans="1:21" x14ac:dyDescent="0.25">
      <c r="A2363" s="4" t="s">
        <v>980</v>
      </c>
      <c r="B2363" s="4">
        <v>3</v>
      </c>
      <c r="C2363" s="5" t="s">
        <v>782</v>
      </c>
      <c r="D2363" s="17" t="s">
        <v>615</v>
      </c>
      <c r="E2363" s="10" t="s">
        <v>191</v>
      </c>
      <c r="F2363" s="4">
        <v>2</v>
      </c>
      <c r="G2363" s="4"/>
      <c r="H2363" s="4"/>
      <c r="I2363" s="4"/>
      <c r="J2363" s="4">
        <v>2</v>
      </c>
      <c r="K2363" s="4"/>
      <c r="L2363" s="4"/>
      <c r="M2363" s="4">
        <v>2</v>
      </c>
      <c r="N2363" s="6"/>
      <c r="O2363" s="75">
        <v>1</v>
      </c>
      <c r="P2363" s="75">
        <v>1</v>
      </c>
      <c r="Q2363" s="75">
        <v>0</v>
      </c>
      <c r="R2363" s="75">
        <v>0</v>
      </c>
      <c r="S2363" s="75">
        <v>0</v>
      </c>
    </row>
    <row r="2364" spans="1:21" x14ac:dyDescent="0.25">
      <c r="A2364" s="4" t="s">
        <v>980</v>
      </c>
      <c r="B2364" s="4">
        <v>3</v>
      </c>
      <c r="C2364" s="5" t="s">
        <v>782</v>
      </c>
      <c r="D2364" s="17" t="s">
        <v>615</v>
      </c>
      <c r="E2364" s="6" t="s">
        <v>335</v>
      </c>
      <c r="F2364" s="4">
        <v>2</v>
      </c>
      <c r="G2364" s="4"/>
      <c r="H2364" s="4"/>
      <c r="I2364" s="4"/>
      <c r="J2364" s="4">
        <v>2</v>
      </c>
      <c r="K2364" s="4"/>
      <c r="L2364" s="4"/>
      <c r="M2364" s="4">
        <v>2</v>
      </c>
      <c r="N2364" s="6"/>
      <c r="O2364" s="75">
        <v>1</v>
      </c>
      <c r="P2364" s="75">
        <v>1</v>
      </c>
      <c r="Q2364" s="75">
        <v>0</v>
      </c>
      <c r="R2364" s="75">
        <v>0</v>
      </c>
      <c r="S2364" s="75">
        <v>0</v>
      </c>
    </row>
    <row r="2365" spans="1:21" x14ac:dyDescent="0.25">
      <c r="A2365" s="4" t="s">
        <v>980</v>
      </c>
      <c r="B2365" s="4">
        <v>3</v>
      </c>
      <c r="C2365" s="5" t="s">
        <v>782</v>
      </c>
      <c r="D2365" s="17" t="s">
        <v>615</v>
      </c>
      <c r="E2365" s="6" t="s">
        <v>499</v>
      </c>
      <c r="F2365" s="4">
        <v>2</v>
      </c>
      <c r="G2365" s="4"/>
      <c r="H2365" s="4"/>
      <c r="I2365" s="4"/>
      <c r="J2365" s="4">
        <v>2</v>
      </c>
      <c r="K2365" s="4"/>
      <c r="L2365" s="4"/>
      <c r="M2365" s="4">
        <v>2</v>
      </c>
      <c r="N2365" s="6"/>
      <c r="O2365" s="75">
        <v>1</v>
      </c>
      <c r="P2365" s="75">
        <v>1</v>
      </c>
      <c r="Q2365" s="75">
        <v>0</v>
      </c>
      <c r="R2365" s="75">
        <v>0</v>
      </c>
      <c r="S2365" s="75">
        <v>0</v>
      </c>
    </row>
    <row r="2366" spans="1:21" x14ac:dyDescent="0.25">
      <c r="A2366" s="4" t="s">
        <v>980</v>
      </c>
      <c r="B2366" s="4">
        <v>3</v>
      </c>
      <c r="C2366" s="5" t="s">
        <v>782</v>
      </c>
      <c r="D2366" s="17" t="s">
        <v>615</v>
      </c>
      <c r="E2366" s="6" t="s">
        <v>449</v>
      </c>
      <c r="F2366" s="4">
        <v>1</v>
      </c>
      <c r="G2366" s="4"/>
      <c r="H2366" s="4"/>
      <c r="I2366" s="4"/>
      <c r="J2366" s="4">
        <v>2</v>
      </c>
      <c r="K2366" s="4"/>
      <c r="L2366" s="4"/>
      <c r="M2366" s="4">
        <v>2</v>
      </c>
      <c r="N2366" s="6"/>
      <c r="O2366" s="75">
        <v>1</v>
      </c>
      <c r="P2366" s="75">
        <v>0</v>
      </c>
      <c r="Q2366" s="75">
        <v>0</v>
      </c>
      <c r="R2366" s="75">
        <v>0</v>
      </c>
      <c r="S2366" s="75">
        <v>0</v>
      </c>
    </row>
    <row r="2367" spans="1:21" x14ac:dyDescent="0.25">
      <c r="A2367" s="4" t="s">
        <v>980</v>
      </c>
      <c r="B2367" s="4">
        <v>3</v>
      </c>
      <c r="C2367" s="5" t="s">
        <v>782</v>
      </c>
      <c r="D2367" s="17" t="s">
        <v>615</v>
      </c>
      <c r="E2367" s="6" t="s">
        <v>21</v>
      </c>
      <c r="F2367" s="4">
        <v>1</v>
      </c>
      <c r="G2367" s="4"/>
      <c r="H2367" s="4"/>
      <c r="I2367" s="4"/>
      <c r="J2367" s="4">
        <v>1</v>
      </c>
      <c r="K2367" s="4"/>
      <c r="L2367" s="4"/>
      <c r="M2367" s="4">
        <v>1</v>
      </c>
      <c r="N2367" s="6"/>
      <c r="O2367" s="75">
        <v>1</v>
      </c>
      <c r="P2367" s="75">
        <v>0</v>
      </c>
      <c r="Q2367" s="75">
        <v>0</v>
      </c>
      <c r="R2367" s="75">
        <v>0</v>
      </c>
      <c r="S2367" s="75">
        <v>0</v>
      </c>
    </row>
    <row r="2368" spans="1:21" x14ac:dyDescent="0.25">
      <c r="A2368" s="4" t="s">
        <v>980</v>
      </c>
      <c r="B2368" s="4">
        <v>3</v>
      </c>
      <c r="C2368" s="5" t="s">
        <v>782</v>
      </c>
      <c r="D2368" s="17" t="s">
        <v>615</v>
      </c>
      <c r="E2368" s="6" t="s">
        <v>287</v>
      </c>
      <c r="F2368" s="4">
        <v>1</v>
      </c>
      <c r="G2368" s="4"/>
      <c r="H2368" s="4"/>
      <c r="I2368" s="4"/>
      <c r="J2368" s="4">
        <v>1</v>
      </c>
      <c r="K2368" s="4"/>
      <c r="L2368" s="4"/>
      <c r="M2368" s="4">
        <v>1</v>
      </c>
      <c r="N2368" s="6"/>
      <c r="O2368" s="75">
        <v>1</v>
      </c>
      <c r="P2368" s="75">
        <v>0</v>
      </c>
      <c r="Q2368" s="75">
        <v>0</v>
      </c>
      <c r="R2368" s="75">
        <v>0</v>
      </c>
      <c r="S2368" s="75">
        <v>0</v>
      </c>
    </row>
    <row r="2369" spans="1:19" x14ac:dyDescent="0.25">
      <c r="A2369" s="4" t="s">
        <v>980</v>
      </c>
      <c r="B2369" s="4">
        <v>3</v>
      </c>
      <c r="C2369" s="5" t="s">
        <v>782</v>
      </c>
      <c r="D2369" s="17" t="s">
        <v>615</v>
      </c>
      <c r="E2369" s="6" t="s">
        <v>16</v>
      </c>
      <c r="F2369" s="4">
        <v>1</v>
      </c>
      <c r="G2369" s="4"/>
      <c r="H2369" s="4"/>
      <c r="I2369" s="4"/>
      <c r="J2369" s="4">
        <v>2</v>
      </c>
      <c r="K2369" s="4"/>
      <c r="L2369" s="4"/>
      <c r="M2369" s="4">
        <v>2</v>
      </c>
      <c r="N2369" s="6"/>
      <c r="O2369" s="75">
        <v>1</v>
      </c>
      <c r="P2369" s="75">
        <v>0</v>
      </c>
      <c r="Q2369" s="75">
        <v>0</v>
      </c>
      <c r="R2369" s="75">
        <v>0</v>
      </c>
      <c r="S2369" s="75">
        <v>0</v>
      </c>
    </row>
    <row r="2370" spans="1:19" x14ac:dyDescent="0.25">
      <c r="A2370" s="4" t="s">
        <v>980</v>
      </c>
      <c r="B2370" s="4">
        <v>3</v>
      </c>
      <c r="C2370" s="5" t="s">
        <v>782</v>
      </c>
      <c r="D2370" s="17" t="s">
        <v>615</v>
      </c>
      <c r="E2370" s="6" t="s">
        <v>339</v>
      </c>
      <c r="F2370" s="4">
        <v>1</v>
      </c>
      <c r="G2370" s="4"/>
      <c r="H2370" s="4"/>
      <c r="I2370" s="4"/>
      <c r="J2370" s="4">
        <v>2</v>
      </c>
      <c r="K2370" s="4"/>
      <c r="L2370" s="4"/>
      <c r="M2370" s="4">
        <v>2</v>
      </c>
      <c r="N2370" s="6"/>
      <c r="O2370" s="75">
        <v>1</v>
      </c>
      <c r="P2370" s="75">
        <v>0</v>
      </c>
      <c r="Q2370" s="75">
        <v>0</v>
      </c>
      <c r="R2370" s="75">
        <v>0</v>
      </c>
      <c r="S2370" s="75">
        <v>0</v>
      </c>
    </row>
    <row r="2371" spans="1:19" x14ac:dyDescent="0.25">
      <c r="A2371" s="4" t="s">
        <v>980</v>
      </c>
      <c r="B2371" s="4">
        <v>3</v>
      </c>
      <c r="C2371" s="5" t="s">
        <v>782</v>
      </c>
      <c r="D2371" s="17" t="s">
        <v>615</v>
      </c>
      <c r="E2371" s="6" t="s">
        <v>152</v>
      </c>
      <c r="F2371" s="4">
        <v>1</v>
      </c>
      <c r="G2371" s="4"/>
      <c r="H2371" s="4"/>
      <c r="I2371" s="4"/>
      <c r="J2371" s="4">
        <v>1</v>
      </c>
      <c r="K2371" s="4"/>
      <c r="L2371" s="4"/>
      <c r="M2371" s="4">
        <v>1</v>
      </c>
      <c r="N2371" s="6"/>
      <c r="O2371" s="75">
        <v>1</v>
      </c>
      <c r="P2371" s="75">
        <v>0</v>
      </c>
      <c r="Q2371" s="75">
        <v>0</v>
      </c>
      <c r="R2371" s="75">
        <v>0</v>
      </c>
      <c r="S2371" s="75">
        <v>0</v>
      </c>
    </row>
    <row r="2372" spans="1:19" x14ac:dyDescent="0.25">
      <c r="A2372" s="4" t="s">
        <v>980</v>
      </c>
      <c r="B2372" s="4">
        <v>3</v>
      </c>
      <c r="C2372" s="5" t="s">
        <v>782</v>
      </c>
      <c r="D2372" s="17" t="s">
        <v>615</v>
      </c>
      <c r="E2372" s="6" t="s">
        <v>202</v>
      </c>
      <c r="F2372" s="4">
        <v>1</v>
      </c>
      <c r="G2372" s="4"/>
      <c r="H2372" s="4"/>
      <c r="I2372" s="4"/>
      <c r="J2372" s="4">
        <v>3</v>
      </c>
      <c r="K2372" s="4"/>
      <c r="L2372" s="4"/>
      <c r="M2372" s="4">
        <v>3</v>
      </c>
      <c r="N2372" s="6"/>
      <c r="O2372" s="75">
        <v>1</v>
      </c>
      <c r="P2372" s="75">
        <v>0</v>
      </c>
      <c r="Q2372" s="75">
        <v>0</v>
      </c>
      <c r="R2372" s="75">
        <v>0</v>
      </c>
      <c r="S2372" s="75">
        <v>0</v>
      </c>
    </row>
    <row r="2373" spans="1:19" x14ac:dyDescent="0.25">
      <c r="A2373" s="4" t="s">
        <v>980</v>
      </c>
      <c r="B2373" s="4">
        <v>3</v>
      </c>
      <c r="C2373" s="5" t="s">
        <v>782</v>
      </c>
      <c r="D2373" s="17" t="s">
        <v>615</v>
      </c>
      <c r="E2373" s="6" t="s">
        <v>18</v>
      </c>
      <c r="F2373" s="4">
        <v>1</v>
      </c>
      <c r="G2373" s="4"/>
      <c r="H2373" s="4"/>
      <c r="I2373" s="4"/>
      <c r="J2373" s="4">
        <v>3</v>
      </c>
      <c r="K2373" s="4"/>
      <c r="L2373" s="4"/>
      <c r="M2373" s="4">
        <v>3</v>
      </c>
      <c r="N2373" s="6"/>
      <c r="O2373" s="75">
        <v>1</v>
      </c>
      <c r="P2373" s="75">
        <v>0</v>
      </c>
      <c r="Q2373" s="75">
        <v>0</v>
      </c>
      <c r="R2373" s="75">
        <v>0</v>
      </c>
      <c r="S2373" s="75">
        <v>0</v>
      </c>
    </row>
    <row r="2374" spans="1:19" x14ac:dyDescent="0.25">
      <c r="A2374" s="4" t="s">
        <v>980</v>
      </c>
      <c r="B2374" s="4">
        <v>3</v>
      </c>
      <c r="C2374" s="5" t="s">
        <v>782</v>
      </c>
      <c r="D2374" s="17" t="s">
        <v>615</v>
      </c>
      <c r="E2374" s="6" t="s">
        <v>513</v>
      </c>
      <c r="F2374" s="4">
        <v>1</v>
      </c>
      <c r="G2374" s="4"/>
      <c r="H2374" s="4"/>
      <c r="I2374" s="4"/>
      <c r="J2374" s="4">
        <v>2</v>
      </c>
      <c r="K2374" s="4"/>
      <c r="L2374" s="4"/>
      <c r="M2374" s="4">
        <v>2</v>
      </c>
      <c r="N2374" s="6"/>
      <c r="O2374" s="75">
        <v>1</v>
      </c>
      <c r="P2374" s="75">
        <v>0</v>
      </c>
      <c r="Q2374" s="75">
        <v>0</v>
      </c>
      <c r="R2374" s="75">
        <v>0</v>
      </c>
      <c r="S2374" s="75">
        <v>0</v>
      </c>
    </row>
    <row r="2375" spans="1:19" x14ac:dyDescent="0.25">
      <c r="A2375" s="4" t="s">
        <v>980</v>
      </c>
      <c r="B2375" s="4">
        <v>3</v>
      </c>
      <c r="C2375" s="5" t="s">
        <v>782</v>
      </c>
      <c r="D2375" s="17" t="s">
        <v>615</v>
      </c>
      <c r="E2375" s="6" t="s">
        <v>451</v>
      </c>
      <c r="F2375" s="4">
        <v>1</v>
      </c>
      <c r="G2375" s="4"/>
      <c r="H2375" s="4"/>
      <c r="I2375" s="4"/>
      <c r="J2375" s="4">
        <v>1</v>
      </c>
      <c r="K2375" s="4"/>
      <c r="L2375" s="4"/>
      <c r="M2375" s="4">
        <v>1</v>
      </c>
      <c r="N2375" s="6"/>
      <c r="O2375" s="75">
        <v>1</v>
      </c>
      <c r="P2375" s="75">
        <v>0</v>
      </c>
      <c r="Q2375" s="75">
        <v>0</v>
      </c>
      <c r="R2375" s="75">
        <v>0</v>
      </c>
      <c r="S2375" s="75">
        <v>0</v>
      </c>
    </row>
    <row r="2376" spans="1:19" x14ac:dyDescent="0.25">
      <c r="A2376" s="4" t="s">
        <v>980</v>
      </c>
      <c r="B2376" s="4">
        <v>3</v>
      </c>
      <c r="C2376" s="5" t="s">
        <v>782</v>
      </c>
      <c r="D2376" s="17" t="s">
        <v>615</v>
      </c>
      <c r="E2376" s="6" t="s">
        <v>465</v>
      </c>
      <c r="F2376" s="4">
        <v>1</v>
      </c>
      <c r="G2376" s="4"/>
      <c r="H2376" s="4"/>
      <c r="I2376" s="4"/>
      <c r="J2376" s="4">
        <v>1</v>
      </c>
      <c r="K2376" s="4"/>
      <c r="L2376" s="4"/>
      <c r="M2376" s="4">
        <v>1</v>
      </c>
      <c r="N2376" s="6"/>
      <c r="O2376" s="75">
        <v>1</v>
      </c>
      <c r="P2376" s="75">
        <v>0</v>
      </c>
      <c r="Q2376" s="75">
        <v>0</v>
      </c>
      <c r="R2376" s="75">
        <v>0</v>
      </c>
      <c r="S2376" s="75">
        <v>0</v>
      </c>
    </row>
    <row r="2377" spans="1:19" x14ac:dyDescent="0.25">
      <c r="A2377" s="4" t="s">
        <v>980</v>
      </c>
      <c r="B2377" s="4">
        <v>3</v>
      </c>
      <c r="C2377" s="5" t="s">
        <v>782</v>
      </c>
      <c r="D2377" s="17" t="s">
        <v>615</v>
      </c>
      <c r="E2377" s="6" t="s">
        <v>14</v>
      </c>
      <c r="F2377" s="4">
        <v>0</v>
      </c>
      <c r="G2377" s="4"/>
      <c r="H2377" s="4">
        <v>4</v>
      </c>
      <c r="I2377" s="4"/>
      <c r="J2377" s="4"/>
      <c r="K2377" s="4"/>
      <c r="L2377" s="4"/>
      <c r="M2377" s="4">
        <v>4</v>
      </c>
      <c r="N2377" s="6"/>
      <c r="O2377" s="75">
        <v>0</v>
      </c>
      <c r="P2377" s="75">
        <v>0</v>
      </c>
      <c r="Q2377" s="75">
        <v>0</v>
      </c>
      <c r="R2377" s="75">
        <v>0</v>
      </c>
      <c r="S2377" s="75">
        <v>0</v>
      </c>
    </row>
    <row r="2378" spans="1:19" x14ac:dyDescent="0.25">
      <c r="A2378" s="3" t="s">
        <v>981</v>
      </c>
      <c r="B2378" s="4">
        <v>1</v>
      </c>
      <c r="C2378" s="6" t="s">
        <v>758</v>
      </c>
      <c r="D2378" s="17" t="s">
        <v>759</v>
      </c>
      <c r="E2378" s="6" t="s">
        <v>405</v>
      </c>
      <c r="F2378" s="3">
        <v>3</v>
      </c>
      <c r="G2378" s="3">
        <v>2</v>
      </c>
      <c r="H2378" s="3">
        <v>7</v>
      </c>
      <c r="J2378" s="3">
        <v>2</v>
      </c>
      <c r="M2378" s="4">
        <v>7</v>
      </c>
      <c r="O2378" s="75">
        <v>1</v>
      </c>
      <c r="P2378" s="75">
        <v>2</v>
      </c>
      <c r="Q2378" s="75">
        <v>1</v>
      </c>
      <c r="R2378" s="75">
        <v>0</v>
      </c>
      <c r="S2378" s="75">
        <v>0</v>
      </c>
    </row>
    <row r="2379" spans="1:19" x14ac:dyDescent="0.25">
      <c r="A2379" s="3" t="s">
        <v>981</v>
      </c>
      <c r="B2379" s="4">
        <v>1</v>
      </c>
      <c r="C2379" s="6" t="s">
        <v>758</v>
      </c>
      <c r="D2379" s="17" t="s">
        <v>759</v>
      </c>
      <c r="E2379" s="6" t="s">
        <v>346</v>
      </c>
      <c r="F2379" s="3">
        <v>3</v>
      </c>
      <c r="G2379" s="3">
        <v>2</v>
      </c>
      <c r="J2379" s="3">
        <v>1</v>
      </c>
      <c r="M2379" s="4">
        <v>1</v>
      </c>
      <c r="O2379" s="75">
        <v>1</v>
      </c>
      <c r="P2379" s="75">
        <v>2</v>
      </c>
      <c r="Q2379" s="75">
        <v>1</v>
      </c>
      <c r="R2379" s="75">
        <v>0</v>
      </c>
      <c r="S2379" s="75">
        <v>0</v>
      </c>
    </row>
    <row r="2380" spans="1:19" x14ac:dyDescent="0.25">
      <c r="A2380" s="3" t="s">
        <v>981</v>
      </c>
      <c r="B2380" s="4">
        <v>1</v>
      </c>
      <c r="C2380" s="6" t="s">
        <v>758</v>
      </c>
      <c r="D2380" s="17" t="s">
        <v>759</v>
      </c>
      <c r="E2380" s="6" t="s">
        <v>98</v>
      </c>
      <c r="F2380" s="18">
        <v>3</v>
      </c>
      <c r="G2380" s="18"/>
      <c r="H2380" s="3">
        <v>2</v>
      </c>
      <c r="J2380" s="3">
        <v>1</v>
      </c>
      <c r="M2380" s="4">
        <v>2</v>
      </c>
      <c r="O2380" s="75">
        <v>1</v>
      </c>
      <c r="P2380" s="75">
        <v>1</v>
      </c>
      <c r="Q2380" s="75">
        <v>1</v>
      </c>
      <c r="R2380" s="75">
        <v>0</v>
      </c>
      <c r="S2380" s="75">
        <v>0</v>
      </c>
    </row>
    <row r="2381" spans="1:19" x14ac:dyDescent="0.25">
      <c r="A2381" s="3" t="s">
        <v>981</v>
      </c>
      <c r="B2381" s="4">
        <v>1</v>
      </c>
      <c r="C2381" s="6" t="s">
        <v>758</v>
      </c>
      <c r="D2381" s="17" t="s">
        <v>759</v>
      </c>
      <c r="E2381" s="6" t="s">
        <v>326</v>
      </c>
      <c r="F2381" s="3">
        <v>2</v>
      </c>
      <c r="G2381" s="3">
        <v>2</v>
      </c>
      <c r="H2381" s="3">
        <v>7</v>
      </c>
      <c r="I2381" s="3">
        <v>5</v>
      </c>
      <c r="M2381" s="4">
        <v>7</v>
      </c>
      <c r="O2381" s="75">
        <v>1</v>
      </c>
      <c r="P2381" s="75">
        <v>2</v>
      </c>
      <c r="Q2381" s="75">
        <v>0</v>
      </c>
      <c r="R2381" s="75">
        <v>0</v>
      </c>
      <c r="S2381" s="75">
        <v>0</v>
      </c>
    </row>
    <row r="2382" spans="1:19" x14ac:dyDescent="0.25">
      <c r="A2382" s="3" t="s">
        <v>981</v>
      </c>
      <c r="B2382" s="4">
        <v>1</v>
      </c>
      <c r="C2382" s="6" t="s">
        <v>758</v>
      </c>
      <c r="D2382" s="17" t="s">
        <v>759</v>
      </c>
      <c r="E2382" s="6" t="s">
        <v>88</v>
      </c>
      <c r="F2382" s="3">
        <v>2</v>
      </c>
      <c r="G2382" s="3">
        <v>2</v>
      </c>
      <c r="I2382" s="3">
        <v>3</v>
      </c>
      <c r="M2382" s="3">
        <v>3</v>
      </c>
      <c r="O2382" s="75">
        <v>1</v>
      </c>
      <c r="P2382" s="75">
        <v>2</v>
      </c>
      <c r="Q2382" s="75">
        <v>0</v>
      </c>
      <c r="R2382" s="75">
        <v>0</v>
      </c>
      <c r="S2382" s="75">
        <v>0</v>
      </c>
    </row>
    <row r="2383" spans="1:19" x14ac:dyDescent="0.25">
      <c r="A2383" s="3" t="s">
        <v>981</v>
      </c>
      <c r="B2383" s="4">
        <v>1</v>
      </c>
      <c r="C2383" s="6" t="s">
        <v>758</v>
      </c>
      <c r="D2383" s="17" t="s">
        <v>759</v>
      </c>
      <c r="E2383" s="6" t="s">
        <v>179</v>
      </c>
      <c r="F2383" s="3">
        <v>2</v>
      </c>
      <c r="G2383" s="3">
        <v>4</v>
      </c>
      <c r="I2383" s="3">
        <v>6</v>
      </c>
      <c r="J2383" s="3">
        <v>2</v>
      </c>
      <c r="M2383" s="3">
        <v>6</v>
      </c>
      <c r="O2383" s="75">
        <v>1</v>
      </c>
      <c r="P2383" s="75">
        <v>2</v>
      </c>
      <c r="Q2383" s="75">
        <v>1</v>
      </c>
      <c r="R2383" s="75">
        <v>1</v>
      </c>
      <c r="S2383" s="75">
        <v>0</v>
      </c>
    </row>
    <row r="2384" spans="1:19" x14ac:dyDescent="0.25">
      <c r="A2384" s="3" t="s">
        <v>981</v>
      </c>
      <c r="B2384" s="4">
        <v>1</v>
      </c>
      <c r="C2384" s="6" t="s">
        <v>758</v>
      </c>
      <c r="D2384" s="17" t="s">
        <v>759</v>
      </c>
      <c r="E2384" s="6" t="s">
        <v>573</v>
      </c>
      <c r="F2384" s="3">
        <v>2</v>
      </c>
      <c r="G2384" s="3">
        <v>2</v>
      </c>
      <c r="J2384" s="3">
        <v>1</v>
      </c>
      <c r="M2384" s="3">
        <v>1</v>
      </c>
      <c r="O2384" s="75">
        <v>1</v>
      </c>
      <c r="P2384" s="75">
        <v>2</v>
      </c>
      <c r="Q2384" s="75">
        <v>0</v>
      </c>
      <c r="R2384" s="75">
        <v>0</v>
      </c>
      <c r="S2384" s="75">
        <v>0</v>
      </c>
    </row>
    <row r="2385" spans="1:19" x14ac:dyDescent="0.25">
      <c r="A2385" s="3" t="s">
        <v>981</v>
      </c>
      <c r="B2385" s="4">
        <v>1</v>
      </c>
      <c r="C2385" s="6" t="s">
        <v>758</v>
      </c>
      <c r="D2385" s="17" t="s">
        <v>759</v>
      </c>
      <c r="E2385" s="6" t="s">
        <v>159</v>
      </c>
      <c r="F2385" s="3">
        <v>1</v>
      </c>
      <c r="J2385" s="3">
        <v>1</v>
      </c>
      <c r="M2385" s="3">
        <v>1</v>
      </c>
      <c r="O2385" s="75">
        <v>1</v>
      </c>
      <c r="P2385" s="75">
        <v>0</v>
      </c>
      <c r="Q2385" s="75">
        <v>0</v>
      </c>
      <c r="R2385" s="75">
        <v>0</v>
      </c>
      <c r="S2385" s="75">
        <v>0</v>
      </c>
    </row>
    <row r="2386" spans="1:19" x14ac:dyDescent="0.25">
      <c r="A2386" s="3" t="s">
        <v>981</v>
      </c>
      <c r="B2386" s="4">
        <v>1</v>
      </c>
      <c r="C2386" s="6" t="s">
        <v>758</v>
      </c>
      <c r="D2386" s="17" t="s">
        <v>759</v>
      </c>
      <c r="E2386" s="6" t="s">
        <v>175</v>
      </c>
      <c r="F2386" s="3">
        <v>1</v>
      </c>
      <c r="J2386" s="3">
        <v>1</v>
      </c>
      <c r="M2386" s="3">
        <v>1</v>
      </c>
      <c r="O2386" s="75">
        <v>1</v>
      </c>
      <c r="P2386" s="75">
        <v>0</v>
      </c>
      <c r="Q2386" s="75">
        <v>0</v>
      </c>
      <c r="R2386" s="75">
        <v>0</v>
      </c>
      <c r="S2386" s="75">
        <v>0</v>
      </c>
    </row>
    <row r="2387" spans="1:19" x14ac:dyDescent="0.25">
      <c r="A2387" s="3" t="s">
        <v>981</v>
      </c>
      <c r="B2387" s="4">
        <v>1</v>
      </c>
      <c r="C2387" s="6" t="s">
        <v>758</v>
      </c>
      <c r="D2387" s="17" t="s">
        <v>759</v>
      </c>
      <c r="E2387" s="6" t="s">
        <v>390</v>
      </c>
      <c r="F2387" s="3">
        <v>0</v>
      </c>
      <c r="H2387" s="3">
        <v>3</v>
      </c>
      <c r="M2387" s="3">
        <v>3</v>
      </c>
      <c r="O2387" s="75">
        <v>0</v>
      </c>
      <c r="P2387" s="75">
        <v>0</v>
      </c>
      <c r="Q2387" s="75">
        <v>0</v>
      </c>
      <c r="R2387" s="75">
        <v>0</v>
      </c>
      <c r="S2387" s="75">
        <v>0</v>
      </c>
    </row>
    <row r="2388" spans="1:19" x14ac:dyDescent="0.25">
      <c r="A2388" s="3" t="s">
        <v>981</v>
      </c>
      <c r="B2388" s="4">
        <v>1</v>
      </c>
      <c r="C2388" s="6" t="s">
        <v>758</v>
      </c>
      <c r="D2388" s="17" t="s">
        <v>759</v>
      </c>
      <c r="E2388" s="6" t="s">
        <v>174</v>
      </c>
      <c r="F2388" s="3">
        <v>1</v>
      </c>
      <c r="H2388" s="3">
        <v>1</v>
      </c>
      <c r="M2388" s="3">
        <v>1</v>
      </c>
      <c r="O2388" s="75">
        <v>1</v>
      </c>
      <c r="P2388" s="75">
        <v>0</v>
      </c>
      <c r="Q2388" s="75">
        <v>0</v>
      </c>
      <c r="R2388" s="75">
        <v>0</v>
      </c>
      <c r="S2388" s="75">
        <v>0</v>
      </c>
    </row>
    <row r="2389" spans="1:19" x14ac:dyDescent="0.25">
      <c r="A2389" s="3" t="s">
        <v>982</v>
      </c>
      <c r="B2389" s="4">
        <v>2</v>
      </c>
      <c r="C2389" s="6" t="s">
        <v>758</v>
      </c>
      <c r="D2389" s="17" t="s">
        <v>759</v>
      </c>
      <c r="E2389" s="6" t="s">
        <v>174</v>
      </c>
      <c r="F2389" s="4">
        <v>5</v>
      </c>
      <c r="G2389" s="4">
        <v>3</v>
      </c>
      <c r="H2389" s="4">
        <v>4</v>
      </c>
      <c r="I2389" s="4"/>
      <c r="J2389" s="4"/>
      <c r="M2389" s="4">
        <v>4</v>
      </c>
      <c r="N2389" s="6"/>
      <c r="O2389" s="75">
        <v>1</v>
      </c>
      <c r="P2389" s="75">
        <v>2</v>
      </c>
      <c r="Q2389" s="75">
        <v>2</v>
      </c>
      <c r="R2389" s="75">
        <v>1</v>
      </c>
      <c r="S2389" s="75">
        <v>1</v>
      </c>
    </row>
    <row r="2390" spans="1:19" x14ac:dyDescent="0.25">
      <c r="A2390" s="3" t="s">
        <v>982</v>
      </c>
      <c r="B2390" s="4">
        <v>2</v>
      </c>
      <c r="C2390" s="6" t="s">
        <v>758</v>
      </c>
      <c r="D2390" s="17" t="s">
        <v>759</v>
      </c>
      <c r="E2390" s="6" t="s">
        <v>372</v>
      </c>
      <c r="F2390" s="4">
        <v>5</v>
      </c>
      <c r="G2390" s="4">
        <v>4</v>
      </c>
      <c r="H2390" s="4"/>
      <c r="I2390" s="4"/>
      <c r="J2390" s="4"/>
      <c r="K2390" s="3">
        <v>5</v>
      </c>
      <c r="M2390" s="4">
        <v>5</v>
      </c>
      <c r="N2390" s="6"/>
      <c r="O2390" s="75">
        <v>1</v>
      </c>
      <c r="P2390" s="75">
        <v>2</v>
      </c>
      <c r="Q2390" s="75">
        <v>2</v>
      </c>
      <c r="R2390" s="75">
        <v>2</v>
      </c>
      <c r="S2390" s="75">
        <v>1</v>
      </c>
    </row>
    <row r="2391" spans="1:19" x14ac:dyDescent="0.25">
      <c r="A2391" s="3" t="s">
        <v>982</v>
      </c>
      <c r="B2391" s="4">
        <v>2</v>
      </c>
      <c r="C2391" s="6" t="s">
        <v>758</v>
      </c>
      <c r="D2391" s="17" t="s">
        <v>759</v>
      </c>
      <c r="E2391" s="6" t="s">
        <v>369</v>
      </c>
      <c r="F2391" s="4">
        <v>4</v>
      </c>
      <c r="G2391" s="4"/>
      <c r="H2391" s="4"/>
      <c r="I2391" s="4"/>
      <c r="J2391" s="4"/>
      <c r="K2391" s="3">
        <v>2</v>
      </c>
      <c r="M2391" s="4">
        <v>2</v>
      </c>
      <c r="N2391" s="6"/>
      <c r="O2391" s="75">
        <v>1</v>
      </c>
      <c r="P2391" s="75">
        <v>1</v>
      </c>
      <c r="Q2391" s="75">
        <v>1</v>
      </c>
      <c r="R2391" s="75">
        <v>1</v>
      </c>
      <c r="S2391" s="75">
        <v>0</v>
      </c>
    </row>
    <row r="2392" spans="1:19" x14ac:dyDescent="0.25">
      <c r="A2392" s="3" t="s">
        <v>982</v>
      </c>
      <c r="B2392" s="4">
        <v>2</v>
      </c>
      <c r="C2392" s="6" t="s">
        <v>758</v>
      </c>
      <c r="D2392" s="17" t="s">
        <v>759</v>
      </c>
      <c r="E2392" s="6" t="s">
        <v>334</v>
      </c>
      <c r="F2392" s="4">
        <v>3</v>
      </c>
      <c r="G2392" s="4">
        <v>2</v>
      </c>
      <c r="H2392" s="4"/>
      <c r="I2392" s="4"/>
      <c r="J2392" s="4">
        <v>3</v>
      </c>
      <c r="M2392" s="4">
        <v>3</v>
      </c>
      <c r="N2392" s="6"/>
      <c r="O2392" s="75">
        <v>1</v>
      </c>
      <c r="P2392" s="75">
        <v>2</v>
      </c>
      <c r="Q2392" s="75">
        <v>1</v>
      </c>
      <c r="R2392" s="75">
        <v>0</v>
      </c>
      <c r="S2392" s="75">
        <v>0</v>
      </c>
    </row>
    <row r="2393" spans="1:19" x14ac:dyDescent="0.25">
      <c r="A2393" s="3" t="s">
        <v>982</v>
      </c>
      <c r="B2393" s="4">
        <v>2</v>
      </c>
      <c r="C2393" s="6" t="s">
        <v>758</v>
      </c>
      <c r="D2393" s="17" t="s">
        <v>759</v>
      </c>
      <c r="E2393" s="6" t="s">
        <v>355</v>
      </c>
      <c r="F2393" s="4">
        <v>3</v>
      </c>
      <c r="G2393" s="4"/>
      <c r="H2393" s="4"/>
      <c r="I2393" s="4">
        <v>6</v>
      </c>
      <c r="J2393" s="4">
        <v>2</v>
      </c>
      <c r="M2393" s="4">
        <v>6</v>
      </c>
      <c r="N2393" s="6"/>
      <c r="O2393" s="75">
        <v>1</v>
      </c>
      <c r="P2393" s="75">
        <v>1</v>
      </c>
      <c r="Q2393" s="75">
        <v>1</v>
      </c>
      <c r="R2393" s="75">
        <v>0</v>
      </c>
      <c r="S2393" s="75">
        <v>0</v>
      </c>
    </row>
    <row r="2394" spans="1:19" x14ac:dyDescent="0.25">
      <c r="A2394" s="3" t="s">
        <v>982</v>
      </c>
      <c r="B2394" s="4">
        <v>2</v>
      </c>
      <c r="C2394" s="6" t="s">
        <v>758</v>
      </c>
      <c r="D2394" s="17" t="s">
        <v>759</v>
      </c>
      <c r="E2394" s="6" t="s">
        <v>179</v>
      </c>
      <c r="F2394" s="4">
        <v>2</v>
      </c>
      <c r="G2394" s="4">
        <v>2</v>
      </c>
      <c r="H2394" s="4"/>
      <c r="I2394" s="4">
        <v>7</v>
      </c>
      <c r="J2394" s="4"/>
      <c r="M2394" s="4">
        <v>7</v>
      </c>
      <c r="N2394" s="6"/>
      <c r="O2394" s="75">
        <v>1</v>
      </c>
      <c r="P2394" s="75">
        <v>2</v>
      </c>
      <c r="Q2394" s="75">
        <v>0</v>
      </c>
      <c r="R2394" s="75">
        <v>0</v>
      </c>
      <c r="S2394" s="75">
        <v>0</v>
      </c>
    </row>
    <row r="2395" spans="1:19" x14ac:dyDescent="0.25">
      <c r="A2395" s="3" t="s">
        <v>982</v>
      </c>
      <c r="B2395" s="4">
        <v>2</v>
      </c>
      <c r="C2395" s="6" t="s">
        <v>758</v>
      </c>
      <c r="D2395" s="17" t="s">
        <v>759</v>
      </c>
      <c r="E2395" s="6" t="s">
        <v>220</v>
      </c>
      <c r="F2395" s="4">
        <v>2</v>
      </c>
      <c r="G2395" s="4"/>
      <c r="H2395" s="4"/>
      <c r="I2395" s="4"/>
      <c r="J2395" s="4">
        <v>1</v>
      </c>
      <c r="M2395" s="4">
        <v>1</v>
      </c>
      <c r="N2395" s="6"/>
      <c r="O2395" s="75">
        <v>1</v>
      </c>
      <c r="P2395" s="75">
        <v>1</v>
      </c>
      <c r="Q2395" s="75">
        <v>0</v>
      </c>
      <c r="R2395" s="75">
        <v>0</v>
      </c>
      <c r="S2395" s="75">
        <v>0</v>
      </c>
    </row>
    <row r="2396" spans="1:19" x14ac:dyDescent="0.25">
      <c r="A2396" s="3" t="s">
        <v>982</v>
      </c>
      <c r="B2396" s="4">
        <v>2</v>
      </c>
      <c r="C2396" s="6" t="s">
        <v>758</v>
      </c>
      <c r="D2396" s="17" t="s">
        <v>759</v>
      </c>
      <c r="E2396" s="6" t="s">
        <v>575</v>
      </c>
      <c r="F2396" s="4">
        <v>2</v>
      </c>
      <c r="G2396" s="4"/>
      <c r="H2396" s="4"/>
      <c r="I2396" s="4"/>
      <c r="J2396" s="4">
        <v>2</v>
      </c>
      <c r="M2396" s="4">
        <v>2</v>
      </c>
      <c r="N2396" s="6"/>
      <c r="O2396" s="75">
        <v>1</v>
      </c>
      <c r="P2396" s="75">
        <v>1</v>
      </c>
      <c r="Q2396" s="75">
        <v>0</v>
      </c>
      <c r="R2396" s="75">
        <v>0</v>
      </c>
      <c r="S2396" s="75">
        <v>0</v>
      </c>
    </row>
    <row r="2397" spans="1:19" x14ac:dyDescent="0.25">
      <c r="A2397" s="3" t="s">
        <v>982</v>
      </c>
      <c r="B2397" s="4">
        <v>2</v>
      </c>
      <c r="C2397" s="6" t="s">
        <v>758</v>
      </c>
      <c r="D2397" s="17" t="s">
        <v>759</v>
      </c>
      <c r="E2397" s="6" t="s">
        <v>573</v>
      </c>
      <c r="F2397" s="4">
        <v>2</v>
      </c>
      <c r="G2397" s="4">
        <v>2</v>
      </c>
      <c r="H2397" s="4"/>
      <c r="I2397" s="4">
        <v>4</v>
      </c>
      <c r="J2397" s="4"/>
      <c r="M2397" s="4">
        <v>4</v>
      </c>
      <c r="N2397" s="6"/>
      <c r="O2397" s="75">
        <v>1</v>
      </c>
      <c r="P2397" s="75">
        <v>2</v>
      </c>
      <c r="Q2397" s="75">
        <v>0</v>
      </c>
      <c r="R2397" s="75">
        <v>0</v>
      </c>
      <c r="S2397" s="75">
        <v>0</v>
      </c>
    </row>
    <row r="2398" spans="1:19" x14ac:dyDescent="0.25">
      <c r="A2398" s="3" t="s">
        <v>982</v>
      </c>
      <c r="B2398" s="4">
        <v>2</v>
      </c>
      <c r="C2398" s="6" t="s">
        <v>758</v>
      </c>
      <c r="D2398" s="17" t="s">
        <v>759</v>
      </c>
      <c r="E2398" s="6" t="s">
        <v>405</v>
      </c>
      <c r="F2398" s="4">
        <v>2</v>
      </c>
      <c r="G2398" s="4">
        <v>3</v>
      </c>
      <c r="H2398" s="4">
        <v>6</v>
      </c>
      <c r="I2398" s="4"/>
      <c r="J2398" s="4">
        <v>2</v>
      </c>
      <c r="M2398" s="4">
        <v>6</v>
      </c>
      <c r="N2398" s="6"/>
      <c r="O2398" s="75">
        <v>1</v>
      </c>
      <c r="P2398" s="75">
        <v>2</v>
      </c>
      <c r="Q2398" s="75">
        <v>1</v>
      </c>
      <c r="R2398" s="75">
        <v>0</v>
      </c>
      <c r="S2398" s="75">
        <v>0</v>
      </c>
    </row>
    <row r="2399" spans="1:19" x14ac:dyDescent="0.25">
      <c r="A2399" s="3" t="s">
        <v>982</v>
      </c>
      <c r="B2399" s="4">
        <v>2</v>
      </c>
      <c r="C2399" s="6" t="s">
        <v>758</v>
      </c>
      <c r="D2399" s="17" t="s">
        <v>759</v>
      </c>
      <c r="E2399" s="6" t="s">
        <v>298</v>
      </c>
      <c r="F2399" s="4">
        <v>2</v>
      </c>
      <c r="G2399" s="4">
        <v>2</v>
      </c>
      <c r="H2399" s="4"/>
      <c r="I2399" s="4"/>
      <c r="J2399" s="4">
        <v>2</v>
      </c>
      <c r="M2399" s="4">
        <v>2</v>
      </c>
      <c r="N2399" s="6"/>
      <c r="O2399" s="75">
        <v>1</v>
      </c>
      <c r="P2399" s="75">
        <v>2</v>
      </c>
      <c r="Q2399" s="75">
        <v>0</v>
      </c>
      <c r="R2399" s="75">
        <v>0</v>
      </c>
      <c r="S2399" s="75">
        <v>0</v>
      </c>
    </row>
    <row r="2400" spans="1:19" x14ac:dyDescent="0.25">
      <c r="A2400" s="3" t="s">
        <v>982</v>
      </c>
      <c r="B2400" s="4">
        <v>2</v>
      </c>
      <c r="C2400" s="6" t="s">
        <v>758</v>
      </c>
      <c r="D2400" s="17" t="s">
        <v>759</v>
      </c>
      <c r="E2400" s="6" t="s">
        <v>157</v>
      </c>
      <c r="F2400" s="4">
        <v>2</v>
      </c>
      <c r="G2400" s="4"/>
      <c r="H2400" s="4"/>
      <c r="I2400" s="4">
        <v>2</v>
      </c>
      <c r="J2400" s="4"/>
      <c r="M2400" s="4">
        <v>2</v>
      </c>
      <c r="N2400" s="6"/>
      <c r="O2400" s="75">
        <v>1</v>
      </c>
      <c r="P2400" s="75">
        <v>1</v>
      </c>
      <c r="Q2400" s="75">
        <v>0</v>
      </c>
      <c r="R2400" s="75">
        <v>0</v>
      </c>
      <c r="S2400" s="75">
        <v>0</v>
      </c>
    </row>
    <row r="2401" spans="1:20" x14ac:dyDescent="0.25">
      <c r="A2401" s="3" t="s">
        <v>982</v>
      </c>
      <c r="B2401" s="4">
        <v>2</v>
      </c>
      <c r="C2401" s="6" t="s">
        <v>758</v>
      </c>
      <c r="D2401" s="17" t="s">
        <v>759</v>
      </c>
      <c r="E2401" s="6" t="s">
        <v>526</v>
      </c>
      <c r="F2401" s="4">
        <v>0</v>
      </c>
      <c r="G2401" s="4"/>
      <c r="H2401" s="4"/>
      <c r="I2401" s="4"/>
      <c r="J2401" s="4">
        <v>1</v>
      </c>
      <c r="M2401" s="4">
        <v>1</v>
      </c>
      <c r="N2401" s="6"/>
      <c r="O2401" s="75">
        <v>0</v>
      </c>
      <c r="P2401" s="75">
        <v>0</v>
      </c>
      <c r="Q2401" s="75">
        <v>0</v>
      </c>
      <c r="R2401" s="75">
        <v>0</v>
      </c>
      <c r="S2401" s="75">
        <v>0</v>
      </c>
    </row>
    <row r="2402" spans="1:20" x14ac:dyDescent="0.25">
      <c r="A2402" s="3" t="s">
        <v>982</v>
      </c>
      <c r="B2402" s="4">
        <v>2</v>
      </c>
      <c r="C2402" s="6" t="s">
        <v>758</v>
      </c>
      <c r="D2402" s="17" t="s">
        <v>759</v>
      </c>
      <c r="E2402" s="6" t="s">
        <v>89</v>
      </c>
      <c r="F2402" s="4">
        <v>2</v>
      </c>
      <c r="G2402" s="4"/>
      <c r="H2402" s="4">
        <v>4</v>
      </c>
      <c r="I2402" s="4">
        <v>4</v>
      </c>
      <c r="J2402" s="4"/>
      <c r="M2402" s="4">
        <v>5</v>
      </c>
      <c r="N2402" s="6"/>
      <c r="O2402" s="75">
        <v>1</v>
      </c>
      <c r="P2402" s="75">
        <v>1</v>
      </c>
      <c r="Q2402" s="75">
        <v>0</v>
      </c>
      <c r="R2402" s="75">
        <v>0</v>
      </c>
      <c r="S2402" s="75">
        <v>0</v>
      </c>
    </row>
    <row r="2403" spans="1:20" x14ac:dyDescent="0.25">
      <c r="A2403" s="3" t="s">
        <v>982</v>
      </c>
      <c r="B2403" s="4">
        <v>2</v>
      </c>
      <c r="C2403" s="6" t="s">
        <v>758</v>
      </c>
      <c r="D2403" s="17" t="s">
        <v>759</v>
      </c>
      <c r="E2403" s="6" t="s">
        <v>556</v>
      </c>
      <c r="F2403" s="4">
        <v>2</v>
      </c>
      <c r="G2403" s="4"/>
      <c r="H2403" s="4"/>
      <c r="I2403" s="4"/>
      <c r="J2403" s="4">
        <v>1</v>
      </c>
      <c r="M2403" s="4">
        <v>1</v>
      </c>
      <c r="N2403" s="6"/>
      <c r="O2403" s="75">
        <v>1</v>
      </c>
      <c r="P2403" s="75">
        <v>1</v>
      </c>
      <c r="Q2403" s="75">
        <v>0</v>
      </c>
      <c r="R2403" s="75">
        <v>0</v>
      </c>
      <c r="S2403" s="75">
        <v>0</v>
      </c>
    </row>
    <row r="2404" spans="1:20" x14ac:dyDescent="0.25">
      <c r="A2404" s="3" t="s">
        <v>982</v>
      </c>
      <c r="B2404" s="4">
        <v>2</v>
      </c>
      <c r="C2404" s="6" t="s">
        <v>758</v>
      </c>
      <c r="D2404" s="17" t="s">
        <v>759</v>
      </c>
      <c r="E2404" s="6" t="s">
        <v>175</v>
      </c>
      <c r="F2404" s="4">
        <v>1</v>
      </c>
      <c r="G2404" s="4"/>
      <c r="H2404" s="4"/>
      <c r="I2404" s="4"/>
      <c r="J2404" s="4">
        <v>1</v>
      </c>
      <c r="M2404" s="4">
        <v>1</v>
      </c>
      <c r="N2404" s="6"/>
      <c r="O2404" s="75">
        <v>1</v>
      </c>
      <c r="P2404" s="75">
        <v>0</v>
      </c>
      <c r="Q2404" s="75">
        <v>0</v>
      </c>
      <c r="R2404" s="75">
        <v>0</v>
      </c>
      <c r="S2404" s="75">
        <v>0</v>
      </c>
    </row>
    <row r="2405" spans="1:20" x14ac:dyDescent="0.25">
      <c r="A2405" s="3" t="s">
        <v>982</v>
      </c>
      <c r="B2405" s="4">
        <v>2</v>
      </c>
      <c r="C2405" s="6" t="s">
        <v>758</v>
      </c>
      <c r="D2405" s="17" t="s">
        <v>759</v>
      </c>
      <c r="E2405" s="6" t="s">
        <v>215</v>
      </c>
      <c r="F2405" s="4">
        <v>1</v>
      </c>
      <c r="G2405" s="4"/>
      <c r="H2405" s="4"/>
      <c r="I2405" s="4"/>
      <c r="J2405" s="4">
        <v>2</v>
      </c>
      <c r="M2405" s="4">
        <v>2</v>
      </c>
      <c r="N2405" s="6"/>
      <c r="O2405" s="75">
        <v>1</v>
      </c>
      <c r="P2405" s="75">
        <v>0</v>
      </c>
      <c r="Q2405" s="75">
        <v>0</v>
      </c>
      <c r="R2405" s="75">
        <v>0</v>
      </c>
      <c r="S2405" s="75">
        <v>0</v>
      </c>
    </row>
    <row r="2406" spans="1:20" x14ac:dyDescent="0.25">
      <c r="A2406" s="3" t="s">
        <v>982</v>
      </c>
      <c r="B2406" s="4">
        <v>2</v>
      </c>
      <c r="C2406" s="6" t="s">
        <v>758</v>
      </c>
      <c r="D2406" s="17" t="s">
        <v>759</v>
      </c>
      <c r="E2406" s="6" t="s">
        <v>428</v>
      </c>
      <c r="F2406" s="4">
        <v>1</v>
      </c>
      <c r="G2406" s="4"/>
      <c r="H2406" s="4"/>
      <c r="I2406" s="4"/>
      <c r="J2406" s="4">
        <v>1</v>
      </c>
      <c r="M2406" s="4">
        <v>1</v>
      </c>
      <c r="N2406" s="6"/>
      <c r="O2406" s="75">
        <v>1</v>
      </c>
      <c r="P2406" s="75">
        <v>0</v>
      </c>
      <c r="Q2406" s="75">
        <v>0</v>
      </c>
      <c r="R2406" s="75">
        <v>0</v>
      </c>
      <c r="S2406" s="75">
        <v>0</v>
      </c>
    </row>
    <row r="2407" spans="1:20" x14ac:dyDescent="0.25">
      <c r="A2407" s="3" t="s">
        <v>982</v>
      </c>
      <c r="B2407" s="4">
        <v>2</v>
      </c>
      <c r="C2407" s="6" t="s">
        <v>758</v>
      </c>
      <c r="D2407" s="17" t="s">
        <v>759</v>
      </c>
      <c r="E2407" s="6" t="s">
        <v>459</v>
      </c>
      <c r="F2407" s="4">
        <v>1</v>
      </c>
      <c r="G2407" s="4"/>
      <c r="H2407" s="4"/>
      <c r="I2407" s="4"/>
      <c r="J2407" s="4">
        <v>1</v>
      </c>
      <c r="M2407" s="4">
        <v>1</v>
      </c>
      <c r="N2407" s="6"/>
      <c r="O2407" s="75">
        <v>1</v>
      </c>
      <c r="P2407" s="75">
        <v>0</v>
      </c>
      <c r="Q2407" s="75">
        <v>0</v>
      </c>
      <c r="R2407" s="75">
        <v>0</v>
      </c>
      <c r="S2407" s="75">
        <v>0</v>
      </c>
    </row>
    <row r="2408" spans="1:20" x14ac:dyDescent="0.25">
      <c r="A2408" s="3" t="s">
        <v>982</v>
      </c>
      <c r="B2408" s="4">
        <v>2</v>
      </c>
      <c r="C2408" s="6" t="s">
        <v>758</v>
      </c>
      <c r="D2408" s="17" t="s">
        <v>759</v>
      </c>
      <c r="E2408" s="6" t="s">
        <v>537</v>
      </c>
      <c r="F2408" s="4">
        <v>1</v>
      </c>
      <c r="G2408" s="4"/>
      <c r="H2408" s="4">
        <v>6</v>
      </c>
      <c r="I2408" s="4"/>
      <c r="J2408" s="4"/>
      <c r="M2408" s="4">
        <v>6</v>
      </c>
      <c r="N2408" s="6"/>
      <c r="O2408" s="75">
        <v>1</v>
      </c>
      <c r="P2408" s="75">
        <v>0</v>
      </c>
      <c r="Q2408" s="75">
        <v>0</v>
      </c>
      <c r="R2408" s="75">
        <v>0</v>
      </c>
      <c r="S2408" s="75">
        <v>0</v>
      </c>
    </row>
    <row r="2409" spans="1:20" x14ac:dyDescent="0.25">
      <c r="A2409" s="3" t="s">
        <v>982</v>
      </c>
      <c r="B2409" s="4">
        <v>2</v>
      </c>
      <c r="C2409" s="6" t="s">
        <v>758</v>
      </c>
      <c r="D2409" s="17" t="s">
        <v>759</v>
      </c>
      <c r="E2409" s="6" t="s">
        <v>304</v>
      </c>
      <c r="F2409" s="4">
        <v>1</v>
      </c>
      <c r="G2409" s="4"/>
      <c r="H2409" s="4"/>
      <c r="I2409" s="4">
        <v>3</v>
      </c>
      <c r="J2409" s="4"/>
      <c r="M2409" s="4">
        <v>3</v>
      </c>
      <c r="N2409" s="6"/>
      <c r="O2409" s="75">
        <v>1</v>
      </c>
      <c r="P2409" s="75">
        <v>0</v>
      </c>
      <c r="Q2409" s="75">
        <v>0</v>
      </c>
      <c r="R2409" s="75">
        <v>0</v>
      </c>
      <c r="S2409" s="75">
        <v>0</v>
      </c>
    </row>
    <row r="2410" spans="1:20" x14ac:dyDescent="0.25">
      <c r="A2410" s="3" t="s">
        <v>983</v>
      </c>
      <c r="B2410" s="4">
        <v>3</v>
      </c>
      <c r="C2410" s="6" t="s">
        <v>758</v>
      </c>
      <c r="D2410" s="17" t="s">
        <v>759</v>
      </c>
      <c r="E2410" s="6" t="s">
        <v>326</v>
      </c>
      <c r="F2410" s="4">
        <v>2</v>
      </c>
      <c r="G2410" s="4"/>
      <c r="H2410" s="4">
        <v>6</v>
      </c>
      <c r="I2410" s="4">
        <v>5</v>
      </c>
      <c r="J2410" s="4"/>
      <c r="M2410" s="4">
        <v>6</v>
      </c>
      <c r="N2410" s="6"/>
      <c r="O2410" s="75">
        <v>1</v>
      </c>
      <c r="P2410" s="75">
        <v>1</v>
      </c>
      <c r="Q2410" s="75">
        <v>0</v>
      </c>
      <c r="R2410" s="75">
        <v>0</v>
      </c>
      <c r="S2410" s="75">
        <v>0</v>
      </c>
    </row>
    <row r="2411" spans="1:20" x14ac:dyDescent="0.25">
      <c r="A2411" s="3" t="s">
        <v>983</v>
      </c>
      <c r="B2411" s="4">
        <v>3</v>
      </c>
      <c r="C2411" s="6" t="s">
        <v>758</v>
      </c>
      <c r="D2411" s="17" t="s">
        <v>759</v>
      </c>
      <c r="E2411" s="6" t="s">
        <v>179</v>
      </c>
      <c r="F2411" s="4">
        <v>2</v>
      </c>
      <c r="G2411" s="4">
        <v>3</v>
      </c>
      <c r="H2411" s="4"/>
      <c r="I2411" s="4">
        <v>7</v>
      </c>
      <c r="J2411" s="4"/>
      <c r="M2411" s="4">
        <v>7</v>
      </c>
      <c r="N2411" s="6"/>
      <c r="O2411" s="75">
        <v>1</v>
      </c>
      <c r="P2411" s="75">
        <v>2</v>
      </c>
      <c r="Q2411" s="75">
        <v>1</v>
      </c>
      <c r="R2411" s="75">
        <v>0</v>
      </c>
      <c r="S2411" s="75">
        <v>0</v>
      </c>
    </row>
    <row r="2412" spans="1:20" x14ac:dyDescent="0.25">
      <c r="A2412" s="3" t="s">
        <v>983</v>
      </c>
      <c r="B2412" s="4">
        <v>3</v>
      </c>
      <c r="C2412" s="6" t="s">
        <v>758</v>
      </c>
      <c r="D2412" s="17" t="s">
        <v>759</v>
      </c>
      <c r="E2412" s="6" t="s">
        <v>405</v>
      </c>
      <c r="F2412" s="4"/>
      <c r="G2412" s="4">
        <v>2</v>
      </c>
      <c r="H2412" s="4">
        <v>7</v>
      </c>
      <c r="I2412" s="4"/>
      <c r="J2412" s="4">
        <v>1</v>
      </c>
      <c r="M2412" s="4">
        <v>7</v>
      </c>
      <c r="O2412" s="75">
        <v>1</v>
      </c>
      <c r="P2412" s="75">
        <v>1</v>
      </c>
      <c r="Q2412" s="75">
        <v>0</v>
      </c>
      <c r="R2412" s="75">
        <v>0</v>
      </c>
      <c r="S2412" s="75">
        <v>0</v>
      </c>
    </row>
    <row r="2413" spans="1:20" x14ac:dyDescent="0.25">
      <c r="A2413" s="3" t="s">
        <v>983</v>
      </c>
      <c r="B2413" s="4">
        <v>3</v>
      </c>
      <c r="C2413" s="6" t="s">
        <v>758</v>
      </c>
      <c r="D2413" s="17" t="s">
        <v>759</v>
      </c>
      <c r="E2413" s="6" t="s">
        <v>174</v>
      </c>
      <c r="F2413" s="4">
        <v>1</v>
      </c>
      <c r="G2413" s="4"/>
      <c r="H2413" s="4">
        <v>4</v>
      </c>
      <c r="I2413" s="4"/>
      <c r="J2413" s="4"/>
      <c r="M2413" s="4">
        <v>4</v>
      </c>
      <c r="O2413" s="75">
        <v>1</v>
      </c>
      <c r="P2413" s="75">
        <v>0</v>
      </c>
      <c r="Q2413" s="75">
        <v>0</v>
      </c>
      <c r="R2413" s="75">
        <v>0</v>
      </c>
      <c r="S2413" s="75">
        <v>0</v>
      </c>
    </row>
    <row r="2414" spans="1:20" x14ac:dyDescent="0.25">
      <c r="A2414" s="3" t="s">
        <v>983</v>
      </c>
      <c r="B2414" s="4">
        <v>3</v>
      </c>
      <c r="C2414" s="6" t="s">
        <v>758</v>
      </c>
      <c r="D2414" s="17" t="s">
        <v>759</v>
      </c>
      <c r="E2414" s="6" t="s">
        <v>89</v>
      </c>
      <c r="F2414" s="4"/>
      <c r="G2414" s="4">
        <v>2</v>
      </c>
      <c r="H2414" s="4"/>
      <c r="I2414" s="4"/>
      <c r="J2414" s="4">
        <v>1</v>
      </c>
      <c r="M2414" s="4">
        <v>1</v>
      </c>
      <c r="O2414" s="75">
        <v>1</v>
      </c>
      <c r="P2414" s="75">
        <v>1</v>
      </c>
      <c r="Q2414" s="75">
        <v>0</v>
      </c>
      <c r="R2414" s="75">
        <v>0</v>
      </c>
      <c r="S2414" s="75">
        <v>0</v>
      </c>
    </row>
    <row r="2415" spans="1:20" x14ac:dyDescent="0.25">
      <c r="A2415" s="3" t="s">
        <v>983</v>
      </c>
      <c r="B2415" s="4">
        <v>3</v>
      </c>
      <c r="C2415" s="6" t="s">
        <v>758</v>
      </c>
      <c r="D2415" s="17" t="s">
        <v>759</v>
      </c>
      <c r="E2415" s="6" t="s">
        <v>537</v>
      </c>
      <c r="F2415" s="4">
        <v>0</v>
      </c>
      <c r="G2415" s="4"/>
      <c r="H2415" s="4">
        <v>3</v>
      </c>
      <c r="I2415" s="4"/>
      <c r="J2415" s="4"/>
      <c r="M2415" s="4">
        <v>3</v>
      </c>
      <c r="O2415" s="75">
        <v>0</v>
      </c>
      <c r="P2415" s="75">
        <v>0</v>
      </c>
      <c r="Q2415" s="75">
        <v>0</v>
      </c>
      <c r="R2415" s="75">
        <v>0</v>
      </c>
      <c r="S2415" s="75">
        <v>0</v>
      </c>
    </row>
    <row r="2416" spans="1:20" x14ac:dyDescent="0.25">
      <c r="A2416" s="4" t="s">
        <v>984</v>
      </c>
      <c r="B2416" s="4">
        <v>1</v>
      </c>
      <c r="C2416" s="5" t="s">
        <v>701</v>
      </c>
      <c r="D2416" s="17" t="s">
        <v>599</v>
      </c>
      <c r="E2416" s="6" t="s">
        <v>386</v>
      </c>
      <c r="F2416" s="4">
        <v>3</v>
      </c>
      <c r="G2416" s="4"/>
      <c r="H2416" s="4"/>
      <c r="I2416" s="4"/>
      <c r="J2416" s="4">
        <v>2</v>
      </c>
      <c r="K2416" s="4"/>
      <c r="L2416" s="4"/>
      <c r="M2416" s="4">
        <v>2</v>
      </c>
      <c r="N2416" s="6"/>
      <c r="O2416" s="75">
        <v>1</v>
      </c>
      <c r="P2416" s="75">
        <v>1</v>
      </c>
      <c r="Q2416" s="75">
        <v>1</v>
      </c>
      <c r="R2416" s="75">
        <v>0</v>
      </c>
      <c r="S2416" s="75">
        <v>0</v>
      </c>
      <c r="T2416" s="75" t="s">
        <v>6212</v>
      </c>
    </row>
    <row r="2417" spans="1:21" x14ac:dyDescent="0.25">
      <c r="A2417" s="4" t="s">
        <v>984</v>
      </c>
      <c r="B2417" s="4">
        <v>1</v>
      </c>
      <c r="C2417" s="5" t="s">
        <v>701</v>
      </c>
      <c r="D2417" s="17" t="s">
        <v>599</v>
      </c>
      <c r="E2417" s="6" t="s">
        <v>390</v>
      </c>
      <c r="F2417" s="4">
        <v>3</v>
      </c>
      <c r="G2417" s="4">
        <v>3</v>
      </c>
      <c r="H2417" s="4">
        <v>6</v>
      </c>
      <c r="I2417" s="4">
        <v>5</v>
      </c>
      <c r="J2417" s="4">
        <v>2</v>
      </c>
      <c r="K2417" s="4"/>
      <c r="L2417" s="4"/>
      <c r="M2417" s="4">
        <v>6</v>
      </c>
      <c r="N2417" s="6"/>
      <c r="O2417" s="75">
        <v>1</v>
      </c>
      <c r="P2417" s="75">
        <v>2</v>
      </c>
      <c r="Q2417" s="75">
        <v>2</v>
      </c>
      <c r="R2417" s="75">
        <v>0</v>
      </c>
      <c r="S2417" s="75">
        <v>0</v>
      </c>
    </row>
    <row r="2418" spans="1:21" x14ac:dyDescent="0.25">
      <c r="A2418" s="4" t="s">
        <v>984</v>
      </c>
      <c r="B2418" s="4">
        <v>1</v>
      </c>
      <c r="C2418" s="5" t="s">
        <v>701</v>
      </c>
      <c r="D2418" s="17" t="s">
        <v>599</v>
      </c>
      <c r="E2418" s="6" t="s">
        <v>561</v>
      </c>
      <c r="F2418" s="4">
        <v>2</v>
      </c>
      <c r="G2418" s="4"/>
      <c r="H2418" s="4"/>
      <c r="I2418" s="4"/>
      <c r="J2418" s="4">
        <v>1</v>
      </c>
      <c r="K2418" s="4"/>
      <c r="L2418" s="4"/>
      <c r="M2418" s="4">
        <v>1</v>
      </c>
      <c r="N2418" s="6"/>
      <c r="O2418" s="75">
        <v>1</v>
      </c>
      <c r="P2418" s="75">
        <v>1</v>
      </c>
      <c r="Q2418" s="75">
        <v>0</v>
      </c>
      <c r="R2418" s="75">
        <v>0</v>
      </c>
      <c r="S2418" s="75">
        <v>0</v>
      </c>
      <c r="T2418" s="75" t="s">
        <v>6212</v>
      </c>
    </row>
    <row r="2419" spans="1:21" x14ac:dyDescent="0.25">
      <c r="A2419" s="4" t="s">
        <v>984</v>
      </c>
      <c r="B2419" s="4">
        <v>1</v>
      </c>
      <c r="C2419" s="5" t="s">
        <v>701</v>
      </c>
      <c r="D2419" s="17" t="s">
        <v>599</v>
      </c>
      <c r="E2419" s="6" t="s">
        <v>454</v>
      </c>
      <c r="F2419" s="4">
        <v>1</v>
      </c>
      <c r="G2419" s="4"/>
      <c r="H2419" s="4"/>
      <c r="I2419" s="4">
        <v>2</v>
      </c>
      <c r="J2419" s="4">
        <v>1</v>
      </c>
      <c r="K2419" s="4"/>
      <c r="L2419" s="4"/>
      <c r="M2419" s="4">
        <v>2</v>
      </c>
      <c r="N2419" s="6"/>
      <c r="O2419" s="75">
        <v>1</v>
      </c>
      <c r="P2419" s="75">
        <v>0</v>
      </c>
      <c r="Q2419" s="75">
        <v>0</v>
      </c>
      <c r="R2419" s="75">
        <v>0</v>
      </c>
      <c r="S2419" s="75">
        <v>0</v>
      </c>
      <c r="T2419" s="75" t="s">
        <v>6212</v>
      </c>
    </row>
    <row r="2420" spans="1:21" x14ac:dyDescent="0.25">
      <c r="A2420" s="4" t="s">
        <v>984</v>
      </c>
      <c r="B2420" s="4">
        <v>1</v>
      </c>
      <c r="C2420" s="5" t="s">
        <v>701</v>
      </c>
      <c r="D2420" s="17" t="s">
        <v>599</v>
      </c>
      <c r="E2420" s="6" t="s">
        <v>573</v>
      </c>
      <c r="F2420" s="4">
        <v>2</v>
      </c>
      <c r="G2420" s="4"/>
      <c r="H2420" s="4"/>
      <c r="I2420" s="4">
        <v>3</v>
      </c>
      <c r="J2420" s="4">
        <v>2</v>
      </c>
      <c r="K2420" s="4"/>
      <c r="L2420" s="4"/>
      <c r="M2420" s="4">
        <v>4</v>
      </c>
      <c r="N2420" s="6"/>
      <c r="O2420" s="75">
        <v>1</v>
      </c>
      <c r="P2420" s="75">
        <v>1</v>
      </c>
      <c r="Q2420" s="75">
        <v>0</v>
      </c>
      <c r="R2420" s="75">
        <v>0</v>
      </c>
      <c r="S2420" s="75">
        <v>0</v>
      </c>
    </row>
    <row r="2421" spans="1:21" x14ac:dyDescent="0.25">
      <c r="A2421" s="4" t="s">
        <v>984</v>
      </c>
      <c r="B2421" s="4">
        <v>1</v>
      </c>
      <c r="C2421" s="5" t="s">
        <v>701</v>
      </c>
      <c r="D2421" s="17" t="s">
        <v>599</v>
      </c>
      <c r="E2421" s="6" t="s">
        <v>539</v>
      </c>
      <c r="F2421" s="4">
        <v>2</v>
      </c>
      <c r="G2421" s="4"/>
      <c r="H2421" s="4"/>
      <c r="I2421" s="4"/>
      <c r="J2421" s="4">
        <v>3</v>
      </c>
      <c r="K2421" s="4"/>
      <c r="L2421" s="4"/>
      <c r="M2421" s="4">
        <v>3</v>
      </c>
      <c r="N2421" s="6"/>
      <c r="O2421" s="75">
        <v>1</v>
      </c>
      <c r="P2421" s="75">
        <v>1</v>
      </c>
      <c r="Q2421" s="75">
        <v>0</v>
      </c>
      <c r="R2421" s="75">
        <v>0</v>
      </c>
      <c r="S2421" s="75">
        <v>0</v>
      </c>
    </row>
    <row r="2422" spans="1:21" x14ac:dyDescent="0.25">
      <c r="A2422" s="4" t="s">
        <v>984</v>
      </c>
      <c r="B2422" s="4">
        <v>1</v>
      </c>
      <c r="C2422" s="5" t="s">
        <v>701</v>
      </c>
      <c r="D2422" s="17" t="s">
        <v>599</v>
      </c>
      <c r="E2422" s="6" t="s">
        <v>21</v>
      </c>
      <c r="F2422" s="4">
        <v>2</v>
      </c>
      <c r="G2422" s="4">
        <v>3</v>
      </c>
      <c r="H2422" s="4"/>
      <c r="I2422" s="4"/>
      <c r="J2422" s="4">
        <v>6</v>
      </c>
      <c r="K2422" s="4"/>
      <c r="L2422" s="4"/>
      <c r="M2422" s="4">
        <v>6</v>
      </c>
      <c r="N2422" s="6"/>
      <c r="O2422" s="75">
        <v>1</v>
      </c>
      <c r="P2422" s="75">
        <v>2</v>
      </c>
      <c r="Q2422" s="75">
        <v>1</v>
      </c>
      <c r="R2422" s="75">
        <v>0</v>
      </c>
      <c r="S2422" s="75">
        <v>0</v>
      </c>
    </row>
    <row r="2423" spans="1:21" x14ac:dyDescent="0.25">
      <c r="A2423" s="4" t="s">
        <v>984</v>
      </c>
      <c r="B2423" s="4">
        <v>1</v>
      </c>
      <c r="C2423" s="5" t="s">
        <v>701</v>
      </c>
      <c r="D2423" s="17" t="s">
        <v>599</v>
      </c>
      <c r="E2423" s="6" t="s">
        <v>88</v>
      </c>
      <c r="F2423" s="4">
        <v>2</v>
      </c>
      <c r="G2423" s="4">
        <v>3</v>
      </c>
      <c r="H2423" s="4">
        <v>4</v>
      </c>
      <c r="I2423" s="4">
        <v>2</v>
      </c>
      <c r="J2423" s="4"/>
      <c r="K2423" s="4"/>
      <c r="L2423" s="4"/>
      <c r="M2423" s="4">
        <v>4</v>
      </c>
      <c r="N2423" s="6"/>
      <c r="O2423" s="75">
        <v>1</v>
      </c>
      <c r="P2423" s="75">
        <v>2</v>
      </c>
      <c r="Q2423" s="75">
        <v>1</v>
      </c>
      <c r="R2423" s="75">
        <v>0</v>
      </c>
      <c r="S2423" s="75">
        <v>0</v>
      </c>
    </row>
    <row r="2424" spans="1:21" x14ac:dyDescent="0.25">
      <c r="A2424" s="4" t="s">
        <v>984</v>
      </c>
      <c r="B2424" s="4">
        <v>1</v>
      </c>
      <c r="C2424" s="5" t="s">
        <v>701</v>
      </c>
      <c r="D2424" s="17" t="s">
        <v>599</v>
      </c>
      <c r="E2424" s="6" t="s">
        <v>526</v>
      </c>
      <c r="F2424" s="4">
        <v>2</v>
      </c>
      <c r="G2424" s="4"/>
      <c r="H2424" s="4"/>
      <c r="I2424" s="4"/>
      <c r="J2424" s="4">
        <v>1</v>
      </c>
      <c r="K2424" s="4"/>
      <c r="L2424" s="4"/>
      <c r="M2424" s="4">
        <v>1</v>
      </c>
      <c r="N2424" s="6"/>
      <c r="O2424" s="75">
        <v>1</v>
      </c>
      <c r="P2424" s="75">
        <v>1</v>
      </c>
      <c r="Q2424" s="75">
        <v>0</v>
      </c>
      <c r="R2424" s="75">
        <v>0</v>
      </c>
      <c r="S2424" s="75">
        <v>0</v>
      </c>
    </row>
    <row r="2425" spans="1:21" x14ac:dyDescent="0.25">
      <c r="A2425" s="4" t="s">
        <v>984</v>
      </c>
      <c r="B2425" s="4">
        <v>1</v>
      </c>
      <c r="C2425" s="5" t="s">
        <v>701</v>
      </c>
      <c r="D2425" s="17" t="s">
        <v>599</v>
      </c>
      <c r="E2425" s="6" t="s">
        <v>166</v>
      </c>
      <c r="F2425" s="4">
        <v>1</v>
      </c>
      <c r="G2425" s="4"/>
      <c r="H2425" s="4"/>
      <c r="I2425" s="4">
        <v>4</v>
      </c>
      <c r="J2425" s="4">
        <v>3</v>
      </c>
      <c r="K2425" s="4"/>
      <c r="L2425" s="4"/>
      <c r="M2425" s="4">
        <v>4</v>
      </c>
      <c r="N2425" s="6"/>
      <c r="O2425" s="75">
        <v>1</v>
      </c>
      <c r="P2425" s="75">
        <v>0</v>
      </c>
      <c r="Q2425" s="75">
        <v>0</v>
      </c>
      <c r="R2425" s="75">
        <v>0</v>
      </c>
      <c r="S2425" s="75">
        <v>0</v>
      </c>
    </row>
    <row r="2426" spans="1:21" x14ac:dyDescent="0.25">
      <c r="A2426" s="4" t="s">
        <v>984</v>
      </c>
      <c r="B2426" s="4">
        <v>1</v>
      </c>
      <c r="C2426" s="5" t="s">
        <v>701</v>
      </c>
      <c r="D2426" s="17" t="s">
        <v>599</v>
      </c>
      <c r="E2426" s="6" t="s">
        <v>460</v>
      </c>
      <c r="F2426" s="4">
        <v>1</v>
      </c>
      <c r="G2426" s="4"/>
      <c r="H2426" s="4">
        <v>5</v>
      </c>
      <c r="I2426" s="4">
        <v>2</v>
      </c>
      <c r="J2426" s="4">
        <v>2</v>
      </c>
      <c r="K2426" s="4"/>
      <c r="L2426" s="4"/>
      <c r="M2426" s="4">
        <v>5</v>
      </c>
      <c r="N2426" s="6"/>
      <c r="O2426" s="75">
        <v>1</v>
      </c>
      <c r="P2426" s="75">
        <v>0</v>
      </c>
      <c r="Q2426" s="75">
        <v>0</v>
      </c>
      <c r="R2426" s="75">
        <v>0</v>
      </c>
      <c r="S2426" s="75">
        <v>0</v>
      </c>
    </row>
    <row r="2427" spans="1:21" x14ac:dyDescent="0.25">
      <c r="A2427" s="4" t="s">
        <v>984</v>
      </c>
      <c r="B2427" s="4">
        <v>1</v>
      </c>
      <c r="C2427" s="5" t="s">
        <v>701</v>
      </c>
      <c r="D2427" s="17" t="s">
        <v>599</v>
      </c>
      <c r="E2427" s="6" t="s">
        <v>575</v>
      </c>
      <c r="F2427" s="4">
        <v>1</v>
      </c>
      <c r="G2427" s="4">
        <v>4</v>
      </c>
      <c r="H2427" s="4"/>
      <c r="I2427" s="4"/>
      <c r="J2427" s="4">
        <v>5</v>
      </c>
      <c r="K2427" s="4"/>
      <c r="L2427" s="4"/>
      <c r="M2427" s="4">
        <v>5</v>
      </c>
      <c r="N2427" s="6"/>
      <c r="O2427" s="75">
        <v>1</v>
      </c>
      <c r="P2427" s="75">
        <v>1</v>
      </c>
      <c r="Q2427" s="75">
        <v>1</v>
      </c>
      <c r="R2427" s="75">
        <v>1</v>
      </c>
      <c r="S2427" s="75">
        <v>0</v>
      </c>
    </row>
    <row r="2428" spans="1:21" x14ac:dyDescent="0.25">
      <c r="A2428" s="4" t="s">
        <v>984</v>
      </c>
      <c r="B2428" s="4">
        <v>1</v>
      </c>
      <c r="C2428" s="5" t="s">
        <v>701</v>
      </c>
      <c r="D2428" s="17" t="s">
        <v>599</v>
      </c>
      <c r="E2428" s="6" t="s">
        <v>553</v>
      </c>
      <c r="F2428" s="4">
        <v>1</v>
      </c>
      <c r="G2428" s="4">
        <v>2</v>
      </c>
      <c r="H2428" s="4"/>
      <c r="I2428" s="4">
        <v>1</v>
      </c>
      <c r="J2428" s="4">
        <v>2</v>
      </c>
      <c r="K2428" s="4"/>
      <c r="L2428" s="4"/>
      <c r="M2428" s="4">
        <v>2</v>
      </c>
      <c r="N2428" s="6"/>
      <c r="O2428" s="75">
        <v>1</v>
      </c>
      <c r="P2428" s="75">
        <v>1</v>
      </c>
      <c r="Q2428" s="75">
        <v>0</v>
      </c>
      <c r="R2428" s="75">
        <v>0</v>
      </c>
      <c r="S2428" s="75">
        <v>0</v>
      </c>
    </row>
    <row r="2429" spans="1:21" x14ac:dyDescent="0.25">
      <c r="A2429" s="4" t="s">
        <v>984</v>
      </c>
      <c r="B2429" s="4">
        <v>1</v>
      </c>
      <c r="C2429" s="5" t="s">
        <v>701</v>
      </c>
      <c r="D2429" s="17" t="s">
        <v>599</v>
      </c>
      <c r="E2429" s="6" t="s">
        <v>98</v>
      </c>
      <c r="F2429" s="4">
        <v>1</v>
      </c>
      <c r="G2429" s="4"/>
      <c r="H2429" s="4">
        <v>5</v>
      </c>
      <c r="I2429" s="4">
        <v>0</v>
      </c>
      <c r="J2429" s="4">
        <v>0</v>
      </c>
      <c r="K2429" s="4"/>
      <c r="L2429" s="4"/>
      <c r="M2429" s="4">
        <v>5</v>
      </c>
      <c r="N2429" s="6"/>
      <c r="O2429" s="75">
        <v>1</v>
      </c>
      <c r="P2429" s="75">
        <v>0</v>
      </c>
      <c r="Q2429" s="75">
        <v>0</v>
      </c>
      <c r="R2429" s="75">
        <v>0</v>
      </c>
      <c r="S2429" s="75">
        <v>0</v>
      </c>
    </row>
    <row r="2430" spans="1:21" x14ac:dyDescent="0.25">
      <c r="A2430" s="4" t="s">
        <v>984</v>
      </c>
      <c r="B2430" s="4">
        <v>1</v>
      </c>
      <c r="C2430" s="5" t="s">
        <v>701</v>
      </c>
      <c r="D2430" s="17" t="s">
        <v>599</v>
      </c>
      <c r="E2430" s="6" t="s">
        <v>413</v>
      </c>
      <c r="F2430" s="4">
        <v>1</v>
      </c>
      <c r="G2430" s="4">
        <v>4</v>
      </c>
      <c r="H2430" s="4"/>
      <c r="I2430" s="4"/>
      <c r="J2430" s="4">
        <v>4</v>
      </c>
      <c r="K2430" s="4"/>
      <c r="L2430" s="4"/>
      <c r="M2430" s="4">
        <v>4</v>
      </c>
      <c r="N2430" s="6"/>
      <c r="O2430" s="75">
        <v>1</v>
      </c>
      <c r="P2430" s="75">
        <v>1</v>
      </c>
      <c r="Q2430" s="75">
        <v>1</v>
      </c>
      <c r="R2430" s="75">
        <v>1</v>
      </c>
      <c r="S2430" s="75">
        <v>0</v>
      </c>
      <c r="U2430" s="75" t="s">
        <v>6215</v>
      </c>
    </row>
    <row r="2431" spans="1:21" x14ac:dyDescent="0.25">
      <c r="A2431" s="4" t="s">
        <v>984</v>
      </c>
      <c r="B2431" s="4">
        <v>1</v>
      </c>
      <c r="C2431" s="5" t="s">
        <v>701</v>
      </c>
      <c r="D2431" s="17" t="s">
        <v>599</v>
      </c>
      <c r="E2431" s="6" t="s">
        <v>157</v>
      </c>
      <c r="F2431" s="4">
        <v>1</v>
      </c>
      <c r="G2431" s="4"/>
      <c r="H2431" s="4"/>
      <c r="I2431" s="4">
        <v>2</v>
      </c>
      <c r="J2431" s="4"/>
      <c r="K2431" s="4"/>
      <c r="L2431" s="4"/>
      <c r="M2431" s="4">
        <v>2</v>
      </c>
      <c r="N2431" s="6"/>
      <c r="O2431" s="75">
        <v>1</v>
      </c>
      <c r="P2431" s="75">
        <v>0</v>
      </c>
      <c r="Q2431" s="75">
        <v>0</v>
      </c>
      <c r="R2431" s="75">
        <v>0</v>
      </c>
      <c r="S2431" s="75">
        <v>0</v>
      </c>
    </row>
    <row r="2432" spans="1:21" x14ac:dyDescent="0.25">
      <c r="A2432" s="4" t="s">
        <v>984</v>
      </c>
      <c r="B2432" s="4">
        <v>1</v>
      </c>
      <c r="C2432" s="5" t="s">
        <v>701</v>
      </c>
      <c r="D2432" s="17" t="s">
        <v>599</v>
      </c>
      <c r="E2432" s="6" t="s">
        <v>399</v>
      </c>
      <c r="F2432" s="4">
        <v>1</v>
      </c>
      <c r="G2432" s="4"/>
      <c r="H2432" s="4"/>
      <c r="I2432" s="4"/>
      <c r="J2432" s="4">
        <v>2</v>
      </c>
      <c r="K2432" s="4"/>
      <c r="L2432" s="4"/>
      <c r="M2432" s="4">
        <v>2</v>
      </c>
      <c r="N2432" s="6"/>
      <c r="O2432" s="75">
        <v>1</v>
      </c>
      <c r="P2432" s="75">
        <v>0</v>
      </c>
      <c r="Q2432" s="75">
        <v>0</v>
      </c>
      <c r="R2432" s="75">
        <v>0</v>
      </c>
      <c r="S2432" s="75">
        <v>0</v>
      </c>
      <c r="T2432" s="75" t="s">
        <v>6212</v>
      </c>
    </row>
    <row r="2433" spans="1:21" x14ac:dyDescent="0.25">
      <c r="A2433" s="4" t="s">
        <v>984</v>
      </c>
      <c r="B2433" s="4">
        <v>1</v>
      </c>
      <c r="C2433" s="5" t="s">
        <v>701</v>
      </c>
      <c r="D2433" s="17" t="s">
        <v>599</v>
      </c>
      <c r="E2433" s="6" t="s">
        <v>197</v>
      </c>
      <c r="F2433" s="4">
        <v>1</v>
      </c>
      <c r="G2433" s="4"/>
      <c r="H2433" s="4"/>
      <c r="I2433" s="4"/>
      <c r="J2433" s="4">
        <v>1</v>
      </c>
      <c r="K2433" s="4"/>
      <c r="L2433" s="4"/>
      <c r="M2433" s="4">
        <v>1</v>
      </c>
      <c r="N2433" s="6"/>
      <c r="O2433" s="75">
        <v>1</v>
      </c>
      <c r="P2433" s="75">
        <v>0</v>
      </c>
      <c r="Q2433" s="75">
        <v>0</v>
      </c>
      <c r="R2433" s="75">
        <v>0</v>
      </c>
      <c r="S2433" s="75">
        <v>0</v>
      </c>
    </row>
    <row r="2434" spans="1:21" x14ac:dyDescent="0.25">
      <c r="A2434" s="4" t="s">
        <v>984</v>
      </c>
      <c r="B2434" s="4">
        <v>1</v>
      </c>
      <c r="C2434" s="5" t="s">
        <v>701</v>
      </c>
      <c r="D2434" s="17" t="s">
        <v>599</v>
      </c>
      <c r="E2434" s="6" t="s">
        <v>255</v>
      </c>
      <c r="F2434" s="4">
        <v>1</v>
      </c>
      <c r="G2434" s="4"/>
      <c r="H2434" s="4"/>
      <c r="I2434" s="4"/>
      <c r="J2434" s="4">
        <v>1</v>
      </c>
      <c r="K2434" s="4"/>
      <c r="L2434" s="4"/>
      <c r="M2434" s="4">
        <v>1</v>
      </c>
      <c r="N2434" s="6"/>
      <c r="O2434" s="75">
        <v>1</v>
      </c>
      <c r="P2434" s="75">
        <v>0</v>
      </c>
      <c r="Q2434" s="75">
        <v>0</v>
      </c>
      <c r="R2434" s="75">
        <v>0</v>
      </c>
      <c r="S2434" s="75">
        <v>0</v>
      </c>
    </row>
    <row r="2435" spans="1:21" x14ac:dyDescent="0.25">
      <c r="A2435" s="4" t="s">
        <v>984</v>
      </c>
      <c r="B2435" s="4">
        <v>1</v>
      </c>
      <c r="C2435" s="5" t="s">
        <v>701</v>
      </c>
      <c r="D2435" s="17" t="s">
        <v>599</v>
      </c>
      <c r="E2435" s="6" t="s">
        <v>290</v>
      </c>
      <c r="F2435" s="4">
        <v>3</v>
      </c>
      <c r="G2435" s="4"/>
      <c r="H2435" s="4"/>
      <c r="I2435" s="4"/>
      <c r="J2435" s="4">
        <v>1</v>
      </c>
      <c r="K2435" s="4"/>
      <c r="L2435" s="4"/>
      <c r="M2435" s="4">
        <v>1</v>
      </c>
      <c r="N2435" s="6"/>
      <c r="O2435" s="75">
        <v>1</v>
      </c>
      <c r="P2435" s="75">
        <v>1</v>
      </c>
      <c r="Q2435" s="75">
        <v>1</v>
      </c>
      <c r="R2435" s="75">
        <v>0</v>
      </c>
      <c r="S2435" s="75">
        <v>0</v>
      </c>
    </row>
    <row r="2436" spans="1:21" x14ac:dyDescent="0.25">
      <c r="A2436" s="4" t="s">
        <v>984</v>
      </c>
      <c r="B2436" s="4">
        <v>1</v>
      </c>
      <c r="C2436" s="5" t="s">
        <v>701</v>
      </c>
      <c r="D2436" s="17" t="s">
        <v>599</v>
      </c>
      <c r="E2436" s="6" t="s">
        <v>176</v>
      </c>
      <c r="F2436" s="4">
        <v>2</v>
      </c>
      <c r="G2436" s="4"/>
      <c r="H2436" s="4"/>
      <c r="I2436" s="4"/>
      <c r="J2436" s="4">
        <v>1</v>
      </c>
      <c r="K2436" s="4"/>
      <c r="L2436" s="4"/>
      <c r="M2436" s="4">
        <v>1</v>
      </c>
      <c r="N2436" s="6"/>
      <c r="O2436" s="75">
        <v>1</v>
      </c>
      <c r="P2436" s="75">
        <v>1</v>
      </c>
      <c r="Q2436" s="75">
        <v>0</v>
      </c>
      <c r="R2436" s="75">
        <v>0</v>
      </c>
      <c r="S2436" s="75">
        <v>0</v>
      </c>
    </row>
    <row r="2437" spans="1:21" x14ac:dyDescent="0.25">
      <c r="A2437" s="4" t="s">
        <v>984</v>
      </c>
      <c r="B2437" s="4">
        <v>1</v>
      </c>
      <c r="C2437" s="5" t="s">
        <v>701</v>
      </c>
      <c r="D2437" s="17" t="s">
        <v>599</v>
      </c>
      <c r="E2437" s="6" t="s">
        <v>552</v>
      </c>
      <c r="F2437" s="4">
        <v>3</v>
      </c>
      <c r="G2437" s="4"/>
      <c r="H2437" s="4"/>
      <c r="I2437" s="4"/>
      <c r="J2437" s="4">
        <v>1</v>
      </c>
      <c r="K2437" s="4"/>
      <c r="L2437" s="4"/>
      <c r="M2437" s="4">
        <v>1</v>
      </c>
      <c r="N2437" s="6"/>
      <c r="O2437" s="75">
        <v>1</v>
      </c>
      <c r="P2437" s="75">
        <v>1</v>
      </c>
      <c r="Q2437" s="75">
        <v>1</v>
      </c>
      <c r="R2437" s="75">
        <v>0</v>
      </c>
      <c r="S2437" s="75">
        <v>0</v>
      </c>
    </row>
    <row r="2438" spans="1:21" x14ac:dyDescent="0.25">
      <c r="A2438" s="4" t="s">
        <v>984</v>
      </c>
      <c r="B2438" s="4">
        <v>1</v>
      </c>
      <c r="C2438" s="5" t="s">
        <v>701</v>
      </c>
      <c r="D2438" s="17" t="s">
        <v>599</v>
      </c>
      <c r="E2438" s="10" t="s">
        <v>509</v>
      </c>
      <c r="F2438" s="4">
        <v>1</v>
      </c>
      <c r="G2438" s="4"/>
      <c r="H2438" s="4"/>
      <c r="I2438" s="4"/>
      <c r="J2438" s="4">
        <v>2</v>
      </c>
      <c r="K2438" s="4"/>
      <c r="L2438" s="4"/>
      <c r="M2438" s="4">
        <v>2</v>
      </c>
      <c r="N2438" s="6"/>
      <c r="O2438" s="75">
        <v>1</v>
      </c>
      <c r="P2438" s="75">
        <v>0</v>
      </c>
      <c r="Q2438" s="75">
        <v>0</v>
      </c>
      <c r="R2438" s="75">
        <v>0</v>
      </c>
      <c r="S2438" s="75">
        <v>0</v>
      </c>
    </row>
    <row r="2439" spans="1:21" x14ac:dyDescent="0.25">
      <c r="A2439" s="4" t="s">
        <v>985</v>
      </c>
      <c r="B2439" s="4">
        <v>2</v>
      </c>
      <c r="C2439" s="5" t="s">
        <v>701</v>
      </c>
      <c r="D2439" s="17" t="s">
        <v>599</v>
      </c>
      <c r="E2439" s="6" t="s">
        <v>509</v>
      </c>
      <c r="F2439" s="4">
        <v>3</v>
      </c>
      <c r="G2439" s="4">
        <v>2</v>
      </c>
      <c r="H2439" s="4"/>
      <c r="I2439" s="4"/>
      <c r="J2439" s="4">
        <v>6</v>
      </c>
      <c r="K2439" s="4"/>
      <c r="L2439" s="4"/>
      <c r="M2439" s="4">
        <v>6</v>
      </c>
      <c r="N2439" s="6"/>
      <c r="O2439" s="75">
        <v>1</v>
      </c>
      <c r="P2439" s="75">
        <v>2</v>
      </c>
      <c r="Q2439" s="75">
        <v>1</v>
      </c>
      <c r="R2439" s="75">
        <v>0</v>
      </c>
      <c r="S2439" s="75">
        <v>0</v>
      </c>
    </row>
    <row r="2440" spans="1:21" x14ac:dyDescent="0.25">
      <c r="A2440" s="4" t="s">
        <v>985</v>
      </c>
      <c r="B2440" s="4">
        <v>2</v>
      </c>
      <c r="C2440" s="5" t="s">
        <v>701</v>
      </c>
      <c r="D2440" s="17" t="s">
        <v>599</v>
      </c>
      <c r="E2440" s="6" t="s">
        <v>390</v>
      </c>
      <c r="F2440" s="4">
        <v>3</v>
      </c>
      <c r="G2440" s="4">
        <v>3</v>
      </c>
      <c r="H2440" s="4">
        <v>2</v>
      </c>
      <c r="I2440" s="4">
        <v>7</v>
      </c>
      <c r="J2440" s="4">
        <v>4</v>
      </c>
      <c r="K2440" s="4"/>
      <c r="L2440" s="4"/>
      <c r="M2440" s="4">
        <v>7</v>
      </c>
      <c r="N2440" s="6"/>
      <c r="O2440" s="75">
        <v>1</v>
      </c>
      <c r="P2440" s="75">
        <v>2</v>
      </c>
      <c r="Q2440" s="75">
        <v>2</v>
      </c>
      <c r="R2440" s="75">
        <v>0</v>
      </c>
      <c r="S2440" s="75">
        <v>0</v>
      </c>
    </row>
    <row r="2441" spans="1:21" x14ac:dyDescent="0.25">
      <c r="A2441" s="4" t="s">
        <v>985</v>
      </c>
      <c r="B2441" s="4">
        <v>2</v>
      </c>
      <c r="C2441" s="5" t="s">
        <v>701</v>
      </c>
      <c r="D2441" s="17" t="s">
        <v>599</v>
      </c>
      <c r="E2441" s="6" t="s">
        <v>153</v>
      </c>
      <c r="F2441" s="4">
        <v>3</v>
      </c>
      <c r="G2441" s="4"/>
      <c r="H2441" s="4"/>
      <c r="I2441" s="4">
        <v>3</v>
      </c>
      <c r="J2441" s="4">
        <v>1</v>
      </c>
      <c r="K2441" s="4"/>
      <c r="L2441" s="4"/>
      <c r="M2441" s="4">
        <v>3</v>
      </c>
      <c r="N2441" s="6"/>
      <c r="O2441" s="75">
        <v>1</v>
      </c>
      <c r="P2441" s="75">
        <v>1</v>
      </c>
      <c r="Q2441" s="75">
        <v>1</v>
      </c>
      <c r="R2441" s="75">
        <v>0</v>
      </c>
      <c r="S2441" s="75">
        <v>0</v>
      </c>
    </row>
    <row r="2442" spans="1:21" x14ac:dyDescent="0.25">
      <c r="A2442" s="4" t="s">
        <v>985</v>
      </c>
      <c r="B2442" s="4">
        <v>2</v>
      </c>
      <c r="C2442" s="5" t="s">
        <v>701</v>
      </c>
      <c r="D2442" s="17" t="s">
        <v>599</v>
      </c>
      <c r="E2442" s="6" t="s">
        <v>573</v>
      </c>
      <c r="F2442" s="4">
        <v>2</v>
      </c>
      <c r="G2442" s="4">
        <v>3</v>
      </c>
      <c r="H2442" s="4"/>
      <c r="I2442" s="4">
        <v>3</v>
      </c>
      <c r="J2442" s="4">
        <v>2</v>
      </c>
      <c r="K2442" s="4"/>
      <c r="L2442" s="4"/>
      <c r="M2442" s="4">
        <v>3</v>
      </c>
      <c r="N2442" s="6"/>
      <c r="O2442" s="75">
        <v>1</v>
      </c>
      <c r="P2442" s="75">
        <v>2</v>
      </c>
      <c r="Q2442" s="75">
        <v>1</v>
      </c>
      <c r="R2442" s="75">
        <v>0</v>
      </c>
      <c r="S2442" s="75">
        <v>0</v>
      </c>
    </row>
    <row r="2443" spans="1:21" x14ac:dyDescent="0.25">
      <c r="A2443" s="4" t="s">
        <v>985</v>
      </c>
      <c r="B2443" s="4">
        <v>2</v>
      </c>
      <c r="C2443" s="5" t="s">
        <v>701</v>
      </c>
      <c r="D2443" s="17" t="s">
        <v>599</v>
      </c>
      <c r="E2443" s="6" t="s">
        <v>553</v>
      </c>
      <c r="F2443" s="4">
        <v>2</v>
      </c>
      <c r="G2443" s="4"/>
      <c r="H2443" s="4"/>
      <c r="I2443" s="4">
        <v>1</v>
      </c>
      <c r="J2443" s="4"/>
      <c r="K2443" s="4"/>
      <c r="L2443" s="4"/>
      <c r="M2443" s="4">
        <v>1</v>
      </c>
      <c r="N2443" s="6"/>
      <c r="O2443" s="75">
        <v>1</v>
      </c>
      <c r="P2443" s="75">
        <v>1</v>
      </c>
      <c r="Q2443" s="75">
        <v>0</v>
      </c>
      <c r="R2443" s="75">
        <v>0</v>
      </c>
      <c r="S2443" s="75">
        <v>0</v>
      </c>
    </row>
    <row r="2444" spans="1:21" x14ac:dyDescent="0.25">
      <c r="A2444" s="4" t="s">
        <v>985</v>
      </c>
      <c r="B2444" s="4">
        <v>2</v>
      </c>
      <c r="C2444" s="5" t="s">
        <v>701</v>
      </c>
      <c r="D2444" s="17" t="s">
        <v>599</v>
      </c>
      <c r="E2444" s="6" t="s">
        <v>460</v>
      </c>
      <c r="F2444" s="4">
        <v>2</v>
      </c>
      <c r="G2444" s="4"/>
      <c r="H2444" s="4">
        <v>6</v>
      </c>
      <c r="I2444" s="4">
        <v>3</v>
      </c>
      <c r="J2444" s="4"/>
      <c r="K2444" s="4"/>
      <c r="L2444" s="4"/>
      <c r="M2444" s="4">
        <v>6</v>
      </c>
      <c r="N2444" s="6"/>
      <c r="O2444" s="75">
        <v>1</v>
      </c>
      <c r="P2444" s="75">
        <v>1</v>
      </c>
      <c r="Q2444" s="75">
        <v>0</v>
      </c>
      <c r="R2444" s="75">
        <v>0</v>
      </c>
      <c r="S2444" s="75">
        <v>0</v>
      </c>
    </row>
    <row r="2445" spans="1:21" x14ac:dyDescent="0.25">
      <c r="A2445" s="4" t="s">
        <v>985</v>
      </c>
      <c r="B2445" s="4">
        <v>2</v>
      </c>
      <c r="C2445" s="5" t="s">
        <v>701</v>
      </c>
      <c r="D2445" s="17" t="s">
        <v>599</v>
      </c>
      <c r="E2445" s="6" t="s">
        <v>399</v>
      </c>
      <c r="F2445" s="4">
        <v>2</v>
      </c>
      <c r="G2445" s="4">
        <v>2</v>
      </c>
      <c r="H2445" s="4"/>
      <c r="I2445" s="4"/>
      <c r="J2445" s="4">
        <v>3</v>
      </c>
      <c r="K2445" s="4"/>
      <c r="L2445" s="4"/>
      <c r="M2445" s="4">
        <v>3</v>
      </c>
      <c r="N2445" s="6"/>
      <c r="O2445" s="75">
        <v>1</v>
      </c>
      <c r="P2445" s="75">
        <v>2</v>
      </c>
      <c r="Q2445" s="75">
        <v>0</v>
      </c>
      <c r="R2445" s="75">
        <v>0</v>
      </c>
      <c r="S2445" s="75">
        <v>0</v>
      </c>
      <c r="T2445" s="75" t="s">
        <v>6212</v>
      </c>
    </row>
    <row r="2446" spans="1:21" x14ac:dyDescent="0.25">
      <c r="A2446" s="4" t="s">
        <v>985</v>
      </c>
      <c r="B2446" s="4">
        <v>2</v>
      </c>
      <c r="C2446" s="5" t="s">
        <v>701</v>
      </c>
      <c r="D2446" s="17" t="s">
        <v>599</v>
      </c>
      <c r="E2446" s="6" t="s">
        <v>454</v>
      </c>
      <c r="F2446" s="4">
        <v>2</v>
      </c>
      <c r="G2446" s="4">
        <v>2</v>
      </c>
      <c r="H2446" s="4"/>
      <c r="I2446" s="4">
        <v>6</v>
      </c>
      <c r="J2446" s="4">
        <v>2</v>
      </c>
      <c r="K2446" s="4"/>
      <c r="L2446" s="4"/>
      <c r="M2446" s="4">
        <v>6</v>
      </c>
      <c r="N2446" s="6"/>
      <c r="O2446" s="75">
        <v>1</v>
      </c>
      <c r="P2446" s="75">
        <v>2</v>
      </c>
      <c r="Q2446" s="75">
        <v>0</v>
      </c>
      <c r="R2446" s="75">
        <v>0</v>
      </c>
      <c r="S2446" s="75">
        <v>0</v>
      </c>
      <c r="T2446" s="75" t="s">
        <v>6212</v>
      </c>
    </row>
    <row r="2447" spans="1:21" x14ac:dyDescent="0.25">
      <c r="A2447" s="4" t="s">
        <v>985</v>
      </c>
      <c r="B2447" s="4">
        <v>2</v>
      </c>
      <c r="C2447" s="5" t="s">
        <v>701</v>
      </c>
      <c r="D2447" s="17" t="s">
        <v>599</v>
      </c>
      <c r="E2447" s="6" t="s">
        <v>548</v>
      </c>
      <c r="F2447" s="4">
        <v>2</v>
      </c>
      <c r="G2447" s="4"/>
      <c r="H2447" s="4"/>
      <c r="I2447" s="4">
        <v>1</v>
      </c>
      <c r="J2447" s="4"/>
      <c r="K2447" s="4"/>
      <c r="L2447" s="4"/>
      <c r="M2447" s="4">
        <v>1</v>
      </c>
      <c r="N2447" s="6"/>
      <c r="O2447" s="75">
        <v>1</v>
      </c>
      <c r="P2447" s="75">
        <v>1</v>
      </c>
      <c r="Q2447" s="75">
        <v>0</v>
      </c>
      <c r="R2447" s="75">
        <v>0</v>
      </c>
      <c r="S2447" s="75">
        <v>0</v>
      </c>
      <c r="U2447" s="75" t="s">
        <v>6214</v>
      </c>
    </row>
    <row r="2448" spans="1:21" x14ac:dyDescent="0.25">
      <c r="A2448" s="4" t="s">
        <v>985</v>
      </c>
      <c r="B2448" s="4">
        <v>2</v>
      </c>
      <c r="C2448" s="5" t="s">
        <v>701</v>
      </c>
      <c r="D2448" s="17" t="s">
        <v>599</v>
      </c>
      <c r="E2448" s="6" t="s">
        <v>425</v>
      </c>
      <c r="F2448" s="4">
        <v>2</v>
      </c>
      <c r="G2448" s="4"/>
      <c r="H2448" s="4"/>
      <c r="I2448" s="4"/>
      <c r="J2448" s="4">
        <v>1</v>
      </c>
      <c r="K2448" s="4"/>
      <c r="L2448" s="4"/>
      <c r="M2448" s="4">
        <v>1</v>
      </c>
      <c r="N2448" s="6"/>
      <c r="O2448" s="75">
        <v>1</v>
      </c>
      <c r="P2448" s="75">
        <v>1</v>
      </c>
      <c r="Q2448" s="75">
        <v>0</v>
      </c>
      <c r="R2448" s="75">
        <v>0</v>
      </c>
      <c r="S2448" s="75">
        <v>0</v>
      </c>
    </row>
    <row r="2449" spans="1:21" x14ac:dyDescent="0.25">
      <c r="A2449" s="4" t="s">
        <v>985</v>
      </c>
      <c r="B2449" s="4">
        <v>2</v>
      </c>
      <c r="C2449" s="5" t="s">
        <v>701</v>
      </c>
      <c r="D2449" s="17" t="s">
        <v>599</v>
      </c>
      <c r="E2449" s="6" t="s">
        <v>166</v>
      </c>
      <c r="F2449" s="4">
        <v>1</v>
      </c>
      <c r="G2449" s="4"/>
      <c r="H2449" s="4"/>
      <c r="I2449" s="4">
        <v>2</v>
      </c>
      <c r="J2449" s="4"/>
      <c r="K2449" s="4"/>
      <c r="L2449" s="4"/>
      <c r="M2449" s="4">
        <v>2</v>
      </c>
      <c r="N2449" s="6"/>
      <c r="O2449" s="75">
        <v>1</v>
      </c>
      <c r="P2449" s="75">
        <v>0</v>
      </c>
      <c r="Q2449" s="75">
        <v>0</v>
      </c>
      <c r="R2449" s="75">
        <v>0</v>
      </c>
      <c r="S2449" s="75">
        <v>0</v>
      </c>
    </row>
    <row r="2450" spans="1:21" x14ac:dyDescent="0.25">
      <c r="A2450" s="4" t="s">
        <v>985</v>
      </c>
      <c r="B2450" s="4">
        <v>2</v>
      </c>
      <c r="C2450" s="5" t="s">
        <v>701</v>
      </c>
      <c r="D2450" s="17" t="s">
        <v>599</v>
      </c>
      <c r="E2450" s="6" t="s">
        <v>386</v>
      </c>
      <c r="F2450" s="4"/>
      <c r="G2450" s="4">
        <v>5</v>
      </c>
      <c r="H2450" s="4"/>
      <c r="I2450" s="4">
        <v>3</v>
      </c>
      <c r="J2450" s="4">
        <v>2</v>
      </c>
      <c r="K2450" s="4"/>
      <c r="L2450" s="4"/>
      <c r="M2450" s="4">
        <v>3</v>
      </c>
      <c r="N2450" s="6"/>
      <c r="O2450" s="75">
        <v>1</v>
      </c>
      <c r="P2450" s="75">
        <v>1</v>
      </c>
      <c r="Q2450" s="75">
        <v>1</v>
      </c>
      <c r="R2450" s="75">
        <v>1</v>
      </c>
      <c r="S2450" s="75">
        <v>1</v>
      </c>
      <c r="T2450" s="75" t="s">
        <v>6212</v>
      </c>
    </row>
    <row r="2451" spans="1:21" x14ac:dyDescent="0.25">
      <c r="A2451" s="4" t="s">
        <v>985</v>
      </c>
      <c r="B2451" s="4">
        <v>2</v>
      </c>
      <c r="C2451" s="5" t="s">
        <v>701</v>
      </c>
      <c r="D2451" s="17" t="s">
        <v>599</v>
      </c>
      <c r="E2451" s="6" t="s">
        <v>575</v>
      </c>
      <c r="F2451" s="4"/>
      <c r="G2451" s="4">
        <v>2</v>
      </c>
      <c r="H2451" s="4"/>
      <c r="I2451" s="4"/>
      <c r="J2451" s="4">
        <v>3</v>
      </c>
      <c r="K2451" s="4"/>
      <c r="L2451" s="4"/>
      <c r="M2451" s="4">
        <v>3</v>
      </c>
      <c r="N2451" s="6"/>
      <c r="O2451" s="75">
        <v>1</v>
      </c>
      <c r="P2451" s="75">
        <v>1</v>
      </c>
      <c r="Q2451" s="75">
        <v>0</v>
      </c>
      <c r="R2451" s="75">
        <v>0</v>
      </c>
      <c r="S2451" s="75">
        <v>0</v>
      </c>
    </row>
    <row r="2452" spans="1:21" x14ac:dyDescent="0.25">
      <c r="A2452" s="4" t="s">
        <v>985</v>
      </c>
      <c r="B2452" s="4">
        <v>2</v>
      </c>
      <c r="C2452" s="5" t="s">
        <v>701</v>
      </c>
      <c r="D2452" s="17" t="s">
        <v>599</v>
      </c>
      <c r="E2452" s="6" t="s">
        <v>366</v>
      </c>
      <c r="F2452" s="4">
        <v>1</v>
      </c>
      <c r="G2452" s="4"/>
      <c r="H2452" s="4"/>
      <c r="I2452" s="4"/>
      <c r="J2452" s="4">
        <v>1</v>
      </c>
      <c r="K2452" s="4"/>
      <c r="L2452" s="4"/>
      <c r="M2452" s="4">
        <v>1</v>
      </c>
      <c r="N2452" s="6"/>
      <c r="O2452" s="75">
        <v>1</v>
      </c>
      <c r="P2452" s="75">
        <v>0</v>
      </c>
      <c r="Q2452" s="75">
        <v>0</v>
      </c>
      <c r="R2452" s="75">
        <v>0</v>
      </c>
      <c r="S2452" s="75">
        <v>0</v>
      </c>
    </row>
    <row r="2453" spans="1:21" x14ac:dyDescent="0.25">
      <c r="A2453" s="4" t="s">
        <v>985</v>
      </c>
      <c r="B2453" s="4">
        <v>2</v>
      </c>
      <c r="C2453" s="5" t="s">
        <v>701</v>
      </c>
      <c r="D2453" s="17" t="s">
        <v>599</v>
      </c>
      <c r="E2453" s="6" t="s">
        <v>201</v>
      </c>
      <c r="F2453" s="4">
        <v>1</v>
      </c>
      <c r="G2453" s="4"/>
      <c r="H2453" s="4"/>
      <c r="I2453" s="4"/>
      <c r="J2453" s="4">
        <v>1</v>
      </c>
      <c r="K2453" s="4"/>
      <c r="L2453" s="4"/>
      <c r="M2453" s="4">
        <v>1</v>
      </c>
      <c r="N2453" s="6"/>
      <c r="O2453" s="75">
        <v>1</v>
      </c>
      <c r="P2453" s="75">
        <v>0</v>
      </c>
      <c r="Q2453" s="75">
        <v>0</v>
      </c>
      <c r="R2453" s="75">
        <v>0</v>
      </c>
      <c r="S2453" s="75">
        <v>0</v>
      </c>
    </row>
    <row r="2454" spans="1:21" x14ac:dyDescent="0.25">
      <c r="A2454" s="4" t="s">
        <v>985</v>
      </c>
      <c r="B2454" s="4">
        <v>2</v>
      </c>
      <c r="C2454" s="5" t="s">
        <v>701</v>
      </c>
      <c r="D2454" s="17" t="s">
        <v>599</v>
      </c>
      <c r="E2454" s="6" t="s">
        <v>98</v>
      </c>
      <c r="F2454" s="4"/>
      <c r="G2454" s="4">
        <v>2</v>
      </c>
      <c r="H2454" s="4"/>
      <c r="I2454" s="4"/>
      <c r="J2454" s="4">
        <v>1</v>
      </c>
      <c r="K2454" s="4"/>
      <c r="L2454" s="4"/>
      <c r="M2454" s="4">
        <v>1</v>
      </c>
      <c r="N2454" s="6"/>
      <c r="O2454" s="75">
        <v>1</v>
      </c>
      <c r="P2454" s="75">
        <v>1</v>
      </c>
      <c r="Q2454" s="75">
        <v>0</v>
      </c>
      <c r="R2454" s="75">
        <v>0</v>
      </c>
      <c r="S2454" s="75">
        <v>0</v>
      </c>
    </row>
    <row r="2455" spans="1:21" x14ac:dyDescent="0.25">
      <c r="A2455" s="4" t="s">
        <v>985</v>
      </c>
      <c r="B2455" s="4">
        <v>2</v>
      </c>
      <c r="C2455" s="5" t="s">
        <v>701</v>
      </c>
      <c r="D2455" s="17" t="s">
        <v>599</v>
      </c>
      <c r="E2455" s="6" t="s">
        <v>21</v>
      </c>
      <c r="F2455" s="4">
        <v>1</v>
      </c>
      <c r="G2455" s="4"/>
      <c r="H2455" s="4"/>
      <c r="I2455" s="4"/>
      <c r="J2455" s="4">
        <v>1</v>
      </c>
      <c r="K2455" s="4"/>
      <c r="L2455" s="4"/>
      <c r="M2455" s="4">
        <v>1</v>
      </c>
      <c r="N2455" s="6"/>
      <c r="O2455" s="75">
        <v>1</v>
      </c>
      <c r="P2455" s="75">
        <v>0</v>
      </c>
      <c r="Q2455" s="75">
        <v>0</v>
      </c>
      <c r="R2455" s="75">
        <v>0</v>
      </c>
      <c r="S2455" s="75">
        <v>0</v>
      </c>
    </row>
    <row r="2456" spans="1:21" x14ac:dyDescent="0.25">
      <c r="A2456" s="4" t="s">
        <v>985</v>
      </c>
      <c r="B2456" s="4">
        <v>2</v>
      </c>
      <c r="C2456" s="5" t="s">
        <v>701</v>
      </c>
      <c r="D2456" s="17" t="s">
        <v>599</v>
      </c>
      <c r="E2456" s="6" t="s">
        <v>174</v>
      </c>
      <c r="F2456" s="4">
        <v>1</v>
      </c>
      <c r="G2456" s="4"/>
      <c r="H2456" s="4"/>
      <c r="I2456" s="4"/>
      <c r="J2456" s="4">
        <v>1</v>
      </c>
      <c r="K2456" s="4"/>
      <c r="L2456" s="4"/>
      <c r="M2456" s="4">
        <v>1</v>
      </c>
      <c r="N2456" s="6"/>
      <c r="O2456" s="75">
        <v>1</v>
      </c>
      <c r="P2456" s="75">
        <v>0</v>
      </c>
      <c r="Q2456" s="75">
        <v>0</v>
      </c>
      <c r="R2456" s="75">
        <v>0</v>
      </c>
      <c r="S2456" s="75">
        <v>0</v>
      </c>
    </row>
    <row r="2457" spans="1:21" x14ac:dyDescent="0.25">
      <c r="A2457" s="4" t="s">
        <v>986</v>
      </c>
      <c r="B2457" s="4">
        <v>3</v>
      </c>
      <c r="C2457" s="5" t="s">
        <v>701</v>
      </c>
      <c r="D2457" s="17" t="s">
        <v>599</v>
      </c>
      <c r="E2457" s="6" t="s">
        <v>509</v>
      </c>
      <c r="F2457" s="4">
        <v>4</v>
      </c>
      <c r="G2457" s="4">
        <v>4</v>
      </c>
      <c r="H2457" s="4"/>
      <c r="I2457" s="4"/>
      <c r="J2457" s="4">
        <v>6</v>
      </c>
      <c r="K2457" s="4"/>
      <c r="L2457" s="4"/>
      <c r="M2457" s="4">
        <v>6</v>
      </c>
      <c r="N2457" s="6"/>
      <c r="O2457" s="75">
        <v>1</v>
      </c>
      <c r="P2457" s="75">
        <v>2</v>
      </c>
      <c r="Q2457" s="75">
        <v>2</v>
      </c>
      <c r="R2457" s="75">
        <v>2</v>
      </c>
      <c r="S2457" s="75">
        <v>0</v>
      </c>
    </row>
    <row r="2458" spans="1:21" x14ac:dyDescent="0.25">
      <c r="A2458" s="4" t="s">
        <v>986</v>
      </c>
      <c r="B2458" s="4">
        <v>3</v>
      </c>
      <c r="C2458" s="5" t="s">
        <v>701</v>
      </c>
      <c r="D2458" s="17" t="s">
        <v>599</v>
      </c>
      <c r="E2458" s="6" t="s">
        <v>553</v>
      </c>
      <c r="F2458" s="4">
        <v>3</v>
      </c>
      <c r="G2458" s="4">
        <v>2</v>
      </c>
      <c r="H2458" s="4"/>
      <c r="I2458" s="4">
        <v>1</v>
      </c>
      <c r="J2458" s="4">
        <v>1</v>
      </c>
      <c r="K2458" s="4"/>
      <c r="L2458" s="4"/>
      <c r="M2458" s="4">
        <v>1</v>
      </c>
      <c r="N2458" s="6"/>
      <c r="O2458" s="75">
        <v>1</v>
      </c>
      <c r="P2458" s="75">
        <v>2</v>
      </c>
      <c r="Q2458" s="75">
        <v>1</v>
      </c>
      <c r="R2458" s="75">
        <v>0</v>
      </c>
      <c r="S2458" s="75">
        <v>0</v>
      </c>
    </row>
    <row r="2459" spans="1:21" x14ac:dyDescent="0.25">
      <c r="A2459" s="4" t="s">
        <v>986</v>
      </c>
      <c r="B2459" s="4">
        <v>3</v>
      </c>
      <c r="C2459" s="5" t="s">
        <v>701</v>
      </c>
      <c r="D2459" s="17" t="s">
        <v>599</v>
      </c>
      <c r="E2459" s="6" t="s">
        <v>21</v>
      </c>
      <c r="F2459" s="4">
        <v>3</v>
      </c>
      <c r="G2459" s="4">
        <v>2</v>
      </c>
      <c r="H2459" s="4"/>
      <c r="I2459" s="4"/>
      <c r="J2459" s="4">
        <v>4</v>
      </c>
      <c r="K2459" s="4"/>
      <c r="L2459" s="4"/>
      <c r="M2459" s="4">
        <v>4</v>
      </c>
      <c r="N2459" s="6"/>
      <c r="O2459" s="75">
        <v>1</v>
      </c>
      <c r="P2459" s="75">
        <v>2</v>
      </c>
      <c r="Q2459" s="75">
        <v>1</v>
      </c>
      <c r="R2459" s="75">
        <v>0</v>
      </c>
      <c r="S2459" s="75">
        <v>0</v>
      </c>
    </row>
    <row r="2460" spans="1:21" x14ac:dyDescent="0.25">
      <c r="A2460" s="4" t="s">
        <v>986</v>
      </c>
      <c r="B2460" s="4">
        <v>3</v>
      </c>
      <c r="C2460" s="5" t="s">
        <v>701</v>
      </c>
      <c r="D2460" s="17" t="s">
        <v>599</v>
      </c>
      <c r="E2460" s="6" t="s">
        <v>573</v>
      </c>
      <c r="F2460" s="4">
        <v>3</v>
      </c>
      <c r="G2460" s="4">
        <v>2</v>
      </c>
      <c r="H2460" s="4"/>
      <c r="I2460" s="4">
        <v>4</v>
      </c>
      <c r="J2460" s="4">
        <v>5</v>
      </c>
      <c r="K2460" s="4"/>
      <c r="L2460" s="4"/>
      <c r="M2460" s="4">
        <v>6</v>
      </c>
      <c r="N2460" s="6"/>
      <c r="O2460" s="75">
        <v>1</v>
      </c>
      <c r="P2460" s="75">
        <v>2</v>
      </c>
      <c r="Q2460" s="75">
        <v>1</v>
      </c>
      <c r="R2460" s="75">
        <v>0</v>
      </c>
      <c r="S2460" s="75">
        <v>0</v>
      </c>
    </row>
    <row r="2461" spans="1:21" x14ac:dyDescent="0.25">
      <c r="A2461" s="4" t="s">
        <v>986</v>
      </c>
      <c r="B2461" s="4">
        <v>3</v>
      </c>
      <c r="C2461" s="5" t="s">
        <v>701</v>
      </c>
      <c r="D2461" s="17" t="s">
        <v>599</v>
      </c>
      <c r="E2461" s="6" t="s">
        <v>548</v>
      </c>
      <c r="F2461" s="4">
        <v>3</v>
      </c>
      <c r="G2461" s="4"/>
      <c r="H2461" s="4"/>
      <c r="I2461" s="4">
        <v>1</v>
      </c>
      <c r="J2461" s="4">
        <v>1</v>
      </c>
      <c r="K2461" s="4"/>
      <c r="L2461" s="4"/>
      <c r="M2461" s="4">
        <v>1</v>
      </c>
      <c r="N2461" s="6"/>
      <c r="O2461" s="75">
        <v>1</v>
      </c>
      <c r="P2461" s="75">
        <v>1</v>
      </c>
      <c r="Q2461" s="75">
        <v>1</v>
      </c>
      <c r="R2461" s="75">
        <v>0</v>
      </c>
      <c r="S2461" s="75">
        <v>0</v>
      </c>
      <c r="U2461" s="75" t="s">
        <v>6214</v>
      </c>
    </row>
    <row r="2462" spans="1:21" x14ac:dyDescent="0.25">
      <c r="A2462" s="4" t="s">
        <v>986</v>
      </c>
      <c r="B2462" s="4">
        <v>3</v>
      </c>
      <c r="C2462" s="5" t="s">
        <v>701</v>
      </c>
      <c r="D2462" s="17" t="s">
        <v>599</v>
      </c>
      <c r="E2462" s="6" t="s">
        <v>575</v>
      </c>
      <c r="F2462" s="4">
        <v>3</v>
      </c>
      <c r="G2462" s="4">
        <v>3</v>
      </c>
      <c r="H2462" s="4"/>
      <c r="I2462" s="4"/>
      <c r="J2462" s="4">
        <v>4</v>
      </c>
      <c r="K2462" s="4"/>
      <c r="L2462" s="4"/>
      <c r="M2462" s="4">
        <v>4</v>
      </c>
      <c r="N2462" s="6"/>
      <c r="O2462" s="75">
        <v>1</v>
      </c>
      <c r="P2462" s="75">
        <v>2</v>
      </c>
      <c r="Q2462" s="75">
        <v>2</v>
      </c>
      <c r="R2462" s="75">
        <v>0</v>
      </c>
      <c r="S2462" s="75">
        <v>0</v>
      </c>
    </row>
    <row r="2463" spans="1:21" x14ac:dyDescent="0.25">
      <c r="A2463" s="4" t="s">
        <v>986</v>
      </c>
      <c r="B2463" s="4">
        <v>3</v>
      </c>
      <c r="C2463" s="5" t="s">
        <v>701</v>
      </c>
      <c r="D2463" s="17" t="s">
        <v>599</v>
      </c>
      <c r="E2463" s="6" t="s">
        <v>390</v>
      </c>
      <c r="F2463" s="4">
        <v>2</v>
      </c>
      <c r="G2463" s="4"/>
      <c r="H2463" s="4"/>
      <c r="I2463" s="4">
        <v>5</v>
      </c>
      <c r="J2463" s="4">
        <v>3</v>
      </c>
      <c r="K2463" s="4"/>
      <c r="L2463" s="4"/>
      <c r="M2463" s="4">
        <v>5</v>
      </c>
      <c r="N2463" s="6"/>
      <c r="O2463" s="75">
        <v>1</v>
      </c>
      <c r="P2463" s="75">
        <v>1</v>
      </c>
      <c r="Q2463" s="75">
        <v>0</v>
      </c>
      <c r="R2463" s="75">
        <v>0</v>
      </c>
      <c r="S2463" s="75">
        <v>0</v>
      </c>
    </row>
    <row r="2464" spans="1:21" x14ac:dyDescent="0.25">
      <c r="A2464" s="4" t="s">
        <v>986</v>
      </c>
      <c r="B2464" s="4">
        <v>3</v>
      </c>
      <c r="C2464" s="5" t="s">
        <v>701</v>
      </c>
      <c r="D2464" s="17" t="s">
        <v>599</v>
      </c>
      <c r="E2464" s="6" t="s">
        <v>454</v>
      </c>
      <c r="F2464" s="4">
        <v>2</v>
      </c>
      <c r="G2464" s="4">
        <v>3</v>
      </c>
      <c r="H2464" s="4"/>
      <c r="I2464" s="4">
        <v>5</v>
      </c>
      <c r="J2464" s="4">
        <v>4</v>
      </c>
      <c r="K2464" s="4"/>
      <c r="L2464" s="4"/>
      <c r="M2464" s="4">
        <v>6</v>
      </c>
      <c r="N2464" s="6"/>
      <c r="O2464" s="75">
        <v>1</v>
      </c>
      <c r="P2464" s="75">
        <v>2</v>
      </c>
      <c r="Q2464" s="75">
        <v>1</v>
      </c>
      <c r="R2464" s="75">
        <v>0</v>
      </c>
      <c r="S2464" s="75">
        <v>0</v>
      </c>
      <c r="T2464" s="75" t="s">
        <v>6212</v>
      </c>
    </row>
    <row r="2465" spans="1:21" x14ac:dyDescent="0.25">
      <c r="A2465" s="4" t="s">
        <v>986</v>
      </c>
      <c r="B2465" s="4">
        <v>3</v>
      </c>
      <c r="C2465" s="5" t="s">
        <v>701</v>
      </c>
      <c r="D2465" s="17" t="s">
        <v>599</v>
      </c>
      <c r="E2465" s="6" t="s">
        <v>326</v>
      </c>
      <c r="F2465" s="4">
        <v>2</v>
      </c>
      <c r="G2465" s="4"/>
      <c r="H2465" s="4"/>
      <c r="I2465" s="4">
        <v>2</v>
      </c>
      <c r="J2465" s="4">
        <v>2</v>
      </c>
      <c r="K2465" s="4"/>
      <c r="L2465" s="4"/>
      <c r="M2465" s="4">
        <v>2</v>
      </c>
      <c r="N2465" s="6"/>
      <c r="O2465" s="75">
        <v>1</v>
      </c>
      <c r="P2465" s="75">
        <v>1</v>
      </c>
      <c r="Q2465" s="75">
        <v>0</v>
      </c>
      <c r="R2465" s="75">
        <v>0</v>
      </c>
      <c r="S2465" s="75">
        <v>0</v>
      </c>
    </row>
    <row r="2466" spans="1:21" x14ac:dyDescent="0.25">
      <c r="A2466" s="4" t="s">
        <v>986</v>
      </c>
      <c r="B2466" s="4">
        <v>3</v>
      </c>
      <c r="C2466" s="5" t="s">
        <v>701</v>
      </c>
      <c r="D2466" s="17" t="s">
        <v>599</v>
      </c>
      <c r="E2466" s="6" t="s">
        <v>166</v>
      </c>
      <c r="F2466" s="4">
        <v>2</v>
      </c>
      <c r="G2466" s="4">
        <v>2</v>
      </c>
      <c r="H2466" s="4"/>
      <c r="I2466" s="4">
        <v>5</v>
      </c>
      <c r="J2466" s="4">
        <v>4</v>
      </c>
      <c r="K2466" s="4"/>
      <c r="L2466" s="4"/>
      <c r="M2466" s="4">
        <v>6</v>
      </c>
      <c r="N2466" s="6"/>
      <c r="O2466" s="75">
        <v>1</v>
      </c>
      <c r="P2466" s="75">
        <v>2</v>
      </c>
      <c r="Q2466" s="75">
        <v>0</v>
      </c>
      <c r="R2466" s="75">
        <v>0</v>
      </c>
      <c r="S2466" s="75">
        <v>0</v>
      </c>
    </row>
    <row r="2467" spans="1:21" x14ac:dyDescent="0.25">
      <c r="A2467" s="4" t="s">
        <v>986</v>
      </c>
      <c r="B2467" s="4">
        <v>3</v>
      </c>
      <c r="C2467" s="5" t="s">
        <v>701</v>
      </c>
      <c r="D2467" s="17" t="s">
        <v>599</v>
      </c>
      <c r="E2467" s="6" t="s">
        <v>460</v>
      </c>
      <c r="F2467" s="4">
        <v>2</v>
      </c>
      <c r="G2467" s="4">
        <v>2</v>
      </c>
      <c r="H2467" s="4"/>
      <c r="I2467" s="4">
        <v>3</v>
      </c>
      <c r="J2467" s="4">
        <v>3</v>
      </c>
      <c r="K2467" s="4"/>
      <c r="L2467" s="4"/>
      <c r="M2467" s="4">
        <v>3</v>
      </c>
      <c r="N2467" s="6"/>
      <c r="O2467" s="75">
        <v>1</v>
      </c>
      <c r="P2467" s="75">
        <v>2</v>
      </c>
      <c r="Q2467" s="75">
        <v>0</v>
      </c>
      <c r="R2467" s="75">
        <v>0</v>
      </c>
      <c r="S2467" s="75">
        <v>0</v>
      </c>
    </row>
    <row r="2468" spans="1:21" x14ac:dyDescent="0.25">
      <c r="A2468" s="4" t="s">
        <v>986</v>
      </c>
      <c r="B2468" s="4">
        <v>3</v>
      </c>
      <c r="C2468" s="5" t="s">
        <v>701</v>
      </c>
      <c r="D2468" s="17" t="s">
        <v>599</v>
      </c>
      <c r="E2468" s="6" t="s">
        <v>157</v>
      </c>
      <c r="F2468" s="4">
        <v>2</v>
      </c>
      <c r="G2468" s="4"/>
      <c r="H2468" s="4"/>
      <c r="I2468" s="4">
        <v>3</v>
      </c>
      <c r="J2468" s="4">
        <v>1</v>
      </c>
      <c r="K2468" s="4"/>
      <c r="L2468" s="4"/>
      <c r="M2468" s="4">
        <v>3</v>
      </c>
      <c r="N2468" s="6"/>
      <c r="O2468" s="75">
        <v>1</v>
      </c>
      <c r="P2468" s="75">
        <v>1</v>
      </c>
      <c r="Q2468" s="75">
        <v>0</v>
      </c>
      <c r="R2468" s="75">
        <v>0</v>
      </c>
      <c r="S2468" s="75">
        <v>0</v>
      </c>
    </row>
    <row r="2469" spans="1:21" x14ac:dyDescent="0.25">
      <c r="A2469" s="4" t="s">
        <v>986</v>
      </c>
      <c r="B2469" s="4">
        <v>3</v>
      </c>
      <c r="C2469" s="5" t="s">
        <v>701</v>
      </c>
      <c r="D2469" s="17" t="s">
        <v>599</v>
      </c>
      <c r="E2469" s="6" t="s">
        <v>255</v>
      </c>
      <c r="F2469" s="4">
        <v>1</v>
      </c>
      <c r="G2469" s="4"/>
      <c r="H2469" s="4"/>
      <c r="I2469" s="4"/>
      <c r="J2469" s="4">
        <v>1</v>
      </c>
      <c r="K2469" s="4"/>
      <c r="L2469" s="4"/>
      <c r="M2469" s="4">
        <v>1</v>
      </c>
      <c r="N2469" s="6"/>
      <c r="O2469" s="75">
        <v>1</v>
      </c>
      <c r="P2469" s="75">
        <v>0</v>
      </c>
      <c r="Q2469" s="75">
        <v>0</v>
      </c>
      <c r="R2469" s="75">
        <v>0</v>
      </c>
      <c r="S2469" s="75">
        <v>0</v>
      </c>
    </row>
    <row r="2470" spans="1:21" x14ac:dyDescent="0.25">
      <c r="A2470" s="4" t="s">
        <v>986</v>
      </c>
      <c r="B2470" s="4">
        <v>3</v>
      </c>
      <c r="C2470" s="5" t="s">
        <v>701</v>
      </c>
      <c r="D2470" s="17" t="s">
        <v>599</v>
      </c>
      <c r="E2470" s="6" t="s">
        <v>386</v>
      </c>
      <c r="F2470" s="4">
        <v>1</v>
      </c>
      <c r="G2470" s="4"/>
      <c r="H2470" s="4"/>
      <c r="I2470" s="4">
        <v>1</v>
      </c>
      <c r="J2470" s="4">
        <v>1</v>
      </c>
      <c r="K2470" s="4"/>
      <c r="L2470" s="4"/>
      <c r="M2470" s="4">
        <v>1</v>
      </c>
      <c r="N2470" s="6"/>
      <c r="O2470" s="75">
        <v>1</v>
      </c>
      <c r="P2470" s="75">
        <v>0</v>
      </c>
      <c r="Q2470" s="75">
        <v>0</v>
      </c>
      <c r="R2470" s="75">
        <v>0</v>
      </c>
      <c r="S2470" s="75">
        <v>0</v>
      </c>
      <c r="T2470" s="75" t="s">
        <v>6212</v>
      </c>
    </row>
    <row r="2471" spans="1:21" x14ac:dyDescent="0.25">
      <c r="A2471" s="4" t="s">
        <v>986</v>
      </c>
      <c r="B2471" s="4">
        <v>3</v>
      </c>
      <c r="C2471" s="5" t="s">
        <v>701</v>
      </c>
      <c r="D2471" s="17" t="s">
        <v>599</v>
      </c>
      <c r="E2471" s="6" t="s">
        <v>98</v>
      </c>
      <c r="F2471" s="4">
        <v>1</v>
      </c>
      <c r="G2471" s="4">
        <v>2</v>
      </c>
      <c r="H2471" s="4">
        <v>6</v>
      </c>
      <c r="I2471" s="4">
        <v>3</v>
      </c>
      <c r="J2471" s="4">
        <v>3</v>
      </c>
      <c r="K2471" s="4"/>
      <c r="L2471" s="4"/>
      <c r="M2471" s="4">
        <v>6</v>
      </c>
      <c r="N2471" s="6"/>
      <c r="O2471" s="75">
        <v>1</v>
      </c>
      <c r="P2471" s="75">
        <v>1</v>
      </c>
      <c r="Q2471" s="75">
        <v>0</v>
      </c>
      <c r="R2471" s="75">
        <v>0</v>
      </c>
      <c r="S2471" s="75">
        <v>0</v>
      </c>
    </row>
    <row r="2472" spans="1:21" x14ac:dyDescent="0.25">
      <c r="A2472" s="4" t="s">
        <v>986</v>
      </c>
      <c r="B2472" s="4">
        <v>3</v>
      </c>
      <c r="C2472" s="5" t="s">
        <v>701</v>
      </c>
      <c r="D2472" s="17" t="s">
        <v>599</v>
      </c>
      <c r="E2472" s="6" t="s">
        <v>88</v>
      </c>
      <c r="F2472" s="4">
        <v>1</v>
      </c>
      <c r="G2472" s="4"/>
      <c r="H2472" s="4">
        <v>6</v>
      </c>
      <c r="I2472" s="4">
        <v>3</v>
      </c>
      <c r="J2472" s="4">
        <v>3</v>
      </c>
      <c r="K2472" s="4"/>
      <c r="L2472" s="4"/>
      <c r="M2472" s="4">
        <v>6</v>
      </c>
      <c r="N2472" s="6"/>
      <c r="O2472" s="75">
        <v>1</v>
      </c>
      <c r="P2472" s="75">
        <v>0</v>
      </c>
      <c r="Q2472" s="75">
        <v>0</v>
      </c>
      <c r="R2472" s="75">
        <v>0</v>
      </c>
      <c r="S2472" s="75">
        <v>0</v>
      </c>
    </row>
    <row r="2473" spans="1:21" x14ac:dyDescent="0.25">
      <c r="A2473" s="4" t="s">
        <v>986</v>
      </c>
      <c r="B2473" s="4">
        <v>3</v>
      </c>
      <c r="C2473" s="5" t="s">
        <v>701</v>
      </c>
      <c r="D2473" s="17" t="s">
        <v>599</v>
      </c>
      <c r="E2473" s="10" t="s">
        <v>440</v>
      </c>
      <c r="F2473" s="4">
        <v>1</v>
      </c>
      <c r="G2473" s="4">
        <v>2</v>
      </c>
      <c r="H2473" s="4"/>
      <c r="I2473" s="4">
        <v>1</v>
      </c>
      <c r="J2473" s="4"/>
      <c r="K2473" s="4"/>
      <c r="L2473" s="4"/>
      <c r="M2473" s="4">
        <v>1</v>
      </c>
      <c r="N2473" s="6"/>
      <c r="O2473" s="75">
        <v>1</v>
      </c>
      <c r="P2473" s="75">
        <v>1</v>
      </c>
      <c r="Q2473" s="75">
        <v>0</v>
      </c>
      <c r="R2473" s="75">
        <v>0</v>
      </c>
      <c r="S2473" s="75">
        <v>0</v>
      </c>
    </row>
    <row r="2474" spans="1:21" x14ac:dyDescent="0.25">
      <c r="A2474" s="4" t="s">
        <v>986</v>
      </c>
      <c r="B2474" s="4">
        <v>3</v>
      </c>
      <c r="C2474" s="5" t="s">
        <v>701</v>
      </c>
      <c r="D2474" s="17" t="s">
        <v>599</v>
      </c>
      <c r="E2474" s="6" t="s">
        <v>413</v>
      </c>
      <c r="F2474" s="4">
        <v>1</v>
      </c>
      <c r="G2474" s="4"/>
      <c r="H2474" s="4"/>
      <c r="I2474" s="4"/>
      <c r="J2474" s="4">
        <v>1</v>
      </c>
      <c r="K2474" s="4"/>
      <c r="L2474" s="4"/>
      <c r="M2474" s="4">
        <v>1</v>
      </c>
      <c r="N2474" s="6"/>
      <c r="O2474" s="75">
        <v>1</v>
      </c>
      <c r="P2474" s="75">
        <v>0</v>
      </c>
      <c r="Q2474" s="75">
        <v>0</v>
      </c>
      <c r="R2474" s="75">
        <v>0</v>
      </c>
      <c r="S2474" s="75">
        <v>0</v>
      </c>
      <c r="U2474" s="75" t="s">
        <v>6215</v>
      </c>
    </row>
    <row r="2475" spans="1:21" x14ac:dyDescent="0.25">
      <c r="A2475" s="4" t="s">
        <v>986</v>
      </c>
      <c r="B2475" s="4">
        <v>3</v>
      </c>
      <c r="C2475" s="5" t="s">
        <v>701</v>
      </c>
      <c r="D2475" s="17" t="s">
        <v>599</v>
      </c>
      <c r="E2475" s="6" t="s">
        <v>174</v>
      </c>
      <c r="F2475" s="4">
        <v>1</v>
      </c>
      <c r="G2475" s="4"/>
      <c r="H2475" s="4"/>
      <c r="I2475" s="4">
        <v>1</v>
      </c>
      <c r="J2475" s="4">
        <v>1</v>
      </c>
      <c r="K2475" s="4"/>
      <c r="L2475" s="4"/>
      <c r="M2475" s="4">
        <v>1</v>
      </c>
      <c r="N2475" s="6"/>
      <c r="O2475" s="75">
        <v>1</v>
      </c>
      <c r="P2475" s="75">
        <v>0</v>
      </c>
      <c r="Q2475" s="75">
        <v>0</v>
      </c>
      <c r="R2475" s="75">
        <v>0</v>
      </c>
      <c r="S2475" s="75">
        <v>0</v>
      </c>
    </row>
    <row r="2476" spans="1:21" x14ac:dyDescent="0.25">
      <c r="A2476" s="4" t="s">
        <v>986</v>
      </c>
      <c r="B2476" s="4">
        <v>3</v>
      </c>
      <c r="C2476" s="5" t="s">
        <v>701</v>
      </c>
      <c r="D2476" s="17" t="s">
        <v>599</v>
      </c>
      <c r="E2476" s="6" t="s">
        <v>414</v>
      </c>
      <c r="F2476" s="4">
        <v>1</v>
      </c>
      <c r="G2476" s="4"/>
      <c r="H2476" s="4"/>
      <c r="I2476" s="4"/>
      <c r="J2476" s="4">
        <v>1</v>
      </c>
      <c r="K2476" s="4"/>
      <c r="L2476" s="4"/>
      <c r="M2476" s="4">
        <v>1</v>
      </c>
      <c r="N2476" s="6"/>
      <c r="O2476" s="75">
        <v>1</v>
      </c>
      <c r="P2476" s="75">
        <v>0</v>
      </c>
      <c r="Q2476" s="75">
        <v>0</v>
      </c>
      <c r="R2476" s="75">
        <v>0</v>
      </c>
      <c r="S2476" s="75">
        <v>0</v>
      </c>
      <c r="U2476" s="75" t="s">
        <v>6215</v>
      </c>
    </row>
    <row r="2477" spans="1:21" x14ac:dyDescent="0.25">
      <c r="A2477" s="4" t="s">
        <v>986</v>
      </c>
      <c r="B2477" s="4">
        <v>3</v>
      </c>
      <c r="C2477" s="5" t="s">
        <v>701</v>
      </c>
      <c r="D2477" s="17" t="s">
        <v>599</v>
      </c>
      <c r="E2477" s="6" t="s">
        <v>25</v>
      </c>
      <c r="F2477" s="4">
        <v>1</v>
      </c>
      <c r="G2477" s="4">
        <v>2</v>
      </c>
      <c r="H2477" s="4"/>
      <c r="I2477" s="4"/>
      <c r="J2477" s="4">
        <v>3</v>
      </c>
      <c r="K2477" s="4"/>
      <c r="L2477" s="4"/>
      <c r="M2477" s="4">
        <v>3</v>
      </c>
      <c r="N2477" s="6"/>
      <c r="O2477" s="75">
        <v>1</v>
      </c>
      <c r="P2477" s="75">
        <v>1</v>
      </c>
      <c r="Q2477" s="75">
        <v>0</v>
      </c>
      <c r="R2477" s="75">
        <v>0</v>
      </c>
      <c r="S2477" s="75">
        <v>0</v>
      </c>
    </row>
    <row r="2478" spans="1:21" x14ac:dyDescent="0.25">
      <c r="A2478" s="4" t="s">
        <v>986</v>
      </c>
      <c r="B2478" s="4">
        <v>3</v>
      </c>
      <c r="C2478" s="5" t="s">
        <v>701</v>
      </c>
      <c r="D2478" s="17" t="s">
        <v>599</v>
      </c>
      <c r="E2478" s="6" t="s">
        <v>399</v>
      </c>
      <c r="F2478" s="4"/>
      <c r="G2478" s="4">
        <v>2</v>
      </c>
      <c r="H2478" s="4"/>
      <c r="I2478" s="4"/>
      <c r="J2478" s="4">
        <v>2</v>
      </c>
      <c r="K2478" s="4"/>
      <c r="L2478" s="4"/>
      <c r="M2478" s="4">
        <v>2</v>
      </c>
      <c r="N2478" s="6"/>
      <c r="O2478" s="75">
        <v>1</v>
      </c>
      <c r="P2478" s="75">
        <v>1</v>
      </c>
      <c r="Q2478" s="75">
        <v>0</v>
      </c>
      <c r="R2478" s="75">
        <v>0</v>
      </c>
      <c r="S2478" s="75">
        <v>0</v>
      </c>
      <c r="T2478" s="75" t="s">
        <v>6212</v>
      </c>
    </row>
    <row r="2479" spans="1:21" x14ac:dyDescent="0.25">
      <c r="A2479" s="4" t="s">
        <v>986</v>
      </c>
      <c r="B2479" s="4">
        <v>3</v>
      </c>
      <c r="C2479" s="5" t="s">
        <v>701</v>
      </c>
      <c r="D2479" s="17" t="s">
        <v>599</v>
      </c>
      <c r="E2479" s="6" t="s">
        <v>522</v>
      </c>
      <c r="F2479" s="4"/>
      <c r="G2479" s="4">
        <v>2</v>
      </c>
      <c r="H2479" s="4"/>
      <c r="I2479" s="4"/>
      <c r="J2479" s="4">
        <v>1</v>
      </c>
      <c r="K2479" s="4"/>
      <c r="L2479" s="4"/>
      <c r="M2479" s="4">
        <v>1</v>
      </c>
      <c r="N2479" s="6"/>
      <c r="O2479" s="75">
        <v>1</v>
      </c>
      <c r="P2479" s="75">
        <v>1</v>
      </c>
      <c r="Q2479" s="75">
        <v>0</v>
      </c>
      <c r="R2479" s="75">
        <v>0</v>
      </c>
      <c r="S2479" s="75">
        <v>0</v>
      </c>
    </row>
    <row r="2480" spans="1:21" x14ac:dyDescent="0.25">
      <c r="A2480" s="4" t="s">
        <v>986</v>
      </c>
      <c r="B2480" s="4">
        <v>3</v>
      </c>
      <c r="C2480" s="5" t="s">
        <v>701</v>
      </c>
      <c r="D2480" s="17" t="s">
        <v>599</v>
      </c>
      <c r="E2480" s="6" t="s">
        <v>485</v>
      </c>
      <c r="F2480" s="4">
        <v>1</v>
      </c>
      <c r="G2480" s="4"/>
      <c r="H2480" s="4"/>
      <c r="I2480" s="4"/>
      <c r="J2480" s="4">
        <v>1</v>
      </c>
      <c r="K2480" s="4"/>
      <c r="L2480" s="4"/>
      <c r="M2480" s="4">
        <v>1</v>
      </c>
      <c r="N2480" s="6"/>
      <c r="O2480" s="75">
        <v>1</v>
      </c>
      <c r="P2480" s="75">
        <v>0</v>
      </c>
      <c r="Q2480" s="75">
        <v>0</v>
      </c>
      <c r="R2480" s="75">
        <v>0</v>
      </c>
      <c r="S2480" s="75">
        <v>0</v>
      </c>
    </row>
    <row r="2481" spans="1:19" x14ac:dyDescent="0.25">
      <c r="A2481" s="4" t="s">
        <v>987</v>
      </c>
      <c r="B2481" s="4">
        <v>1</v>
      </c>
      <c r="C2481" s="6" t="s">
        <v>657</v>
      </c>
      <c r="D2481" s="17" t="s">
        <v>599</v>
      </c>
      <c r="E2481" s="6" t="s">
        <v>346</v>
      </c>
      <c r="F2481" s="4">
        <v>4</v>
      </c>
      <c r="G2481" s="4"/>
      <c r="H2481" s="4"/>
      <c r="I2481" s="4"/>
      <c r="J2481" s="4">
        <v>5</v>
      </c>
      <c r="K2481" s="4"/>
      <c r="L2481" s="4"/>
      <c r="M2481" s="4">
        <v>5</v>
      </c>
      <c r="N2481" s="6"/>
      <c r="O2481" s="75">
        <v>1</v>
      </c>
      <c r="P2481" s="75">
        <v>1</v>
      </c>
      <c r="Q2481" s="75">
        <v>1</v>
      </c>
      <c r="R2481" s="75">
        <v>1</v>
      </c>
      <c r="S2481" s="75">
        <v>0</v>
      </c>
    </row>
    <row r="2482" spans="1:19" x14ac:dyDescent="0.25">
      <c r="A2482" s="4" t="s">
        <v>987</v>
      </c>
      <c r="B2482" s="4">
        <v>1</v>
      </c>
      <c r="C2482" s="6" t="s">
        <v>657</v>
      </c>
      <c r="D2482" s="17" t="s">
        <v>599</v>
      </c>
      <c r="E2482" s="6" t="s">
        <v>573</v>
      </c>
      <c r="F2482" s="4">
        <v>3</v>
      </c>
      <c r="G2482" s="4">
        <v>3</v>
      </c>
      <c r="H2482" s="4"/>
      <c r="I2482" s="4"/>
      <c r="J2482" s="4">
        <v>5</v>
      </c>
      <c r="K2482" s="4"/>
      <c r="L2482" s="4"/>
      <c r="M2482" s="4">
        <v>5</v>
      </c>
      <c r="N2482" s="6"/>
      <c r="O2482" s="75">
        <v>1</v>
      </c>
      <c r="P2482" s="75">
        <v>2</v>
      </c>
      <c r="Q2482" s="75">
        <v>2</v>
      </c>
      <c r="R2482" s="75">
        <v>0</v>
      </c>
      <c r="S2482" s="75">
        <v>0</v>
      </c>
    </row>
    <row r="2483" spans="1:19" x14ac:dyDescent="0.25">
      <c r="A2483" s="4" t="s">
        <v>987</v>
      </c>
      <c r="B2483" s="4">
        <v>1</v>
      </c>
      <c r="C2483" s="6" t="s">
        <v>657</v>
      </c>
      <c r="D2483" s="17" t="s">
        <v>599</v>
      </c>
      <c r="E2483" s="6" t="s">
        <v>179</v>
      </c>
      <c r="F2483" s="4">
        <v>3</v>
      </c>
      <c r="G2483" s="4">
        <v>3</v>
      </c>
      <c r="H2483" s="4"/>
      <c r="I2483" s="4"/>
      <c r="J2483" s="4">
        <v>4</v>
      </c>
      <c r="K2483" s="4"/>
      <c r="L2483" s="4"/>
      <c r="M2483" s="4">
        <v>4</v>
      </c>
      <c r="N2483" s="6"/>
      <c r="O2483" s="75">
        <v>1</v>
      </c>
      <c r="P2483" s="75">
        <v>2</v>
      </c>
      <c r="Q2483" s="75">
        <v>2</v>
      </c>
      <c r="R2483" s="75">
        <v>0</v>
      </c>
      <c r="S2483" s="75">
        <v>0</v>
      </c>
    </row>
    <row r="2484" spans="1:19" x14ac:dyDescent="0.25">
      <c r="A2484" s="4" t="s">
        <v>987</v>
      </c>
      <c r="B2484" s="4">
        <v>1</v>
      </c>
      <c r="C2484" s="6" t="s">
        <v>657</v>
      </c>
      <c r="D2484" s="17" t="s">
        <v>599</v>
      </c>
      <c r="E2484" s="6" t="s">
        <v>28</v>
      </c>
      <c r="F2484" s="4">
        <v>1</v>
      </c>
      <c r="G2484" s="4"/>
      <c r="H2484" s="4"/>
      <c r="I2484" s="4">
        <v>3</v>
      </c>
      <c r="J2484" s="4">
        <v>1</v>
      </c>
      <c r="K2484" s="4"/>
      <c r="L2484" s="4"/>
      <c r="M2484" s="4">
        <v>3</v>
      </c>
      <c r="N2484" s="6"/>
      <c r="O2484" s="75">
        <v>1</v>
      </c>
      <c r="P2484" s="75">
        <v>0</v>
      </c>
      <c r="Q2484" s="75">
        <v>0</v>
      </c>
      <c r="R2484" s="75">
        <v>0</v>
      </c>
      <c r="S2484" s="75">
        <v>0</v>
      </c>
    </row>
    <row r="2485" spans="1:19" x14ac:dyDescent="0.25">
      <c r="A2485" s="4" t="s">
        <v>987</v>
      </c>
      <c r="B2485" s="4">
        <v>1</v>
      </c>
      <c r="C2485" s="6" t="s">
        <v>657</v>
      </c>
      <c r="D2485" s="17" t="s">
        <v>599</v>
      </c>
      <c r="E2485" s="6" t="s">
        <v>258</v>
      </c>
      <c r="F2485" s="4">
        <v>2</v>
      </c>
      <c r="G2485" s="4">
        <v>5</v>
      </c>
      <c r="H2485" s="4"/>
      <c r="I2485" s="4">
        <v>5</v>
      </c>
      <c r="J2485" s="4">
        <v>2</v>
      </c>
      <c r="K2485" s="4"/>
      <c r="L2485" s="4"/>
      <c r="M2485" s="4">
        <v>5</v>
      </c>
      <c r="N2485" s="6"/>
      <c r="O2485" s="75">
        <v>1</v>
      </c>
      <c r="P2485" s="75">
        <v>2</v>
      </c>
      <c r="Q2485" s="75">
        <v>1</v>
      </c>
      <c r="R2485" s="75">
        <v>1</v>
      </c>
      <c r="S2485" s="75">
        <v>1</v>
      </c>
    </row>
    <row r="2486" spans="1:19" x14ac:dyDescent="0.25">
      <c r="A2486" s="4" t="s">
        <v>987</v>
      </c>
      <c r="B2486" s="4">
        <v>1</v>
      </c>
      <c r="C2486" s="6" t="s">
        <v>657</v>
      </c>
      <c r="D2486" s="17" t="s">
        <v>599</v>
      </c>
      <c r="E2486" s="6" t="s">
        <v>166</v>
      </c>
      <c r="F2486" s="4">
        <v>2</v>
      </c>
      <c r="G2486" s="4"/>
      <c r="H2486" s="4"/>
      <c r="I2486" s="4"/>
      <c r="J2486" s="4">
        <v>1</v>
      </c>
      <c r="K2486" s="4"/>
      <c r="L2486" s="4"/>
      <c r="M2486" s="4">
        <v>1</v>
      </c>
      <c r="N2486" s="6"/>
      <c r="O2486" s="75">
        <v>1</v>
      </c>
      <c r="P2486" s="75">
        <v>1</v>
      </c>
      <c r="Q2486" s="75">
        <v>0</v>
      </c>
      <c r="R2486" s="75">
        <v>0</v>
      </c>
      <c r="S2486" s="75">
        <v>0</v>
      </c>
    </row>
    <row r="2487" spans="1:19" x14ac:dyDescent="0.25">
      <c r="A2487" s="4" t="s">
        <v>987</v>
      </c>
      <c r="B2487" s="4">
        <v>1</v>
      </c>
      <c r="C2487" s="6" t="s">
        <v>657</v>
      </c>
      <c r="D2487" s="17" t="s">
        <v>599</v>
      </c>
      <c r="E2487" s="6" t="s">
        <v>521</v>
      </c>
      <c r="F2487" s="4">
        <v>2</v>
      </c>
      <c r="G2487" s="4">
        <v>3</v>
      </c>
      <c r="H2487" s="4"/>
      <c r="I2487" s="4">
        <v>2</v>
      </c>
      <c r="J2487" s="4">
        <v>1</v>
      </c>
      <c r="K2487" s="4"/>
      <c r="L2487" s="4"/>
      <c r="M2487" s="4">
        <v>2</v>
      </c>
      <c r="N2487" s="6"/>
      <c r="O2487" s="75">
        <v>1</v>
      </c>
      <c r="P2487" s="75">
        <v>2</v>
      </c>
      <c r="Q2487" s="75">
        <v>1</v>
      </c>
      <c r="R2487" s="75">
        <v>0</v>
      </c>
      <c r="S2487" s="75">
        <v>0</v>
      </c>
    </row>
    <row r="2488" spans="1:19" x14ac:dyDescent="0.25">
      <c r="A2488" s="4" t="s">
        <v>987</v>
      </c>
      <c r="B2488" s="4">
        <v>1</v>
      </c>
      <c r="C2488" s="6" t="s">
        <v>657</v>
      </c>
      <c r="D2488" s="17" t="s">
        <v>599</v>
      </c>
      <c r="E2488" s="6" t="s">
        <v>522</v>
      </c>
      <c r="F2488" s="4">
        <v>2</v>
      </c>
      <c r="G2488" s="4"/>
      <c r="H2488" s="4"/>
      <c r="I2488" s="4"/>
      <c r="J2488" s="4">
        <v>1</v>
      </c>
      <c r="K2488" s="4"/>
      <c r="L2488" s="4"/>
      <c r="M2488" s="4">
        <v>1</v>
      </c>
      <c r="N2488" s="6"/>
      <c r="O2488" s="75">
        <v>1</v>
      </c>
      <c r="P2488" s="75">
        <v>1</v>
      </c>
      <c r="Q2488" s="75">
        <v>0</v>
      </c>
      <c r="R2488" s="75">
        <v>0</v>
      </c>
      <c r="S2488" s="75">
        <v>0</v>
      </c>
    </row>
    <row r="2489" spans="1:19" x14ac:dyDescent="0.25">
      <c r="A2489" s="4" t="s">
        <v>987</v>
      </c>
      <c r="B2489" s="4">
        <v>1</v>
      </c>
      <c r="C2489" s="6" t="s">
        <v>657</v>
      </c>
      <c r="D2489" s="17" t="s">
        <v>599</v>
      </c>
      <c r="E2489" s="6" t="s">
        <v>460</v>
      </c>
      <c r="F2489" s="4">
        <v>0</v>
      </c>
      <c r="G2489" s="4">
        <v>3</v>
      </c>
      <c r="H2489" s="4"/>
      <c r="I2489" s="4">
        <v>2</v>
      </c>
      <c r="J2489" s="4">
        <v>2</v>
      </c>
      <c r="K2489" s="4"/>
      <c r="L2489" s="4"/>
      <c r="M2489" s="4">
        <v>2</v>
      </c>
      <c r="N2489" s="6"/>
      <c r="O2489" s="75">
        <v>1</v>
      </c>
      <c r="P2489" s="75">
        <v>1</v>
      </c>
      <c r="Q2489" s="75">
        <v>1</v>
      </c>
      <c r="R2489" s="75">
        <v>0</v>
      </c>
      <c r="S2489" s="75">
        <v>0</v>
      </c>
    </row>
    <row r="2490" spans="1:19" x14ac:dyDescent="0.25">
      <c r="A2490" s="4" t="s">
        <v>987</v>
      </c>
      <c r="B2490" s="4">
        <v>1</v>
      </c>
      <c r="C2490" s="6" t="s">
        <v>657</v>
      </c>
      <c r="D2490" s="17" t="s">
        <v>599</v>
      </c>
      <c r="E2490" s="6" t="s">
        <v>375</v>
      </c>
      <c r="F2490" s="4">
        <v>1</v>
      </c>
      <c r="G2490" s="4"/>
      <c r="H2490" s="4">
        <v>4</v>
      </c>
      <c r="I2490" s="4"/>
      <c r="J2490" s="4"/>
      <c r="K2490" s="4"/>
      <c r="L2490" s="4"/>
      <c r="M2490" s="4">
        <v>4</v>
      </c>
      <c r="N2490" s="6"/>
      <c r="O2490" s="75">
        <v>1</v>
      </c>
      <c r="P2490" s="75">
        <v>0</v>
      </c>
      <c r="Q2490" s="75">
        <v>0</v>
      </c>
      <c r="R2490" s="75">
        <v>0</v>
      </c>
      <c r="S2490" s="75">
        <v>0</v>
      </c>
    </row>
    <row r="2491" spans="1:19" x14ac:dyDescent="0.25">
      <c r="A2491" s="4" t="s">
        <v>987</v>
      </c>
      <c r="B2491" s="4">
        <v>1</v>
      </c>
      <c r="C2491" s="6" t="s">
        <v>657</v>
      </c>
      <c r="D2491" s="17" t="s">
        <v>599</v>
      </c>
      <c r="E2491" s="6" t="s">
        <v>485</v>
      </c>
      <c r="F2491" s="4">
        <v>1</v>
      </c>
      <c r="G2491" s="4"/>
      <c r="H2491" s="4"/>
      <c r="I2491" s="4"/>
      <c r="J2491" s="4">
        <v>3</v>
      </c>
      <c r="K2491" s="4"/>
      <c r="L2491" s="4"/>
      <c r="M2491" s="4">
        <v>3</v>
      </c>
      <c r="N2491" s="6"/>
      <c r="O2491" s="75">
        <v>1</v>
      </c>
      <c r="P2491" s="75">
        <v>0</v>
      </c>
      <c r="Q2491" s="75">
        <v>0</v>
      </c>
      <c r="R2491" s="75">
        <v>0</v>
      </c>
      <c r="S2491" s="75">
        <v>0</v>
      </c>
    </row>
    <row r="2492" spans="1:19" x14ac:dyDescent="0.25">
      <c r="A2492" s="4" t="s">
        <v>987</v>
      </c>
      <c r="B2492" s="4">
        <v>1</v>
      </c>
      <c r="C2492" s="6" t="s">
        <v>657</v>
      </c>
      <c r="D2492" s="17" t="s">
        <v>599</v>
      </c>
      <c r="E2492" s="6" t="s">
        <v>445</v>
      </c>
      <c r="F2492" s="4">
        <v>1</v>
      </c>
      <c r="G2492" s="4"/>
      <c r="H2492" s="4"/>
      <c r="I2492" s="4"/>
      <c r="J2492" s="4">
        <v>3</v>
      </c>
      <c r="K2492" s="4"/>
      <c r="L2492" s="4"/>
      <c r="M2492" s="4">
        <v>3</v>
      </c>
      <c r="N2492" s="6"/>
      <c r="O2492" s="75">
        <v>1</v>
      </c>
      <c r="P2492" s="75">
        <v>0</v>
      </c>
      <c r="Q2492" s="75">
        <v>0</v>
      </c>
      <c r="R2492" s="75">
        <v>0</v>
      </c>
      <c r="S2492" s="75">
        <v>0</v>
      </c>
    </row>
    <row r="2493" spans="1:19" x14ac:dyDescent="0.25">
      <c r="A2493" s="4" t="s">
        <v>987</v>
      </c>
      <c r="B2493" s="4">
        <v>1</v>
      </c>
      <c r="C2493" s="6" t="s">
        <v>657</v>
      </c>
      <c r="D2493" s="17" t="s">
        <v>599</v>
      </c>
      <c r="E2493" s="6" t="s">
        <v>243</v>
      </c>
      <c r="F2493" s="4">
        <v>1</v>
      </c>
      <c r="G2493" s="4">
        <v>2</v>
      </c>
      <c r="H2493" s="4"/>
      <c r="I2493" s="4"/>
      <c r="J2493" s="4">
        <v>4</v>
      </c>
      <c r="K2493" s="4"/>
      <c r="L2493" s="4"/>
      <c r="M2493" s="4">
        <v>4</v>
      </c>
      <c r="N2493" s="6"/>
      <c r="O2493" s="75">
        <v>1</v>
      </c>
      <c r="P2493" s="75">
        <v>1</v>
      </c>
      <c r="Q2493" s="75">
        <v>0</v>
      </c>
      <c r="R2493" s="75">
        <v>0</v>
      </c>
      <c r="S2493" s="75">
        <v>0</v>
      </c>
    </row>
    <row r="2494" spans="1:19" x14ac:dyDescent="0.25">
      <c r="A2494" s="4" t="s">
        <v>987</v>
      </c>
      <c r="B2494" s="4">
        <v>1</v>
      </c>
      <c r="C2494" s="6" t="s">
        <v>657</v>
      </c>
      <c r="D2494" s="17" t="s">
        <v>599</v>
      </c>
      <c r="E2494" s="6" t="s">
        <v>405</v>
      </c>
      <c r="F2494" s="4">
        <v>1</v>
      </c>
      <c r="G2494" s="4"/>
      <c r="H2494" s="4">
        <v>4</v>
      </c>
      <c r="I2494" s="4"/>
      <c r="J2494" s="4"/>
      <c r="K2494" s="4"/>
      <c r="L2494" s="4"/>
      <c r="M2494" s="4">
        <v>4</v>
      </c>
      <c r="N2494" s="6"/>
      <c r="O2494" s="75">
        <v>1</v>
      </c>
      <c r="P2494" s="75">
        <v>0</v>
      </c>
      <c r="Q2494" s="75">
        <v>0</v>
      </c>
      <c r="R2494" s="75">
        <v>0</v>
      </c>
      <c r="S2494" s="75">
        <v>0</v>
      </c>
    </row>
    <row r="2495" spans="1:19" x14ac:dyDescent="0.25">
      <c r="A2495" s="4" t="s">
        <v>987</v>
      </c>
      <c r="B2495" s="4">
        <v>1</v>
      </c>
      <c r="C2495" s="6" t="s">
        <v>657</v>
      </c>
      <c r="D2495" s="17" t="s">
        <v>599</v>
      </c>
      <c r="E2495" s="6" t="s">
        <v>164</v>
      </c>
      <c r="F2495" s="4">
        <v>1</v>
      </c>
      <c r="G2495" s="4"/>
      <c r="H2495" s="4"/>
      <c r="I2495" s="4"/>
      <c r="J2495" s="4">
        <v>1</v>
      </c>
      <c r="K2495" s="4"/>
      <c r="L2495" s="4"/>
      <c r="M2495" s="4">
        <v>1</v>
      </c>
      <c r="N2495" s="6"/>
      <c r="O2495" s="75">
        <v>1</v>
      </c>
      <c r="P2495" s="75">
        <v>0</v>
      </c>
      <c r="Q2495" s="75">
        <v>0</v>
      </c>
      <c r="R2495" s="75">
        <v>0</v>
      </c>
      <c r="S2495" s="75">
        <v>0</v>
      </c>
    </row>
    <row r="2496" spans="1:19" x14ac:dyDescent="0.25">
      <c r="A2496" s="4" t="s">
        <v>987</v>
      </c>
      <c r="B2496" s="4">
        <v>1</v>
      </c>
      <c r="C2496" s="6" t="s">
        <v>657</v>
      </c>
      <c r="D2496" s="17" t="s">
        <v>599</v>
      </c>
      <c r="E2496" s="6" t="s">
        <v>25</v>
      </c>
      <c r="F2496" s="4"/>
      <c r="G2496" s="4">
        <v>2</v>
      </c>
      <c r="H2496" s="4"/>
      <c r="I2496" s="4"/>
      <c r="J2496" s="4">
        <v>1</v>
      </c>
      <c r="K2496" s="4"/>
      <c r="L2496" s="4"/>
      <c r="M2496" s="4">
        <v>1</v>
      </c>
      <c r="N2496" s="6"/>
      <c r="O2496" s="75">
        <v>1</v>
      </c>
      <c r="P2496" s="75">
        <v>1</v>
      </c>
      <c r="Q2496" s="75">
        <v>0</v>
      </c>
      <c r="R2496" s="75">
        <v>0</v>
      </c>
      <c r="S2496" s="75">
        <v>0</v>
      </c>
    </row>
    <row r="2497" spans="1:19" x14ac:dyDescent="0.25">
      <c r="A2497" s="4" t="s">
        <v>987</v>
      </c>
      <c r="B2497" s="4">
        <v>1</v>
      </c>
      <c r="C2497" s="6" t="s">
        <v>657</v>
      </c>
      <c r="D2497" s="17" t="s">
        <v>599</v>
      </c>
      <c r="E2497" s="6" t="s">
        <v>231</v>
      </c>
      <c r="F2497" s="4"/>
      <c r="G2497" s="4">
        <v>2</v>
      </c>
      <c r="H2497" s="4"/>
      <c r="I2497" s="4"/>
      <c r="J2497" s="4">
        <v>2</v>
      </c>
      <c r="K2497" s="4"/>
      <c r="L2497" s="4"/>
      <c r="M2497" s="4">
        <v>2</v>
      </c>
      <c r="N2497" s="6"/>
      <c r="O2497" s="75">
        <v>1</v>
      </c>
      <c r="P2497" s="75">
        <v>1</v>
      </c>
      <c r="Q2497" s="75">
        <v>0</v>
      </c>
      <c r="R2497" s="75">
        <v>0</v>
      </c>
      <c r="S2497" s="75">
        <v>0</v>
      </c>
    </row>
    <row r="2498" spans="1:19" x14ac:dyDescent="0.25">
      <c r="A2498" s="4" t="s">
        <v>987</v>
      </c>
      <c r="B2498" s="4">
        <v>1</v>
      </c>
      <c r="C2498" s="6" t="s">
        <v>657</v>
      </c>
      <c r="D2498" s="17" t="s">
        <v>599</v>
      </c>
      <c r="E2498" s="6" t="s">
        <v>390</v>
      </c>
      <c r="F2498" s="4">
        <v>1</v>
      </c>
      <c r="G2498" s="4"/>
      <c r="H2498" s="4">
        <v>4</v>
      </c>
      <c r="I2498" s="4"/>
      <c r="J2498" s="4"/>
      <c r="K2498" s="4"/>
      <c r="L2498" s="4"/>
      <c r="M2498" s="4">
        <v>4</v>
      </c>
      <c r="N2498" s="6"/>
      <c r="O2498" s="75">
        <v>1</v>
      </c>
      <c r="P2498" s="75">
        <v>0</v>
      </c>
      <c r="Q2498" s="75">
        <v>0</v>
      </c>
      <c r="R2498" s="75">
        <v>0</v>
      </c>
      <c r="S2498" s="75">
        <v>0</v>
      </c>
    </row>
    <row r="2499" spans="1:19" x14ac:dyDescent="0.25">
      <c r="A2499" s="4" t="s">
        <v>987</v>
      </c>
      <c r="B2499" s="4">
        <v>1</v>
      </c>
      <c r="C2499" s="6" t="s">
        <v>657</v>
      </c>
      <c r="D2499" s="17" t="s">
        <v>599</v>
      </c>
      <c r="E2499" s="6" t="s">
        <v>205</v>
      </c>
      <c r="F2499" s="4">
        <v>1</v>
      </c>
      <c r="G2499" s="4"/>
      <c r="H2499" s="4"/>
      <c r="I2499" s="4">
        <v>2</v>
      </c>
      <c r="J2499" s="4"/>
      <c r="K2499" s="4"/>
      <c r="L2499" s="4"/>
      <c r="M2499" s="4">
        <v>2</v>
      </c>
      <c r="N2499" s="6"/>
      <c r="O2499" s="75">
        <v>1</v>
      </c>
      <c r="P2499" s="75">
        <v>0</v>
      </c>
      <c r="Q2499" s="75">
        <v>0</v>
      </c>
      <c r="R2499" s="75">
        <v>0</v>
      </c>
      <c r="S2499" s="75">
        <v>0</v>
      </c>
    </row>
    <row r="2500" spans="1:19" x14ac:dyDescent="0.25">
      <c r="A2500" s="4" t="s">
        <v>987</v>
      </c>
      <c r="B2500" s="4">
        <v>1</v>
      </c>
      <c r="C2500" s="6" t="s">
        <v>657</v>
      </c>
      <c r="D2500" s="17" t="s">
        <v>599</v>
      </c>
      <c r="E2500" s="6" t="s">
        <v>472</v>
      </c>
      <c r="F2500" s="4">
        <v>1</v>
      </c>
      <c r="G2500" s="4"/>
      <c r="H2500" s="4"/>
      <c r="I2500" s="4">
        <v>3</v>
      </c>
      <c r="J2500" s="4"/>
      <c r="K2500" s="4"/>
      <c r="L2500" s="4"/>
      <c r="M2500" s="4">
        <v>3</v>
      </c>
      <c r="N2500" s="6"/>
      <c r="O2500" s="75">
        <v>1</v>
      </c>
      <c r="P2500" s="75">
        <v>0</v>
      </c>
      <c r="Q2500" s="75">
        <v>0</v>
      </c>
      <c r="R2500" s="75">
        <v>0</v>
      </c>
      <c r="S2500" s="75">
        <v>0</v>
      </c>
    </row>
    <row r="2501" spans="1:19" x14ac:dyDescent="0.25">
      <c r="A2501" s="4" t="s">
        <v>987</v>
      </c>
      <c r="B2501" s="4">
        <v>1</v>
      </c>
      <c r="C2501" s="6" t="s">
        <v>657</v>
      </c>
      <c r="D2501" s="17" t="s">
        <v>599</v>
      </c>
      <c r="E2501" s="6" t="s">
        <v>277</v>
      </c>
      <c r="F2501" s="4">
        <v>1</v>
      </c>
      <c r="G2501" s="4"/>
      <c r="H2501" s="4"/>
      <c r="I2501" s="4">
        <v>3</v>
      </c>
      <c r="J2501" s="4"/>
      <c r="K2501" s="4"/>
      <c r="L2501" s="4"/>
      <c r="M2501" s="4">
        <v>3</v>
      </c>
      <c r="N2501" s="6"/>
      <c r="O2501" s="75">
        <v>1</v>
      </c>
      <c r="P2501" s="75">
        <v>0</v>
      </c>
      <c r="Q2501" s="75">
        <v>0</v>
      </c>
      <c r="R2501" s="75">
        <v>0</v>
      </c>
      <c r="S2501" s="75">
        <v>0</v>
      </c>
    </row>
    <row r="2502" spans="1:19" x14ac:dyDescent="0.25">
      <c r="A2502" s="4" t="s">
        <v>987</v>
      </c>
      <c r="B2502" s="4">
        <v>1</v>
      </c>
      <c r="C2502" s="6" t="s">
        <v>657</v>
      </c>
      <c r="D2502" s="17" t="s">
        <v>599</v>
      </c>
      <c r="E2502" s="6" t="s">
        <v>89</v>
      </c>
      <c r="F2502" s="4">
        <v>1</v>
      </c>
      <c r="G2502" s="4"/>
      <c r="H2502" s="4"/>
      <c r="I2502" s="4">
        <v>3</v>
      </c>
      <c r="J2502" s="4"/>
      <c r="K2502" s="4"/>
      <c r="L2502" s="4"/>
      <c r="M2502" s="4">
        <v>3</v>
      </c>
      <c r="N2502" s="6"/>
      <c r="O2502" s="75">
        <v>1</v>
      </c>
      <c r="P2502" s="75">
        <v>0</v>
      </c>
      <c r="Q2502" s="75">
        <v>0</v>
      </c>
      <c r="R2502" s="75">
        <v>0</v>
      </c>
      <c r="S2502" s="75">
        <v>0</v>
      </c>
    </row>
    <row r="2503" spans="1:19" x14ac:dyDescent="0.25">
      <c r="A2503" s="4" t="s">
        <v>988</v>
      </c>
      <c r="B2503" s="4">
        <v>2</v>
      </c>
      <c r="C2503" s="6" t="s">
        <v>657</v>
      </c>
      <c r="D2503" s="17" t="s">
        <v>599</v>
      </c>
      <c r="E2503" s="6" t="s">
        <v>179</v>
      </c>
      <c r="F2503" s="4">
        <v>3</v>
      </c>
      <c r="G2503" s="4">
        <v>4</v>
      </c>
      <c r="H2503" s="4"/>
      <c r="I2503" s="4">
        <v>3</v>
      </c>
      <c r="J2503" s="4">
        <v>5</v>
      </c>
      <c r="K2503" s="4"/>
      <c r="L2503" s="4"/>
      <c r="M2503" s="4">
        <v>5</v>
      </c>
      <c r="N2503" s="6"/>
      <c r="O2503" s="75">
        <v>1</v>
      </c>
      <c r="P2503" s="75">
        <v>2</v>
      </c>
      <c r="Q2503" s="75">
        <v>2</v>
      </c>
      <c r="R2503" s="75">
        <v>1</v>
      </c>
      <c r="S2503" s="75">
        <v>0</v>
      </c>
    </row>
    <row r="2504" spans="1:19" x14ac:dyDescent="0.25">
      <c r="A2504" s="4" t="s">
        <v>988</v>
      </c>
      <c r="B2504" s="4">
        <v>2</v>
      </c>
      <c r="C2504" s="6" t="s">
        <v>657</v>
      </c>
      <c r="D2504" s="17" t="s">
        <v>599</v>
      </c>
      <c r="E2504" s="6" t="s">
        <v>258</v>
      </c>
      <c r="F2504" s="4">
        <v>3</v>
      </c>
      <c r="G2504" s="4"/>
      <c r="H2504" s="4"/>
      <c r="I2504" s="4">
        <v>8</v>
      </c>
      <c r="J2504" s="4">
        <v>2</v>
      </c>
      <c r="K2504" s="4"/>
      <c r="L2504" s="4"/>
      <c r="M2504" s="4">
        <v>8</v>
      </c>
      <c r="N2504" s="6"/>
      <c r="O2504" s="75">
        <v>1</v>
      </c>
      <c r="P2504" s="75">
        <v>1</v>
      </c>
      <c r="Q2504" s="75">
        <v>1</v>
      </c>
      <c r="R2504" s="75">
        <v>0</v>
      </c>
      <c r="S2504" s="75">
        <v>0</v>
      </c>
    </row>
    <row r="2505" spans="1:19" x14ac:dyDescent="0.25">
      <c r="A2505" s="4" t="s">
        <v>988</v>
      </c>
      <c r="B2505" s="4">
        <v>2</v>
      </c>
      <c r="C2505" s="6" t="s">
        <v>657</v>
      </c>
      <c r="D2505" s="17" t="s">
        <v>599</v>
      </c>
      <c r="E2505" s="6" t="s">
        <v>159</v>
      </c>
      <c r="F2505" s="4">
        <v>3</v>
      </c>
      <c r="G2505" s="4"/>
      <c r="H2505" s="4"/>
      <c r="I2505" s="4"/>
      <c r="J2505" s="4">
        <v>1</v>
      </c>
      <c r="K2505" s="4"/>
      <c r="L2505" s="4"/>
      <c r="M2505" s="4">
        <v>1</v>
      </c>
      <c r="N2505" s="6"/>
      <c r="O2505" s="75">
        <v>1</v>
      </c>
      <c r="P2505" s="75">
        <v>1</v>
      </c>
      <c r="Q2505" s="75">
        <v>1</v>
      </c>
      <c r="R2505" s="75">
        <v>0</v>
      </c>
      <c r="S2505" s="75">
        <v>0</v>
      </c>
    </row>
    <row r="2506" spans="1:19" x14ac:dyDescent="0.25">
      <c r="A2506" s="4" t="s">
        <v>988</v>
      </c>
      <c r="B2506" s="4">
        <v>2</v>
      </c>
      <c r="C2506" s="6" t="s">
        <v>657</v>
      </c>
      <c r="D2506" s="17" t="s">
        <v>599</v>
      </c>
      <c r="E2506" s="6" t="s">
        <v>485</v>
      </c>
      <c r="F2506" s="4">
        <v>2</v>
      </c>
      <c r="G2506" s="4"/>
      <c r="H2506" s="4"/>
      <c r="I2506" s="4"/>
      <c r="J2506" s="4">
        <v>3</v>
      </c>
      <c r="K2506" s="4"/>
      <c r="L2506" s="4"/>
      <c r="M2506" s="4">
        <v>3</v>
      </c>
      <c r="N2506" s="6"/>
      <c r="O2506" s="75">
        <v>1</v>
      </c>
      <c r="P2506" s="75">
        <v>1</v>
      </c>
      <c r="Q2506" s="75">
        <v>0</v>
      </c>
      <c r="R2506" s="75">
        <v>0</v>
      </c>
      <c r="S2506" s="75">
        <v>0</v>
      </c>
    </row>
    <row r="2507" spans="1:19" x14ac:dyDescent="0.25">
      <c r="A2507" s="4" t="s">
        <v>988</v>
      </c>
      <c r="B2507" s="4">
        <v>2</v>
      </c>
      <c r="C2507" s="6" t="s">
        <v>657</v>
      </c>
      <c r="D2507" s="17" t="s">
        <v>599</v>
      </c>
      <c r="E2507" s="6" t="s">
        <v>346</v>
      </c>
      <c r="F2507" s="4">
        <v>2</v>
      </c>
      <c r="G2507" s="4">
        <v>5</v>
      </c>
      <c r="H2507" s="4"/>
      <c r="I2507" s="4">
        <v>4</v>
      </c>
      <c r="J2507" s="4">
        <v>4</v>
      </c>
      <c r="K2507" s="4"/>
      <c r="L2507" s="4"/>
      <c r="M2507" s="4">
        <v>5</v>
      </c>
      <c r="N2507" s="6"/>
      <c r="O2507" s="75">
        <v>1</v>
      </c>
      <c r="P2507" s="75">
        <v>2</v>
      </c>
      <c r="Q2507" s="75">
        <v>1</v>
      </c>
      <c r="R2507" s="75">
        <v>1</v>
      </c>
      <c r="S2507" s="75">
        <v>1</v>
      </c>
    </row>
    <row r="2508" spans="1:19" x14ac:dyDescent="0.25">
      <c r="A2508" s="4" t="s">
        <v>988</v>
      </c>
      <c r="B2508" s="4">
        <v>2</v>
      </c>
      <c r="C2508" s="6" t="s">
        <v>657</v>
      </c>
      <c r="D2508" s="17" t="s">
        <v>599</v>
      </c>
      <c r="E2508" s="6" t="s">
        <v>573</v>
      </c>
      <c r="F2508" s="4"/>
      <c r="G2508" s="4">
        <v>4</v>
      </c>
      <c r="H2508" s="4"/>
      <c r="I2508" s="4">
        <v>1</v>
      </c>
      <c r="J2508" s="4">
        <v>2</v>
      </c>
      <c r="K2508" s="4"/>
      <c r="L2508" s="4"/>
      <c r="M2508" s="4">
        <v>2</v>
      </c>
      <c r="N2508" s="6"/>
      <c r="O2508" s="75">
        <v>1</v>
      </c>
      <c r="P2508" s="75">
        <v>1</v>
      </c>
      <c r="Q2508" s="75">
        <v>1</v>
      </c>
      <c r="R2508" s="75">
        <v>1</v>
      </c>
      <c r="S2508" s="75">
        <v>0</v>
      </c>
    </row>
    <row r="2509" spans="1:19" x14ac:dyDescent="0.25">
      <c r="A2509" s="4" t="s">
        <v>988</v>
      </c>
      <c r="B2509" s="4">
        <v>2</v>
      </c>
      <c r="C2509" s="6" t="s">
        <v>657</v>
      </c>
      <c r="D2509" s="17" t="s">
        <v>599</v>
      </c>
      <c r="E2509" s="6" t="s">
        <v>205</v>
      </c>
      <c r="F2509" s="4"/>
      <c r="G2509" s="4">
        <v>3</v>
      </c>
      <c r="H2509" s="4"/>
      <c r="I2509" s="4">
        <v>1</v>
      </c>
      <c r="J2509" s="4">
        <v>3</v>
      </c>
      <c r="K2509" s="4"/>
      <c r="L2509" s="4"/>
      <c r="M2509" s="4">
        <v>3</v>
      </c>
      <c r="N2509" s="6"/>
      <c r="O2509" s="75">
        <v>1</v>
      </c>
      <c r="P2509" s="75">
        <v>1</v>
      </c>
      <c r="Q2509" s="75">
        <v>1</v>
      </c>
      <c r="R2509" s="75">
        <v>0</v>
      </c>
      <c r="S2509" s="75">
        <v>0</v>
      </c>
    </row>
    <row r="2510" spans="1:19" x14ac:dyDescent="0.25">
      <c r="A2510" s="4" t="s">
        <v>988</v>
      </c>
      <c r="B2510" s="4">
        <v>2</v>
      </c>
      <c r="C2510" s="6" t="s">
        <v>657</v>
      </c>
      <c r="D2510" s="17" t="s">
        <v>599</v>
      </c>
      <c r="E2510" s="6" t="s">
        <v>479</v>
      </c>
      <c r="F2510" s="4"/>
      <c r="G2510" s="4">
        <v>2</v>
      </c>
      <c r="H2510" s="4"/>
      <c r="I2510" s="4"/>
      <c r="J2510" s="4">
        <v>2</v>
      </c>
      <c r="K2510" s="4"/>
      <c r="L2510" s="4"/>
      <c r="M2510" s="4">
        <v>2</v>
      </c>
      <c r="N2510" s="6"/>
      <c r="O2510" s="75">
        <v>1</v>
      </c>
      <c r="P2510" s="75">
        <v>1</v>
      </c>
      <c r="Q2510" s="75">
        <v>0</v>
      </c>
      <c r="R2510" s="75">
        <v>0</v>
      </c>
      <c r="S2510" s="75">
        <v>0</v>
      </c>
    </row>
    <row r="2511" spans="1:19" x14ac:dyDescent="0.25">
      <c r="A2511" s="4" t="s">
        <v>988</v>
      </c>
      <c r="B2511" s="4">
        <v>2</v>
      </c>
      <c r="C2511" s="6" t="s">
        <v>657</v>
      </c>
      <c r="D2511" s="17" t="s">
        <v>599</v>
      </c>
      <c r="E2511" s="6" t="s">
        <v>25</v>
      </c>
      <c r="F2511" s="4">
        <v>1</v>
      </c>
      <c r="G2511" s="4"/>
      <c r="H2511" s="4"/>
      <c r="I2511" s="4"/>
      <c r="J2511" s="4">
        <v>1</v>
      </c>
      <c r="K2511" s="4"/>
      <c r="L2511" s="4"/>
      <c r="M2511" s="4">
        <v>1</v>
      </c>
      <c r="N2511" s="6"/>
      <c r="O2511" s="75">
        <v>1</v>
      </c>
      <c r="P2511" s="75">
        <v>0</v>
      </c>
      <c r="Q2511" s="75">
        <v>0</v>
      </c>
      <c r="R2511" s="75">
        <v>0</v>
      </c>
      <c r="S2511" s="75">
        <v>0</v>
      </c>
    </row>
    <row r="2512" spans="1:19" x14ac:dyDescent="0.25">
      <c r="A2512" s="4" t="s">
        <v>988</v>
      </c>
      <c r="B2512" s="4">
        <v>2</v>
      </c>
      <c r="C2512" s="6" t="s">
        <v>657</v>
      </c>
      <c r="D2512" s="17" t="s">
        <v>599</v>
      </c>
      <c r="E2512" s="6" t="s">
        <v>243</v>
      </c>
      <c r="F2512" s="4"/>
      <c r="G2512" s="4">
        <v>2</v>
      </c>
      <c r="H2512" s="4"/>
      <c r="I2512" s="4"/>
      <c r="J2512" s="4">
        <v>4</v>
      </c>
      <c r="K2512" s="4"/>
      <c r="L2512" s="4"/>
      <c r="M2512" s="4">
        <v>4</v>
      </c>
      <c r="N2512" s="6"/>
      <c r="O2512" s="75">
        <v>1</v>
      </c>
      <c r="P2512" s="75">
        <v>1</v>
      </c>
      <c r="Q2512" s="75">
        <v>0</v>
      </c>
      <c r="R2512" s="75">
        <v>0</v>
      </c>
      <c r="S2512" s="75">
        <v>0</v>
      </c>
    </row>
    <row r="2513" spans="1:19" x14ac:dyDescent="0.25">
      <c r="A2513" s="4" t="s">
        <v>988</v>
      </c>
      <c r="B2513" s="4">
        <v>2</v>
      </c>
      <c r="C2513" s="6" t="s">
        <v>657</v>
      </c>
      <c r="D2513" s="17" t="s">
        <v>599</v>
      </c>
      <c r="E2513" s="6" t="s">
        <v>390</v>
      </c>
      <c r="F2513" s="4">
        <v>1</v>
      </c>
      <c r="G2513" s="4"/>
      <c r="H2513" s="4">
        <v>6</v>
      </c>
      <c r="I2513" s="4"/>
      <c r="J2513" s="4">
        <v>1</v>
      </c>
      <c r="K2513" s="4"/>
      <c r="L2513" s="4"/>
      <c r="M2513" s="4">
        <v>6</v>
      </c>
      <c r="N2513" s="6"/>
      <c r="O2513" s="75">
        <v>1</v>
      </c>
      <c r="P2513" s="75">
        <v>0</v>
      </c>
      <c r="Q2513" s="75">
        <v>0</v>
      </c>
      <c r="R2513" s="75">
        <v>0</v>
      </c>
      <c r="S2513" s="75">
        <v>0</v>
      </c>
    </row>
    <row r="2514" spans="1:19" x14ac:dyDescent="0.25">
      <c r="A2514" s="4" t="s">
        <v>988</v>
      </c>
      <c r="B2514" s="4">
        <v>2</v>
      </c>
      <c r="C2514" s="6" t="s">
        <v>657</v>
      </c>
      <c r="D2514" s="17" t="s">
        <v>599</v>
      </c>
      <c r="E2514" s="6" t="s">
        <v>556</v>
      </c>
      <c r="F2514" s="4"/>
      <c r="G2514" s="4">
        <v>2</v>
      </c>
      <c r="H2514" s="4"/>
      <c r="I2514" s="4"/>
      <c r="J2514" s="4">
        <v>1</v>
      </c>
      <c r="K2514" s="4"/>
      <c r="L2514" s="4"/>
      <c r="M2514" s="4">
        <v>1</v>
      </c>
      <c r="N2514" s="6"/>
      <c r="O2514" s="75">
        <v>1</v>
      </c>
      <c r="P2514" s="75">
        <v>1</v>
      </c>
      <c r="Q2514" s="75">
        <v>0</v>
      </c>
      <c r="R2514" s="75">
        <v>0</v>
      </c>
      <c r="S2514" s="75">
        <v>0</v>
      </c>
    </row>
    <row r="2515" spans="1:19" x14ac:dyDescent="0.25">
      <c r="A2515" s="4" t="s">
        <v>988</v>
      </c>
      <c r="B2515" s="4">
        <v>2</v>
      </c>
      <c r="C2515" s="6" t="s">
        <v>657</v>
      </c>
      <c r="D2515" s="17" t="s">
        <v>599</v>
      </c>
      <c r="E2515" s="6" t="s">
        <v>405</v>
      </c>
      <c r="F2515" s="4">
        <v>0</v>
      </c>
      <c r="G2515" s="4"/>
      <c r="H2515" s="4">
        <v>4</v>
      </c>
      <c r="I2515" s="4"/>
      <c r="J2515" s="4"/>
      <c r="K2515" s="4"/>
      <c r="L2515" s="4"/>
      <c r="M2515" s="4">
        <v>4</v>
      </c>
      <c r="N2515" s="6"/>
      <c r="O2515" s="75">
        <v>0</v>
      </c>
      <c r="P2515" s="75">
        <v>0</v>
      </c>
      <c r="Q2515" s="75">
        <v>0</v>
      </c>
      <c r="R2515" s="75">
        <v>0</v>
      </c>
      <c r="S2515" s="75">
        <v>0</v>
      </c>
    </row>
    <row r="2516" spans="1:19" x14ac:dyDescent="0.25">
      <c r="A2516" s="4" t="s">
        <v>988</v>
      </c>
      <c r="B2516" s="4">
        <v>2</v>
      </c>
      <c r="C2516" s="6" t="s">
        <v>657</v>
      </c>
      <c r="D2516" s="17" t="s">
        <v>599</v>
      </c>
      <c r="E2516" s="6" t="s">
        <v>22</v>
      </c>
      <c r="F2516" s="4">
        <v>1</v>
      </c>
      <c r="G2516" s="4"/>
      <c r="H2516" s="4"/>
      <c r="I2516" s="4"/>
      <c r="J2516" s="4">
        <v>1</v>
      </c>
      <c r="K2516" s="4"/>
      <c r="L2516" s="4"/>
      <c r="M2516" s="4">
        <v>1</v>
      </c>
      <c r="N2516" s="6"/>
      <c r="O2516" s="75">
        <v>1</v>
      </c>
      <c r="P2516" s="75">
        <v>0</v>
      </c>
      <c r="Q2516" s="75">
        <v>0</v>
      </c>
      <c r="R2516" s="75">
        <v>0</v>
      </c>
      <c r="S2516" s="75">
        <v>0</v>
      </c>
    </row>
    <row r="2517" spans="1:19" x14ac:dyDescent="0.25">
      <c r="A2517" s="4" t="s">
        <v>989</v>
      </c>
      <c r="B2517" s="4">
        <v>3</v>
      </c>
      <c r="C2517" s="6" t="s">
        <v>657</v>
      </c>
      <c r="D2517" s="17" t="s">
        <v>599</v>
      </c>
      <c r="E2517" s="6" t="s">
        <v>346</v>
      </c>
      <c r="F2517" s="4">
        <v>3</v>
      </c>
      <c r="G2517" s="4">
        <v>3</v>
      </c>
      <c r="H2517" s="4"/>
      <c r="I2517" s="4"/>
      <c r="J2517" s="4">
        <v>5</v>
      </c>
      <c r="K2517" s="4"/>
      <c r="L2517" s="4"/>
      <c r="M2517" s="4">
        <v>5</v>
      </c>
      <c r="N2517" s="6"/>
      <c r="O2517" s="75">
        <v>1</v>
      </c>
      <c r="P2517" s="75">
        <v>2</v>
      </c>
      <c r="Q2517" s="75">
        <v>2</v>
      </c>
      <c r="R2517" s="75">
        <v>0</v>
      </c>
      <c r="S2517" s="75">
        <v>0</v>
      </c>
    </row>
    <row r="2518" spans="1:19" x14ac:dyDescent="0.25">
      <c r="A2518" s="4" t="s">
        <v>989</v>
      </c>
      <c r="B2518" s="4">
        <v>3</v>
      </c>
      <c r="C2518" s="6" t="s">
        <v>657</v>
      </c>
      <c r="D2518" s="17" t="s">
        <v>599</v>
      </c>
      <c r="E2518" s="6" t="s">
        <v>157</v>
      </c>
      <c r="F2518" s="4">
        <v>1</v>
      </c>
      <c r="G2518" s="4"/>
      <c r="H2518" s="4"/>
      <c r="I2518" s="4">
        <v>4</v>
      </c>
      <c r="J2518" s="4">
        <v>3</v>
      </c>
      <c r="K2518" s="4"/>
      <c r="L2518" s="4"/>
      <c r="M2518" s="4">
        <v>4</v>
      </c>
      <c r="N2518" s="6"/>
      <c r="O2518" s="75">
        <v>1</v>
      </c>
      <c r="P2518" s="75">
        <v>0</v>
      </c>
      <c r="Q2518" s="75">
        <v>0</v>
      </c>
      <c r="R2518" s="75">
        <v>0</v>
      </c>
      <c r="S2518" s="75">
        <v>0</v>
      </c>
    </row>
    <row r="2519" spans="1:19" x14ac:dyDescent="0.25">
      <c r="A2519" s="4" t="s">
        <v>989</v>
      </c>
      <c r="B2519" s="4">
        <v>3</v>
      </c>
      <c r="C2519" s="6" t="s">
        <v>657</v>
      </c>
      <c r="D2519" s="17" t="s">
        <v>599</v>
      </c>
      <c r="E2519" s="6" t="s">
        <v>277</v>
      </c>
      <c r="F2519" s="4">
        <v>4</v>
      </c>
      <c r="G2519" s="4"/>
      <c r="H2519" s="4"/>
      <c r="I2519" s="4">
        <v>5</v>
      </c>
      <c r="J2519" s="4">
        <v>4</v>
      </c>
      <c r="K2519" s="4"/>
      <c r="L2519" s="4"/>
      <c r="M2519" s="4">
        <v>5</v>
      </c>
      <c r="N2519" s="6"/>
      <c r="O2519" s="75">
        <v>1</v>
      </c>
      <c r="P2519" s="75">
        <v>1</v>
      </c>
      <c r="Q2519" s="75">
        <v>1</v>
      </c>
      <c r="R2519" s="75">
        <v>1</v>
      </c>
      <c r="S2519" s="75">
        <v>0</v>
      </c>
    </row>
    <row r="2520" spans="1:19" x14ac:dyDescent="0.25">
      <c r="A2520" s="4" t="s">
        <v>989</v>
      </c>
      <c r="B2520" s="4">
        <v>3</v>
      </c>
      <c r="C2520" s="6" t="s">
        <v>657</v>
      </c>
      <c r="D2520" s="17" t="s">
        <v>599</v>
      </c>
      <c r="E2520" s="6" t="s">
        <v>405</v>
      </c>
      <c r="F2520" s="4">
        <v>1</v>
      </c>
      <c r="G2520" s="4">
        <v>2</v>
      </c>
      <c r="H2520" s="4">
        <v>4</v>
      </c>
      <c r="I2520" s="4"/>
      <c r="J2520" s="4">
        <v>3</v>
      </c>
      <c r="K2520" s="4"/>
      <c r="L2520" s="4"/>
      <c r="M2520" s="4">
        <v>4</v>
      </c>
      <c r="N2520" s="6"/>
      <c r="O2520" s="75">
        <v>1</v>
      </c>
      <c r="P2520" s="75">
        <v>1</v>
      </c>
      <c r="Q2520" s="75">
        <v>0</v>
      </c>
      <c r="R2520" s="75">
        <v>0</v>
      </c>
      <c r="S2520" s="75">
        <v>0</v>
      </c>
    </row>
    <row r="2521" spans="1:19" x14ac:dyDescent="0.25">
      <c r="A2521" s="4" t="s">
        <v>989</v>
      </c>
      <c r="B2521" s="4">
        <v>3</v>
      </c>
      <c r="C2521" s="6" t="s">
        <v>657</v>
      </c>
      <c r="D2521" s="17" t="s">
        <v>599</v>
      </c>
      <c r="E2521" s="6" t="s">
        <v>485</v>
      </c>
      <c r="F2521" s="4">
        <v>1</v>
      </c>
      <c r="G2521" s="4"/>
      <c r="H2521" s="4"/>
      <c r="I2521" s="4"/>
      <c r="J2521" s="4">
        <v>2</v>
      </c>
      <c r="K2521" s="4"/>
      <c r="L2521" s="4"/>
      <c r="M2521" s="4">
        <v>2</v>
      </c>
      <c r="N2521" s="6"/>
      <c r="O2521" s="75">
        <v>1</v>
      </c>
      <c r="P2521" s="75">
        <v>0</v>
      </c>
      <c r="Q2521" s="75">
        <v>0</v>
      </c>
      <c r="R2521" s="75">
        <v>0</v>
      </c>
      <c r="S2521" s="75">
        <v>0</v>
      </c>
    </row>
    <row r="2522" spans="1:19" x14ac:dyDescent="0.25">
      <c r="A2522" s="4" t="s">
        <v>989</v>
      </c>
      <c r="B2522" s="4">
        <v>3</v>
      </c>
      <c r="C2522" s="6" t="s">
        <v>657</v>
      </c>
      <c r="D2522" s="17" t="s">
        <v>599</v>
      </c>
      <c r="E2522" s="6" t="s">
        <v>25</v>
      </c>
      <c r="F2522" s="4">
        <v>1</v>
      </c>
      <c r="G2522" s="4"/>
      <c r="H2522" s="4"/>
      <c r="I2522" s="4"/>
      <c r="J2522" s="4">
        <v>2</v>
      </c>
      <c r="K2522" s="4"/>
      <c r="L2522" s="4"/>
      <c r="M2522" s="4">
        <v>2</v>
      </c>
      <c r="N2522" s="6"/>
      <c r="O2522" s="75">
        <v>1</v>
      </c>
      <c r="P2522" s="75">
        <v>0</v>
      </c>
      <c r="Q2522" s="75">
        <v>0</v>
      </c>
      <c r="R2522" s="75">
        <v>0</v>
      </c>
      <c r="S2522" s="75">
        <v>0</v>
      </c>
    </row>
    <row r="2523" spans="1:19" x14ac:dyDescent="0.25">
      <c r="A2523" s="4" t="s">
        <v>989</v>
      </c>
      <c r="B2523" s="4">
        <v>3</v>
      </c>
      <c r="C2523" s="6" t="s">
        <v>657</v>
      </c>
      <c r="D2523" s="17" t="s">
        <v>599</v>
      </c>
      <c r="E2523" s="6" t="s">
        <v>179</v>
      </c>
      <c r="F2523" s="4">
        <v>5</v>
      </c>
      <c r="G2523" s="4">
        <v>3</v>
      </c>
      <c r="H2523" s="4"/>
      <c r="I2523" s="4">
        <v>5</v>
      </c>
      <c r="J2523" s="4">
        <v>5</v>
      </c>
      <c r="K2523" s="4"/>
      <c r="L2523" s="4"/>
      <c r="M2523" s="4">
        <v>5</v>
      </c>
      <c r="N2523" s="6"/>
      <c r="O2523" s="75">
        <v>1</v>
      </c>
      <c r="P2523" s="75">
        <v>2</v>
      </c>
      <c r="Q2523" s="75">
        <v>2</v>
      </c>
      <c r="R2523" s="75">
        <v>1</v>
      </c>
      <c r="S2523" s="75">
        <v>1</v>
      </c>
    </row>
    <row r="2524" spans="1:19" x14ac:dyDescent="0.25">
      <c r="A2524" s="4" t="s">
        <v>989</v>
      </c>
      <c r="B2524" s="4">
        <v>3</v>
      </c>
      <c r="C2524" s="6" t="s">
        <v>657</v>
      </c>
      <c r="D2524" s="17" t="s">
        <v>599</v>
      </c>
      <c r="E2524" s="6" t="s">
        <v>153</v>
      </c>
      <c r="F2524" s="4">
        <v>4</v>
      </c>
      <c r="G2524" s="4"/>
      <c r="H2524" s="4"/>
      <c r="I2524" s="4">
        <v>3</v>
      </c>
      <c r="J2524" s="4">
        <v>1</v>
      </c>
      <c r="K2524" s="4"/>
      <c r="L2524" s="4"/>
      <c r="M2524" s="4">
        <v>3</v>
      </c>
      <c r="N2524" s="6"/>
      <c r="O2524" s="75">
        <v>1</v>
      </c>
      <c r="P2524" s="75">
        <v>1</v>
      </c>
      <c r="Q2524" s="75">
        <v>1</v>
      </c>
      <c r="R2524" s="75">
        <v>1</v>
      </c>
      <c r="S2524" s="75">
        <v>0</v>
      </c>
    </row>
    <row r="2525" spans="1:19" x14ac:dyDescent="0.25">
      <c r="A2525" s="4" t="s">
        <v>989</v>
      </c>
      <c r="B2525" s="4">
        <v>3</v>
      </c>
      <c r="C2525" s="6" t="s">
        <v>657</v>
      </c>
      <c r="D2525" s="17" t="s">
        <v>599</v>
      </c>
      <c r="E2525" s="6" t="s">
        <v>258</v>
      </c>
      <c r="F2525" s="4"/>
      <c r="G2525" s="4">
        <v>2</v>
      </c>
      <c r="H2525" s="4"/>
      <c r="I2525" s="4">
        <v>8</v>
      </c>
      <c r="J2525" s="4">
        <v>3</v>
      </c>
      <c r="K2525" s="4"/>
      <c r="L2525" s="4"/>
      <c r="M2525" s="4">
        <v>8</v>
      </c>
      <c r="N2525" s="6"/>
      <c r="O2525" s="75">
        <v>1</v>
      </c>
      <c r="P2525" s="75">
        <v>1</v>
      </c>
      <c r="Q2525" s="75">
        <v>0</v>
      </c>
      <c r="R2525" s="75">
        <v>0</v>
      </c>
      <c r="S2525" s="75">
        <v>0</v>
      </c>
    </row>
    <row r="2526" spans="1:19" x14ac:dyDescent="0.25">
      <c r="A2526" s="4" t="s">
        <v>989</v>
      </c>
      <c r="B2526" s="4">
        <v>3</v>
      </c>
      <c r="C2526" s="6" t="s">
        <v>657</v>
      </c>
      <c r="D2526" s="17" t="s">
        <v>599</v>
      </c>
      <c r="E2526" s="6" t="s">
        <v>573</v>
      </c>
      <c r="F2526" s="4">
        <v>3</v>
      </c>
      <c r="G2526" s="4">
        <v>2</v>
      </c>
      <c r="H2526" s="4"/>
      <c r="I2526" s="4"/>
      <c r="J2526" s="4">
        <v>3</v>
      </c>
      <c r="K2526" s="4"/>
      <c r="L2526" s="4"/>
      <c r="M2526" s="4">
        <v>3</v>
      </c>
      <c r="N2526" s="6"/>
      <c r="O2526" s="75">
        <v>1</v>
      </c>
      <c r="P2526" s="75">
        <v>2</v>
      </c>
      <c r="Q2526" s="75">
        <v>1</v>
      </c>
      <c r="R2526" s="75">
        <v>0</v>
      </c>
      <c r="S2526" s="75">
        <v>0</v>
      </c>
    </row>
    <row r="2527" spans="1:19" x14ac:dyDescent="0.25">
      <c r="A2527" s="4" t="s">
        <v>989</v>
      </c>
      <c r="B2527" s="4">
        <v>3</v>
      </c>
      <c r="C2527" s="6" t="s">
        <v>657</v>
      </c>
      <c r="D2527" s="17" t="s">
        <v>599</v>
      </c>
      <c r="E2527" t="s">
        <v>205</v>
      </c>
      <c r="F2527" s="4">
        <v>2</v>
      </c>
      <c r="G2527" s="4">
        <v>2</v>
      </c>
      <c r="H2527" s="4"/>
      <c r="I2527" s="4">
        <v>3</v>
      </c>
      <c r="J2527" s="4">
        <v>3</v>
      </c>
      <c r="K2527" s="4"/>
      <c r="L2527" s="4"/>
      <c r="M2527" s="4">
        <v>3</v>
      </c>
      <c r="N2527" s="6"/>
      <c r="O2527" s="75">
        <v>1</v>
      </c>
      <c r="P2527" s="75">
        <v>2</v>
      </c>
      <c r="Q2527" s="75">
        <v>0</v>
      </c>
      <c r="R2527" s="75">
        <v>0</v>
      </c>
      <c r="S2527" s="75">
        <v>0</v>
      </c>
    </row>
    <row r="2528" spans="1:19" x14ac:dyDescent="0.25">
      <c r="A2528" s="4" t="s">
        <v>989</v>
      </c>
      <c r="B2528" s="4">
        <v>3</v>
      </c>
      <c r="C2528" s="6" t="s">
        <v>657</v>
      </c>
      <c r="D2528" s="17" t="s">
        <v>599</v>
      </c>
      <c r="E2528" s="6" t="s">
        <v>257</v>
      </c>
      <c r="F2528" s="4">
        <v>1</v>
      </c>
      <c r="G2528" s="4"/>
      <c r="H2528" s="4"/>
      <c r="I2528" s="4">
        <v>1</v>
      </c>
      <c r="J2528" s="4">
        <v>1</v>
      </c>
      <c r="K2528" s="4"/>
      <c r="L2528" s="4"/>
      <c r="M2528" s="4">
        <v>1</v>
      </c>
      <c r="N2528" s="6"/>
      <c r="O2528" s="75">
        <v>1</v>
      </c>
      <c r="P2528" s="75">
        <v>0</v>
      </c>
      <c r="Q2528" s="75">
        <v>0</v>
      </c>
      <c r="R2528" s="75">
        <v>0</v>
      </c>
      <c r="S2528" s="75">
        <v>0</v>
      </c>
    </row>
    <row r="2529" spans="1:19" x14ac:dyDescent="0.25">
      <c r="A2529" s="4" t="s">
        <v>989</v>
      </c>
      <c r="B2529" s="4">
        <v>3</v>
      </c>
      <c r="C2529" s="6" t="s">
        <v>657</v>
      </c>
      <c r="D2529" s="17" t="s">
        <v>599</v>
      </c>
      <c r="E2529" s="6" t="s">
        <v>313</v>
      </c>
      <c r="F2529" s="4">
        <v>1</v>
      </c>
      <c r="G2529" s="4"/>
      <c r="H2529" s="4"/>
      <c r="I2529" s="4">
        <v>3</v>
      </c>
      <c r="J2529" s="4"/>
      <c r="K2529" s="4"/>
      <c r="L2529" s="4"/>
      <c r="M2529" s="4">
        <v>3</v>
      </c>
      <c r="N2529" s="6"/>
      <c r="O2529" s="75">
        <v>1</v>
      </c>
      <c r="P2529" s="75">
        <v>0</v>
      </c>
      <c r="Q2529" s="75">
        <v>0</v>
      </c>
      <c r="R2529" s="75">
        <v>0</v>
      </c>
      <c r="S2529" s="75">
        <v>0</v>
      </c>
    </row>
    <row r="2530" spans="1:19" x14ac:dyDescent="0.25">
      <c r="A2530" s="4" t="s">
        <v>989</v>
      </c>
      <c r="B2530" s="4">
        <v>3</v>
      </c>
      <c r="C2530" s="6" t="s">
        <v>657</v>
      </c>
      <c r="D2530" s="17" t="s">
        <v>599</v>
      </c>
      <c r="E2530" s="6" t="s">
        <v>460</v>
      </c>
      <c r="F2530" s="4">
        <v>1</v>
      </c>
      <c r="G2530" s="4"/>
      <c r="H2530" s="4"/>
      <c r="I2530" s="4">
        <v>4</v>
      </c>
      <c r="J2530" s="4"/>
      <c r="K2530" s="4"/>
      <c r="L2530" s="4"/>
      <c r="M2530" s="4">
        <v>4</v>
      </c>
      <c r="N2530" s="6"/>
      <c r="O2530" s="75">
        <v>1</v>
      </c>
      <c r="P2530" s="75">
        <v>0</v>
      </c>
      <c r="Q2530" s="75">
        <v>0</v>
      </c>
      <c r="R2530" s="75">
        <v>0</v>
      </c>
      <c r="S2530" s="75">
        <v>0</v>
      </c>
    </row>
    <row r="2531" spans="1:19" x14ac:dyDescent="0.25">
      <c r="A2531" s="4" t="s">
        <v>989</v>
      </c>
      <c r="B2531" s="4">
        <v>3</v>
      </c>
      <c r="C2531" s="6" t="s">
        <v>657</v>
      </c>
      <c r="D2531" s="17" t="s">
        <v>599</v>
      </c>
      <c r="E2531" s="6" t="s">
        <v>390</v>
      </c>
      <c r="F2531" s="4">
        <v>1</v>
      </c>
      <c r="G2531" s="4"/>
      <c r="H2531" s="4">
        <v>4</v>
      </c>
      <c r="I2531" s="4">
        <v>3</v>
      </c>
      <c r="J2531" s="4"/>
      <c r="K2531" s="4"/>
      <c r="L2531" s="4"/>
      <c r="M2531" s="4">
        <v>4</v>
      </c>
      <c r="N2531" s="6"/>
      <c r="O2531" s="75">
        <v>1</v>
      </c>
      <c r="P2531" s="75">
        <v>0</v>
      </c>
      <c r="Q2531" s="75">
        <v>0</v>
      </c>
      <c r="R2531" s="75">
        <v>0</v>
      </c>
      <c r="S2531" s="75">
        <v>0</v>
      </c>
    </row>
    <row r="2532" spans="1:19" x14ac:dyDescent="0.25">
      <c r="A2532" s="4" t="s">
        <v>989</v>
      </c>
      <c r="B2532" s="4">
        <v>3</v>
      </c>
      <c r="C2532" s="6" t="s">
        <v>657</v>
      </c>
      <c r="D2532" s="17" t="s">
        <v>599</v>
      </c>
      <c r="E2532" s="6" t="s">
        <v>479</v>
      </c>
      <c r="F2532" s="4">
        <v>1</v>
      </c>
      <c r="G2532" s="4"/>
      <c r="H2532" s="4"/>
      <c r="I2532" s="4"/>
      <c r="J2532" s="4">
        <v>2</v>
      </c>
      <c r="K2532" s="4"/>
      <c r="L2532" s="4"/>
      <c r="M2532" s="4">
        <v>2</v>
      </c>
      <c r="N2532" s="6"/>
      <c r="O2532" s="75">
        <v>1</v>
      </c>
      <c r="P2532" s="75">
        <v>0</v>
      </c>
      <c r="Q2532" s="75">
        <v>0</v>
      </c>
      <c r="R2532" s="75">
        <v>0</v>
      </c>
      <c r="S2532" s="75">
        <v>0</v>
      </c>
    </row>
    <row r="2533" spans="1:19" x14ac:dyDescent="0.25">
      <c r="A2533" s="4" t="s">
        <v>989</v>
      </c>
      <c r="B2533" s="4">
        <v>3</v>
      </c>
      <c r="C2533" s="6" t="s">
        <v>657</v>
      </c>
      <c r="D2533" s="17" t="s">
        <v>599</v>
      </c>
      <c r="E2533" s="6" t="s">
        <v>164</v>
      </c>
      <c r="F2533" s="4">
        <v>1</v>
      </c>
      <c r="G2533" s="4"/>
      <c r="H2533" s="4"/>
      <c r="I2533" s="4"/>
      <c r="J2533" s="4">
        <v>1</v>
      </c>
      <c r="K2533" s="4"/>
      <c r="L2533" s="4"/>
      <c r="M2533" s="4">
        <v>1</v>
      </c>
      <c r="N2533" s="6"/>
      <c r="O2533" s="75">
        <v>1</v>
      </c>
      <c r="P2533" s="75">
        <v>0</v>
      </c>
      <c r="Q2533" s="75">
        <v>0</v>
      </c>
      <c r="R2533" s="75">
        <v>0</v>
      </c>
      <c r="S2533" s="75">
        <v>0</v>
      </c>
    </row>
    <row r="2534" spans="1:19" x14ac:dyDescent="0.25">
      <c r="A2534" s="4" t="s">
        <v>989</v>
      </c>
      <c r="B2534" s="4">
        <v>3</v>
      </c>
      <c r="C2534" s="6" t="s">
        <v>657</v>
      </c>
      <c r="D2534" s="17" t="s">
        <v>599</v>
      </c>
      <c r="E2534" s="6" t="s">
        <v>214</v>
      </c>
      <c r="F2534" s="4">
        <v>1</v>
      </c>
      <c r="G2534" s="4"/>
      <c r="H2534" s="4"/>
      <c r="I2534" s="4"/>
      <c r="J2534" s="4">
        <v>1</v>
      </c>
      <c r="K2534" s="4"/>
      <c r="L2534" s="4"/>
      <c r="M2534" s="4">
        <v>1</v>
      </c>
      <c r="N2534" s="6"/>
      <c r="O2534" s="75">
        <v>1</v>
      </c>
      <c r="P2534" s="75">
        <v>0</v>
      </c>
      <c r="Q2534" s="75">
        <v>0</v>
      </c>
      <c r="R2534" s="75">
        <v>0</v>
      </c>
      <c r="S2534" s="75">
        <v>0</v>
      </c>
    </row>
    <row r="2535" spans="1:19" x14ac:dyDescent="0.25">
      <c r="A2535" s="4" t="s">
        <v>990</v>
      </c>
      <c r="B2535" s="4">
        <v>1</v>
      </c>
      <c r="C2535" s="6" t="s">
        <v>780</v>
      </c>
      <c r="D2535" s="17" t="s">
        <v>615</v>
      </c>
      <c r="E2535" s="6" t="s">
        <v>481</v>
      </c>
      <c r="F2535" s="4">
        <v>4</v>
      </c>
      <c r="G2535" s="4">
        <v>5</v>
      </c>
      <c r="H2535" s="4"/>
      <c r="I2535" s="4"/>
      <c r="J2535" s="4">
        <v>7</v>
      </c>
      <c r="K2535" s="4"/>
      <c r="L2535" s="4"/>
      <c r="M2535" s="4">
        <v>7</v>
      </c>
      <c r="N2535" s="6"/>
      <c r="O2535" s="75">
        <v>1</v>
      </c>
      <c r="P2535" s="75">
        <v>2</v>
      </c>
      <c r="Q2535" s="75">
        <v>2</v>
      </c>
      <c r="R2535" s="75">
        <v>2</v>
      </c>
      <c r="S2535" s="75">
        <v>1</v>
      </c>
    </row>
    <row r="2536" spans="1:19" x14ac:dyDescent="0.25">
      <c r="A2536" s="4" t="s">
        <v>990</v>
      </c>
      <c r="B2536" s="4">
        <v>1</v>
      </c>
      <c r="C2536" s="6" t="s">
        <v>780</v>
      </c>
      <c r="D2536" s="17" t="s">
        <v>615</v>
      </c>
      <c r="E2536" s="6" t="s">
        <v>191</v>
      </c>
      <c r="F2536" s="4">
        <v>3</v>
      </c>
      <c r="G2536" s="4">
        <v>3</v>
      </c>
      <c r="H2536" s="4"/>
      <c r="I2536" s="4"/>
      <c r="J2536" s="4">
        <v>6</v>
      </c>
      <c r="K2536" s="4"/>
      <c r="L2536" s="4"/>
      <c r="M2536" s="4">
        <v>6</v>
      </c>
      <c r="N2536" s="6"/>
      <c r="O2536" s="75">
        <v>1</v>
      </c>
      <c r="P2536" s="75">
        <v>2</v>
      </c>
      <c r="Q2536" s="75">
        <v>2</v>
      </c>
      <c r="R2536" s="75">
        <v>0</v>
      </c>
      <c r="S2536" s="75">
        <v>0</v>
      </c>
    </row>
    <row r="2537" spans="1:19" x14ac:dyDescent="0.25">
      <c r="A2537" s="4" t="s">
        <v>990</v>
      </c>
      <c r="B2537" s="4">
        <v>1</v>
      </c>
      <c r="C2537" s="6" t="s">
        <v>780</v>
      </c>
      <c r="D2537" s="17" t="s">
        <v>615</v>
      </c>
      <c r="E2537" s="6" t="s">
        <v>22</v>
      </c>
      <c r="F2537" s="4">
        <v>3</v>
      </c>
      <c r="G2537" s="4">
        <v>3</v>
      </c>
      <c r="H2537" s="4"/>
      <c r="I2537" s="4"/>
      <c r="J2537" s="4">
        <v>5</v>
      </c>
      <c r="K2537" s="4"/>
      <c r="L2537" s="4"/>
      <c r="M2537" s="4">
        <v>5</v>
      </c>
      <c r="N2537" s="6"/>
      <c r="O2537" s="75">
        <v>1</v>
      </c>
      <c r="P2537" s="75">
        <v>2</v>
      </c>
      <c r="Q2537" s="75">
        <v>2</v>
      </c>
      <c r="R2537" s="75">
        <v>0</v>
      </c>
      <c r="S2537" s="75">
        <v>0</v>
      </c>
    </row>
    <row r="2538" spans="1:19" x14ac:dyDescent="0.25">
      <c r="A2538" s="4" t="s">
        <v>990</v>
      </c>
      <c r="B2538" s="4">
        <v>1</v>
      </c>
      <c r="C2538" s="6" t="s">
        <v>780</v>
      </c>
      <c r="D2538" s="17" t="s">
        <v>615</v>
      </c>
      <c r="E2538" s="6" t="s">
        <v>96</v>
      </c>
      <c r="F2538" s="4"/>
      <c r="G2538" s="4">
        <v>3</v>
      </c>
      <c r="H2538" s="4"/>
      <c r="I2538" s="4"/>
      <c r="J2538" s="4">
        <v>2</v>
      </c>
      <c r="K2538" s="4"/>
      <c r="L2538" s="4"/>
      <c r="M2538" s="4">
        <v>2</v>
      </c>
      <c r="N2538" s="6"/>
      <c r="O2538" s="75">
        <v>1</v>
      </c>
      <c r="P2538" s="75">
        <v>1</v>
      </c>
      <c r="Q2538" s="75">
        <v>1</v>
      </c>
      <c r="R2538" s="75">
        <v>0</v>
      </c>
      <c r="S2538" s="75">
        <v>0</v>
      </c>
    </row>
    <row r="2539" spans="1:19" x14ac:dyDescent="0.25">
      <c r="A2539" s="4" t="s">
        <v>990</v>
      </c>
      <c r="B2539" s="4">
        <v>1</v>
      </c>
      <c r="C2539" s="6" t="s">
        <v>780</v>
      </c>
      <c r="D2539" s="17" t="s">
        <v>615</v>
      </c>
      <c r="E2539" s="6" t="s">
        <v>403</v>
      </c>
      <c r="F2539" s="4">
        <v>2</v>
      </c>
      <c r="G2539" s="4">
        <v>3</v>
      </c>
      <c r="H2539" s="4"/>
      <c r="I2539" s="4"/>
      <c r="J2539" s="4"/>
      <c r="K2539" s="4">
        <v>3</v>
      </c>
      <c r="L2539" s="4"/>
      <c r="M2539" s="4">
        <v>3</v>
      </c>
      <c r="N2539" s="6"/>
      <c r="O2539" s="75">
        <v>1</v>
      </c>
      <c r="P2539" s="75">
        <v>2</v>
      </c>
      <c r="Q2539" s="75">
        <v>1</v>
      </c>
      <c r="R2539" s="75">
        <v>0</v>
      </c>
      <c r="S2539" s="75">
        <v>0</v>
      </c>
    </row>
    <row r="2540" spans="1:19" x14ac:dyDescent="0.25">
      <c r="A2540" s="4" t="s">
        <v>990</v>
      </c>
      <c r="B2540" s="4">
        <v>1</v>
      </c>
      <c r="C2540" s="6" t="s">
        <v>780</v>
      </c>
      <c r="D2540" s="17" t="s">
        <v>615</v>
      </c>
      <c r="E2540" s="6" t="s">
        <v>20</v>
      </c>
      <c r="F2540" s="4">
        <v>3</v>
      </c>
      <c r="G2540" s="4">
        <v>2</v>
      </c>
      <c r="H2540" s="4"/>
      <c r="I2540" s="4">
        <v>5</v>
      </c>
      <c r="J2540" s="4"/>
      <c r="K2540" s="4"/>
      <c r="L2540" s="4"/>
      <c r="M2540" s="4">
        <v>5</v>
      </c>
      <c r="N2540" s="6"/>
      <c r="O2540" s="75">
        <v>1</v>
      </c>
      <c r="P2540" s="75">
        <v>2</v>
      </c>
      <c r="Q2540" s="75">
        <v>1</v>
      </c>
      <c r="R2540" s="75">
        <v>0</v>
      </c>
      <c r="S2540" s="75">
        <v>0</v>
      </c>
    </row>
    <row r="2541" spans="1:19" x14ac:dyDescent="0.25">
      <c r="A2541" s="4" t="s">
        <v>990</v>
      </c>
      <c r="B2541" s="4">
        <v>1</v>
      </c>
      <c r="C2541" s="6" t="s">
        <v>780</v>
      </c>
      <c r="D2541" s="17" t="s">
        <v>615</v>
      </c>
      <c r="E2541" s="6" t="s">
        <v>564</v>
      </c>
      <c r="F2541" s="4">
        <v>3</v>
      </c>
      <c r="G2541" s="4">
        <v>3</v>
      </c>
      <c r="H2541" s="4"/>
      <c r="I2541" s="4"/>
      <c r="J2541" s="4"/>
      <c r="K2541" s="4"/>
      <c r="L2541" s="4">
        <v>2</v>
      </c>
      <c r="M2541" s="4">
        <v>2</v>
      </c>
      <c r="N2541" s="6"/>
      <c r="O2541" s="75">
        <v>1</v>
      </c>
      <c r="P2541" s="75">
        <v>2</v>
      </c>
      <c r="Q2541" s="75">
        <v>2</v>
      </c>
      <c r="R2541" s="75">
        <v>0</v>
      </c>
      <c r="S2541" s="75">
        <v>0</v>
      </c>
    </row>
    <row r="2542" spans="1:19" x14ac:dyDescent="0.25">
      <c r="A2542" s="4" t="s">
        <v>990</v>
      </c>
      <c r="B2542" s="4">
        <v>1</v>
      </c>
      <c r="C2542" s="6" t="s">
        <v>780</v>
      </c>
      <c r="D2542" s="17" t="s">
        <v>615</v>
      </c>
      <c r="E2542" s="6" t="s">
        <v>282</v>
      </c>
      <c r="F2542" s="4">
        <v>2</v>
      </c>
      <c r="G2542" s="4">
        <v>2</v>
      </c>
      <c r="H2542" s="4"/>
      <c r="I2542" s="4"/>
      <c r="J2542" s="4">
        <v>4</v>
      </c>
      <c r="K2542" s="4"/>
      <c r="L2542" s="4"/>
      <c r="M2542" s="4">
        <v>4</v>
      </c>
      <c r="N2542" s="6"/>
      <c r="O2542" s="75">
        <v>1</v>
      </c>
      <c r="P2542" s="75">
        <v>2</v>
      </c>
      <c r="Q2542" s="75">
        <v>0</v>
      </c>
      <c r="R2542" s="75">
        <v>0</v>
      </c>
      <c r="S2542" s="75">
        <v>0</v>
      </c>
    </row>
    <row r="2543" spans="1:19" x14ac:dyDescent="0.25">
      <c r="A2543" s="4" t="s">
        <v>990</v>
      </c>
      <c r="B2543" s="4">
        <v>1</v>
      </c>
      <c r="C2543" s="6" t="s">
        <v>780</v>
      </c>
      <c r="D2543" s="17" t="s">
        <v>615</v>
      </c>
      <c r="E2543" s="6" t="s">
        <v>162</v>
      </c>
      <c r="F2543" s="4"/>
      <c r="G2543" s="4">
        <v>2</v>
      </c>
      <c r="H2543" s="4"/>
      <c r="I2543" s="4"/>
      <c r="J2543" s="4">
        <v>1</v>
      </c>
      <c r="K2543" s="4"/>
      <c r="L2543" s="4"/>
      <c r="M2543" s="4">
        <v>1</v>
      </c>
      <c r="N2543" s="6"/>
      <c r="O2543" s="75">
        <v>1</v>
      </c>
      <c r="P2543" s="75">
        <v>1</v>
      </c>
      <c r="Q2543" s="75">
        <v>0</v>
      </c>
      <c r="R2543" s="75">
        <v>0</v>
      </c>
      <c r="S2543" s="75">
        <v>0</v>
      </c>
    </row>
    <row r="2544" spans="1:19" x14ac:dyDescent="0.25">
      <c r="A2544" s="4" t="s">
        <v>990</v>
      </c>
      <c r="B2544" s="4">
        <v>1</v>
      </c>
      <c r="C2544" s="6" t="s">
        <v>780</v>
      </c>
      <c r="D2544" s="17" t="s">
        <v>615</v>
      </c>
      <c r="E2544" s="6" t="s">
        <v>446</v>
      </c>
      <c r="F2544" s="4">
        <v>1</v>
      </c>
      <c r="G2544" s="4"/>
      <c r="H2544" s="4"/>
      <c r="I2544" s="4"/>
      <c r="J2544" s="4">
        <v>1</v>
      </c>
      <c r="K2544" s="4"/>
      <c r="L2544" s="4"/>
      <c r="M2544" s="4">
        <v>1</v>
      </c>
      <c r="N2544" s="6"/>
      <c r="O2544" s="75">
        <v>1</v>
      </c>
      <c r="P2544" s="75">
        <v>0</v>
      </c>
      <c r="Q2544" s="75">
        <v>0</v>
      </c>
      <c r="R2544" s="75">
        <v>0</v>
      </c>
      <c r="S2544" s="75">
        <v>0</v>
      </c>
    </row>
    <row r="2545" spans="1:19" x14ac:dyDescent="0.25">
      <c r="A2545" s="4" t="s">
        <v>990</v>
      </c>
      <c r="B2545" s="4">
        <v>1</v>
      </c>
      <c r="C2545" s="6" t="s">
        <v>780</v>
      </c>
      <c r="D2545" s="17" t="s">
        <v>615</v>
      </c>
      <c r="E2545" s="6" t="s">
        <v>18</v>
      </c>
      <c r="F2545" s="4">
        <v>3</v>
      </c>
      <c r="G2545" s="4"/>
      <c r="H2545" s="4"/>
      <c r="I2545" s="4"/>
      <c r="J2545" s="4">
        <v>5</v>
      </c>
      <c r="K2545" s="4"/>
      <c r="L2545" s="4"/>
      <c r="M2545" s="4">
        <v>5</v>
      </c>
      <c r="N2545" s="6"/>
      <c r="O2545" s="75">
        <v>1</v>
      </c>
      <c r="P2545" s="75">
        <v>1</v>
      </c>
      <c r="Q2545" s="75">
        <v>1</v>
      </c>
      <c r="R2545" s="75">
        <v>0</v>
      </c>
      <c r="S2545" s="75">
        <v>0</v>
      </c>
    </row>
    <row r="2546" spans="1:19" x14ac:dyDescent="0.25">
      <c r="A2546" s="4" t="s">
        <v>990</v>
      </c>
      <c r="B2546" s="4">
        <v>1</v>
      </c>
      <c r="C2546" s="6" t="s">
        <v>780</v>
      </c>
      <c r="D2546" s="17" t="s">
        <v>615</v>
      </c>
      <c r="E2546" s="6" t="s">
        <v>475</v>
      </c>
      <c r="F2546" s="4">
        <v>3</v>
      </c>
      <c r="G2546" s="4"/>
      <c r="H2546" s="4"/>
      <c r="I2546" s="4"/>
      <c r="J2546" s="4">
        <v>5</v>
      </c>
      <c r="K2546" s="4"/>
      <c r="L2546" s="4"/>
      <c r="M2546" s="4">
        <v>5</v>
      </c>
      <c r="N2546" s="6"/>
      <c r="O2546" s="75">
        <v>1</v>
      </c>
      <c r="P2546" s="75">
        <v>1</v>
      </c>
      <c r="Q2546" s="75">
        <v>1</v>
      </c>
      <c r="R2546" s="75">
        <v>0</v>
      </c>
      <c r="S2546" s="75">
        <v>0</v>
      </c>
    </row>
    <row r="2547" spans="1:19" x14ac:dyDescent="0.25">
      <c r="A2547" s="4" t="s">
        <v>990</v>
      </c>
      <c r="B2547" s="4">
        <v>1</v>
      </c>
      <c r="C2547" s="6" t="s">
        <v>780</v>
      </c>
      <c r="D2547" s="17" t="s">
        <v>615</v>
      </c>
      <c r="E2547" s="6" t="s">
        <v>27</v>
      </c>
      <c r="F2547" s="4">
        <v>1</v>
      </c>
      <c r="G2547" s="4"/>
      <c r="H2547" s="4"/>
      <c r="I2547" s="4"/>
      <c r="J2547" s="4">
        <v>2</v>
      </c>
      <c r="K2547" s="4"/>
      <c r="L2547" s="4"/>
      <c r="M2547" s="4">
        <v>2</v>
      </c>
      <c r="N2547" s="6"/>
      <c r="O2547" s="75">
        <v>1</v>
      </c>
      <c r="P2547" s="75">
        <v>0</v>
      </c>
      <c r="Q2547" s="75">
        <v>0</v>
      </c>
      <c r="R2547" s="75">
        <v>0</v>
      </c>
      <c r="S2547" s="75">
        <v>0</v>
      </c>
    </row>
    <row r="2548" spans="1:19" x14ac:dyDescent="0.25">
      <c r="A2548" s="4" t="s">
        <v>990</v>
      </c>
      <c r="B2548" s="4">
        <v>1</v>
      </c>
      <c r="C2548" s="6" t="s">
        <v>780</v>
      </c>
      <c r="D2548" s="17" t="s">
        <v>615</v>
      </c>
      <c r="E2548" s="6" t="s">
        <v>97</v>
      </c>
      <c r="F2548" s="4">
        <v>2</v>
      </c>
      <c r="G2548" s="4"/>
      <c r="H2548" s="4"/>
      <c r="I2548" s="4"/>
      <c r="J2548" s="4">
        <v>2</v>
      </c>
      <c r="K2548" s="4"/>
      <c r="L2548" s="4"/>
      <c r="M2548" s="4">
        <v>2</v>
      </c>
      <c r="N2548" s="6"/>
      <c r="O2548" s="75">
        <v>1</v>
      </c>
      <c r="P2548" s="75">
        <v>1</v>
      </c>
      <c r="Q2548" s="75">
        <v>0</v>
      </c>
      <c r="R2548" s="75">
        <v>0</v>
      </c>
      <c r="S2548" s="75">
        <v>0</v>
      </c>
    </row>
    <row r="2549" spans="1:19" x14ac:dyDescent="0.25">
      <c r="A2549" s="4" t="s">
        <v>990</v>
      </c>
      <c r="B2549" s="4">
        <v>1</v>
      </c>
      <c r="C2549" s="6" t="s">
        <v>780</v>
      </c>
      <c r="D2549" s="17" t="s">
        <v>615</v>
      </c>
      <c r="E2549" s="6" t="s">
        <v>167</v>
      </c>
      <c r="F2549" s="4">
        <v>1</v>
      </c>
      <c r="G2549" s="4"/>
      <c r="H2549" s="4"/>
      <c r="I2549" s="4"/>
      <c r="J2549" s="4">
        <v>3</v>
      </c>
      <c r="K2549" s="4"/>
      <c r="L2549" s="4"/>
      <c r="M2549" s="4">
        <v>3</v>
      </c>
      <c r="N2549" s="6"/>
      <c r="O2549" s="75">
        <v>1</v>
      </c>
      <c r="P2549" s="75">
        <v>0</v>
      </c>
      <c r="Q2549" s="75">
        <v>0</v>
      </c>
      <c r="R2549" s="75">
        <v>0</v>
      </c>
      <c r="S2549" s="75">
        <v>0</v>
      </c>
    </row>
    <row r="2550" spans="1:19" x14ac:dyDescent="0.25">
      <c r="A2550" s="4" t="s">
        <v>990</v>
      </c>
      <c r="B2550" s="4">
        <v>1</v>
      </c>
      <c r="C2550" s="6" t="s">
        <v>780</v>
      </c>
      <c r="D2550" s="17" t="s">
        <v>615</v>
      </c>
      <c r="E2550" s="6" t="s">
        <v>499</v>
      </c>
      <c r="F2550" s="4">
        <v>1</v>
      </c>
      <c r="G2550" s="4"/>
      <c r="H2550" s="4"/>
      <c r="I2550" s="4"/>
      <c r="J2550" s="4">
        <v>2</v>
      </c>
      <c r="K2550" s="4"/>
      <c r="L2550" s="4"/>
      <c r="M2550" s="4">
        <v>2</v>
      </c>
      <c r="N2550" s="6"/>
      <c r="O2550" s="75">
        <v>1</v>
      </c>
      <c r="P2550" s="75">
        <v>0</v>
      </c>
      <c r="Q2550" s="75">
        <v>0</v>
      </c>
      <c r="R2550" s="75">
        <v>0</v>
      </c>
      <c r="S2550" s="75">
        <v>0</v>
      </c>
    </row>
    <row r="2551" spans="1:19" x14ac:dyDescent="0.25">
      <c r="A2551" s="4" t="s">
        <v>991</v>
      </c>
      <c r="B2551" s="4">
        <v>2</v>
      </c>
      <c r="C2551" s="6" t="s">
        <v>780</v>
      </c>
      <c r="D2551" s="17" t="s">
        <v>615</v>
      </c>
      <c r="E2551" s="6" t="s">
        <v>22</v>
      </c>
      <c r="F2551" s="4">
        <v>2</v>
      </c>
      <c r="G2551" s="4">
        <v>5</v>
      </c>
      <c r="H2551" s="4"/>
      <c r="I2551" s="4"/>
      <c r="J2551" s="4">
        <v>3</v>
      </c>
      <c r="K2551" s="4"/>
      <c r="L2551" s="4"/>
      <c r="M2551" s="4">
        <v>3</v>
      </c>
      <c r="N2551" s="6"/>
      <c r="O2551" s="75">
        <v>1</v>
      </c>
      <c r="P2551" s="75">
        <v>2</v>
      </c>
      <c r="Q2551" s="75">
        <v>1</v>
      </c>
      <c r="R2551" s="75">
        <v>1</v>
      </c>
      <c r="S2551" s="75">
        <v>1</v>
      </c>
    </row>
    <row r="2552" spans="1:19" x14ac:dyDescent="0.25">
      <c r="A2552" s="4" t="s">
        <v>991</v>
      </c>
      <c r="B2552" s="4">
        <v>2</v>
      </c>
      <c r="C2552" s="6" t="s">
        <v>780</v>
      </c>
      <c r="D2552" s="17" t="s">
        <v>615</v>
      </c>
      <c r="E2552" s="6" t="s">
        <v>564</v>
      </c>
      <c r="F2552" s="4">
        <v>5</v>
      </c>
      <c r="G2552" s="4">
        <v>4</v>
      </c>
      <c r="H2552" s="4"/>
      <c r="I2552" s="4"/>
      <c r="J2552" s="4"/>
      <c r="K2552" s="4"/>
      <c r="L2552" s="4">
        <v>1</v>
      </c>
      <c r="M2552" s="4">
        <v>1</v>
      </c>
      <c r="N2552" s="6"/>
      <c r="O2552" s="75">
        <v>1</v>
      </c>
      <c r="P2552" s="75">
        <v>2</v>
      </c>
      <c r="Q2552" s="75">
        <v>2</v>
      </c>
      <c r="R2552" s="75">
        <v>2</v>
      </c>
      <c r="S2552" s="75">
        <v>1</v>
      </c>
    </row>
    <row r="2553" spans="1:19" x14ac:dyDescent="0.25">
      <c r="A2553" s="4" t="s">
        <v>991</v>
      </c>
      <c r="B2553" s="4">
        <v>2</v>
      </c>
      <c r="C2553" s="6" t="s">
        <v>780</v>
      </c>
      <c r="D2553" s="17" t="s">
        <v>615</v>
      </c>
      <c r="E2553" s="6" t="s">
        <v>191</v>
      </c>
      <c r="F2553" s="4">
        <v>5</v>
      </c>
      <c r="G2553" s="4">
        <v>4</v>
      </c>
      <c r="H2553" s="4"/>
      <c r="I2553" s="4"/>
      <c r="J2553" s="4">
        <v>3</v>
      </c>
      <c r="K2553" s="4"/>
      <c r="L2553" s="4"/>
      <c r="M2553" s="4">
        <v>3</v>
      </c>
      <c r="N2553" s="6"/>
      <c r="O2553" s="75">
        <v>1</v>
      </c>
      <c r="P2553" s="75">
        <v>2</v>
      </c>
      <c r="Q2553" s="75">
        <v>2</v>
      </c>
      <c r="R2553" s="75">
        <v>2</v>
      </c>
      <c r="S2553" s="75">
        <v>1</v>
      </c>
    </row>
    <row r="2554" spans="1:19" x14ac:dyDescent="0.25">
      <c r="A2554" s="4" t="s">
        <v>991</v>
      </c>
      <c r="B2554" s="4">
        <v>2</v>
      </c>
      <c r="C2554" s="6" t="s">
        <v>780</v>
      </c>
      <c r="D2554" s="17" t="s">
        <v>615</v>
      </c>
      <c r="E2554" s="6" t="s">
        <v>403</v>
      </c>
      <c r="F2554" s="4"/>
      <c r="G2554" s="4">
        <v>2</v>
      </c>
      <c r="H2554" s="4"/>
      <c r="I2554" s="4"/>
      <c r="J2554" s="4"/>
      <c r="K2554" s="4">
        <v>3</v>
      </c>
      <c r="L2554" s="4"/>
      <c r="M2554" s="4">
        <v>3</v>
      </c>
      <c r="N2554" s="6"/>
      <c r="O2554" s="75">
        <v>1</v>
      </c>
      <c r="P2554" s="75">
        <v>1</v>
      </c>
      <c r="Q2554" s="75">
        <v>0</v>
      </c>
      <c r="R2554" s="75">
        <v>0</v>
      </c>
      <c r="S2554" s="75">
        <v>0</v>
      </c>
    </row>
    <row r="2555" spans="1:19" x14ac:dyDescent="0.25">
      <c r="A2555" s="4" t="s">
        <v>991</v>
      </c>
      <c r="B2555" s="4">
        <v>2</v>
      </c>
      <c r="C2555" s="6" t="s">
        <v>780</v>
      </c>
      <c r="D2555" s="17" t="s">
        <v>615</v>
      </c>
      <c r="E2555" s="6" t="s">
        <v>481</v>
      </c>
      <c r="F2555" s="4">
        <v>4</v>
      </c>
      <c r="G2555" s="4">
        <v>2</v>
      </c>
      <c r="H2555" s="4"/>
      <c r="I2555" s="4"/>
      <c r="J2555" s="4">
        <v>8</v>
      </c>
      <c r="K2555" s="4"/>
      <c r="L2555" s="4"/>
      <c r="M2555" s="4">
        <v>8</v>
      </c>
      <c r="N2555" s="6"/>
      <c r="O2555" s="75">
        <v>1</v>
      </c>
      <c r="P2555" s="75">
        <v>2</v>
      </c>
      <c r="Q2555" s="75">
        <v>1</v>
      </c>
      <c r="R2555" s="75">
        <v>1</v>
      </c>
      <c r="S2555" s="75">
        <v>0</v>
      </c>
    </row>
    <row r="2556" spans="1:19" x14ac:dyDescent="0.25">
      <c r="A2556" s="4" t="s">
        <v>991</v>
      </c>
      <c r="B2556" s="4">
        <v>2</v>
      </c>
      <c r="C2556" s="6" t="s">
        <v>780</v>
      </c>
      <c r="D2556" s="17" t="s">
        <v>615</v>
      </c>
      <c r="E2556" s="6" t="s">
        <v>20</v>
      </c>
      <c r="F2556" s="4">
        <v>3</v>
      </c>
      <c r="G2556" s="4">
        <v>2</v>
      </c>
      <c r="H2556" s="4"/>
      <c r="I2556" s="4">
        <v>5</v>
      </c>
      <c r="J2556" s="4"/>
      <c r="K2556" s="4"/>
      <c r="L2556" s="4"/>
      <c r="M2556" s="4">
        <v>5</v>
      </c>
      <c r="N2556" s="6"/>
      <c r="O2556" s="75">
        <v>1</v>
      </c>
      <c r="P2556" s="75">
        <v>2</v>
      </c>
      <c r="Q2556" s="75">
        <v>1</v>
      </c>
      <c r="R2556" s="75">
        <v>0</v>
      </c>
      <c r="S2556" s="75">
        <v>0</v>
      </c>
    </row>
    <row r="2557" spans="1:19" x14ac:dyDescent="0.25">
      <c r="A2557" s="4" t="s">
        <v>991</v>
      </c>
      <c r="B2557" s="4">
        <v>2</v>
      </c>
      <c r="C2557" s="6" t="s">
        <v>780</v>
      </c>
      <c r="D2557" s="17" t="s">
        <v>615</v>
      </c>
      <c r="E2557" s="6" t="s">
        <v>496</v>
      </c>
      <c r="F2557" s="4">
        <v>1</v>
      </c>
      <c r="G2557" s="4"/>
      <c r="H2557" s="4"/>
      <c r="I2557" s="4"/>
      <c r="J2557" s="4">
        <v>1</v>
      </c>
      <c r="K2557" s="4"/>
      <c r="L2557" s="4"/>
      <c r="M2557" s="4">
        <v>1</v>
      </c>
      <c r="N2557" s="6"/>
      <c r="O2557" s="75">
        <v>1</v>
      </c>
      <c r="P2557" s="75">
        <v>0</v>
      </c>
      <c r="Q2557" s="75">
        <v>0</v>
      </c>
      <c r="R2557" s="75">
        <v>0</v>
      </c>
      <c r="S2557" s="75">
        <v>0</v>
      </c>
    </row>
    <row r="2558" spans="1:19" x14ac:dyDescent="0.25">
      <c r="A2558" s="4" t="s">
        <v>991</v>
      </c>
      <c r="B2558" s="4">
        <v>2</v>
      </c>
      <c r="C2558" s="6" t="s">
        <v>780</v>
      </c>
      <c r="D2558" s="17" t="s">
        <v>615</v>
      </c>
      <c r="E2558" s="6" t="s">
        <v>27</v>
      </c>
      <c r="F2558" s="4">
        <v>3</v>
      </c>
      <c r="G2558" s="4"/>
      <c r="H2558" s="4"/>
      <c r="I2558" s="4"/>
      <c r="J2558" s="4">
        <v>3</v>
      </c>
      <c r="K2558" s="4"/>
      <c r="L2558" s="4"/>
      <c r="M2558" s="4">
        <v>3</v>
      </c>
      <c r="N2558" s="6"/>
      <c r="O2558" s="75">
        <v>1</v>
      </c>
      <c r="P2558" s="75">
        <v>1</v>
      </c>
      <c r="Q2558" s="75">
        <v>1</v>
      </c>
      <c r="R2558" s="75">
        <v>0</v>
      </c>
      <c r="S2558" s="75">
        <v>0</v>
      </c>
    </row>
    <row r="2559" spans="1:19" x14ac:dyDescent="0.25">
      <c r="A2559" s="4" t="s">
        <v>991</v>
      </c>
      <c r="B2559" s="4">
        <v>2</v>
      </c>
      <c r="C2559" s="6" t="s">
        <v>780</v>
      </c>
      <c r="D2559" s="17" t="s">
        <v>615</v>
      </c>
      <c r="E2559" s="6" t="s">
        <v>18</v>
      </c>
      <c r="F2559" s="4">
        <v>3</v>
      </c>
      <c r="G2559" s="4"/>
      <c r="H2559" s="4"/>
      <c r="I2559" s="4"/>
      <c r="J2559" s="4">
        <v>3</v>
      </c>
      <c r="K2559" s="4"/>
      <c r="L2559" s="4"/>
      <c r="M2559" s="4">
        <v>3</v>
      </c>
      <c r="N2559" s="6"/>
      <c r="O2559" s="75">
        <v>1</v>
      </c>
      <c r="P2559" s="75">
        <v>1</v>
      </c>
      <c r="Q2559" s="75">
        <v>1</v>
      </c>
      <c r="R2559" s="75">
        <v>0</v>
      </c>
      <c r="S2559" s="75">
        <v>0</v>
      </c>
    </row>
    <row r="2560" spans="1:19" x14ac:dyDescent="0.25">
      <c r="A2560" s="4" t="s">
        <v>992</v>
      </c>
      <c r="B2560" s="4">
        <v>3</v>
      </c>
      <c r="C2560" s="6" t="s">
        <v>780</v>
      </c>
      <c r="D2560" s="17" t="s">
        <v>615</v>
      </c>
      <c r="E2560" s="6" t="s">
        <v>22</v>
      </c>
      <c r="F2560" s="4">
        <v>3</v>
      </c>
      <c r="G2560" s="4">
        <v>5</v>
      </c>
      <c r="H2560" s="4"/>
      <c r="I2560" s="4"/>
      <c r="J2560" s="4">
        <v>6</v>
      </c>
      <c r="K2560" s="4"/>
      <c r="L2560" s="4"/>
      <c r="M2560" s="4">
        <v>6</v>
      </c>
      <c r="N2560" s="6"/>
      <c r="O2560" s="75">
        <v>1</v>
      </c>
      <c r="P2560" s="75">
        <v>2</v>
      </c>
      <c r="Q2560" s="75">
        <v>2</v>
      </c>
      <c r="R2560" s="75">
        <v>1</v>
      </c>
      <c r="S2560" s="75">
        <v>1</v>
      </c>
    </row>
    <row r="2561" spans="1:19" x14ac:dyDescent="0.25">
      <c r="A2561" s="4" t="s">
        <v>992</v>
      </c>
      <c r="B2561" s="4">
        <v>3</v>
      </c>
      <c r="C2561" s="6" t="s">
        <v>780</v>
      </c>
      <c r="D2561" s="17" t="s">
        <v>615</v>
      </c>
      <c r="E2561" s="6" t="s">
        <v>481</v>
      </c>
      <c r="F2561" s="4">
        <v>5</v>
      </c>
      <c r="G2561" s="4">
        <v>4</v>
      </c>
      <c r="H2561" s="4"/>
      <c r="I2561" s="4"/>
      <c r="J2561" s="4">
        <v>7</v>
      </c>
      <c r="K2561" s="4"/>
      <c r="L2561" s="4"/>
      <c r="M2561" s="4">
        <v>7</v>
      </c>
      <c r="N2561" s="6"/>
      <c r="O2561" s="75">
        <v>1</v>
      </c>
      <c r="P2561" s="75">
        <v>2</v>
      </c>
      <c r="Q2561" s="75">
        <v>2</v>
      </c>
      <c r="R2561" s="75">
        <v>2</v>
      </c>
      <c r="S2561" s="75">
        <v>1</v>
      </c>
    </row>
    <row r="2562" spans="1:19" x14ac:dyDescent="0.25">
      <c r="A2562" s="4" t="s">
        <v>992</v>
      </c>
      <c r="B2562" s="4">
        <v>3</v>
      </c>
      <c r="C2562" s="6" t="s">
        <v>780</v>
      </c>
      <c r="D2562" s="17" t="s">
        <v>615</v>
      </c>
      <c r="E2562" s="6" t="s">
        <v>191</v>
      </c>
      <c r="F2562" s="4"/>
      <c r="G2562" s="4">
        <v>4</v>
      </c>
      <c r="H2562" s="4"/>
      <c r="I2562" s="4"/>
      <c r="J2562" s="4">
        <v>5</v>
      </c>
      <c r="K2562" s="4"/>
      <c r="L2562" s="4"/>
      <c r="M2562" s="4">
        <v>5</v>
      </c>
      <c r="N2562" s="6"/>
      <c r="O2562" s="75">
        <v>1</v>
      </c>
      <c r="P2562" s="75">
        <v>1</v>
      </c>
      <c r="Q2562" s="75">
        <v>1</v>
      </c>
      <c r="R2562" s="75">
        <v>1</v>
      </c>
      <c r="S2562" s="75">
        <v>0</v>
      </c>
    </row>
    <row r="2563" spans="1:19" x14ac:dyDescent="0.25">
      <c r="A2563" s="4" t="s">
        <v>992</v>
      </c>
      <c r="B2563" s="4">
        <v>3</v>
      </c>
      <c r="C2563" s="6" t="s">
        <v>780</v>
      </c>
      <c r="D2563" s="17" t="s">
        <v>615</v>
      </c>
      <c r="E2563" s="6" t="s">
        <v>496</v>
      </c>
      <c r="F2563" s="4"/>
      <c r="G2563" s="4">
        <v>3</v>
      </c>
      <c r="H2563" s="4"/>
      <c r="I2563" s="4"/>
      <c r="J2563" s="4">
        <v>1</v>
      </c>
      <c r="K2563" s="4"/>
      <c r="L2563" s="4"/>
      <c r="M2563" s="4">
        <v>1</v>
      </c>
      <c r="N2563" s="6"/>
      <c r="O2563" s="75">
        <v>1</v>
      </c>
      <c r="P2563" s="75">
        <v>1</v>
      </c>
      <c r="Q2563" s="75">
        <v>1</v>
      </c>
      <c r="R2563" s="75">
        <v>0</v>
      </c>
      <c r="S2563" s="75">
        <v>0</v>
      </c>
    </row>
    <row r="2564" spans="1:19" x14ac:dyDescent="0.25">
      <c r="A2564" s="4" t="s">
        <v>992</v>
      </c>
      <c r="B2564" s="4">
        <v>3</v>
      </c>
      <c r="C2564" s="6" t="s">
        <v>780</v>
      </c>
      <c r="D2564" s="17" t="s">
        <v>615</v>
      </c>
      <c r="E2564" s="6" t="s">
        <v>20</v>
      </c>
      <c r="F2564" s="4"/>
      <c r="G2564" s="4">
        <v>3</v>
      </c>
      <c r="H2564" s="4"/>
      <c r="I2564" s="4">
        <v>2</v>
      </c>
      <c r="J2564" s="4">
        <v>1</v>
      </c>
      <c r="K2564" s="4"/>
      <c r="L2564" s="4"/>
      <c r="M2564" s="4">
        <v>2</v>
      </c>
      <c r="N2564" s="6"/>
      <c r="O2564" s="75">
        <v>1</v>
      </c>
      <c r="P2564" s="75">
        <v>1</v>
      </c>
      <c r="Q2564" s="75">
        <v>1</v>
      </c>
      <c r="R2564" s="75">
        <v>0</v>
      </c>
      <c r="S2564" s="75">
        <v>0</v>
      </c>
    </row>
    <row r="2565" spans="1:19" x14ac:dyDescent="0.25">
      <c r="A2565" s="4" t="s">
        <v>992</v>
      </c>
      <c r="B2565" s="4">
        <v>3</v>
      </c>
      <c r="C2565" s="6" t="s">
        <v>780</v>
      </c>
      <c r="D2565" s="17" t="s">
        <v>615</v>
      </c>
      <c r="E2565" s="6" t="s">
        <v>18</v>
      </c>
      <c r="F2565" s="4">
        <v>4</v>
      </c>
      <c r="G2565" s="4">
        <v>4</v>
      </c>
      <c r="H2565" s="4"/>
      <c r="I2565" s="4"/>
      <c r="J2565" s="4">
        <v>5</v>
      </c>
      <c r="K2565" s="4"/>
      <c r="L2565" s="4"/>
      <c r="M2565" s="4">
        <v>5</v>
      </c>
      <c r="N2565" s="6"/>
      <c r="O2565" s="75">
        <v>1</v>
      </c>
      <c r="P2565" s="75">
        <v>2</v>
      </c>
      <c r="Q2565" s="75">
        <v>2</v>
      </c>
      <c r="R2565" s="75">
        <v>2</v>
      </c>
      <c r="S2565" s="75">
        <v>0</v>
      </c>
    </row>
    <row r="2566" spans="1:19" x14ac:dyDescent="0.25">
      <c r="A2566" s="4" t="s">
        <v>992</v>
      </c>
      <c r="B2566" s="4">
        <v>3</v>
      </c>
      <c r="C2566" s="6" t="s">
        <v>780</v>
      </c>
      <c r="D2566" s="17" t="s">
        <v>615</v>
      </c>
      <c r="E2566" s="6" t="s">
        <v>300</v>
      </c>
      <c r="F2566" s="4"/>
      <c r="G2566" s="4">
        <v>2</v>
      </c>
      <c r="H2566" s="4"/>
      <c r="I2566" s="4"/>
      <c r="J2566" s="4">
        <v>4</v>
      </c>
      <c r="K2566" s="4"/>
      <c r="L2566" s="4"/>
      <c r="M2566" s="4">
        <v>4</v>
      </c>
      <c r="N2566" s="6"/>
      <c r="O2566" s="75">
        <v>1</v>
      </c>
      <c r="P2566" s="75">
        <v>1</v>
      </c>
      <c r="Q2566" s="75">
        <v>0</v>
      </c>
      <c r="R2566" s="75">
        <v>0</v>
      </c>
      <c r="S2566" s="75">
        <v>0</v>
      </c>
    </row>
    <row r="2567" spans="1:19" x14ac:dyDescent="0.25">
      <c r="A2567" s="4" t="s">
        <v>992</v>
      </c>
      <c r="B2567" s="4">
        <v>3</v>
      </c>
      <c r="C2567" s="6" t="s">
        <v>780</v>
      </c>
      <c r="D2567" s="17" t="s">
        <v>615</v>
      </c>
      <c r="E2567" s="6" t="s">
        <v>162</v>
      </c>
      <c r="F2567" s="4"/>
      <c r="G2567" s="4">
        <v>2</v>
      </c>
      <c r="H2567" s="4"/>
      <c r="I2567" s="4"/>
      <c r="J2567" s="4">
        <v>1</v>
      </c>
      <c r="K2567" s="4"/>
      <c r="L2567" s="4"/>
      <c r="M2567" s="4">
        <v>1</v>
      </c>
      <c r="N2567" s="6"/>
      <c r="O2567" s="75">
        <v>1</v>
      </c>
      <c r="P2567" s="75">
        <v>1</v>
      </c>
      <c r="Q2567" s="75">
        <v>0</v>
      </c>
      <c r="R2567" s="75">
        <v>0</v>
      </c>
      <c r="S2567" s="75">
        <v>0</v>
      </c>
    </row>
    <row r="2568" spans="1:19" x14ac:dyDescent="0.25">
      <c r="A2568" s="4" t="s">
        <v>992</v>
      </c>
      <c r="B2568" s="4">
        <v>3</v>
      </c>
      <c r="C2568" s="6" t="s">
        <v>780</v>
      </c>
      <c r="D2568" s="17" t="s">
        <v>615</v>
      </c>
      <c r="E2568" s="6" t="s">
        <v>282</v>
      </c>
      <c r="F2568" s="4"/>
      <c r="G2568" s="4">
        <v>2</v>
      </c>
      <c r="H2568" s="4"/>
      <c r="I2568" s="4"/>
      <c r="J2568" s="4">
        <v>6</v>
      </c>
      <c r="K2568" s="4"/>
      <c r="L2568" s="4"/>
      <c r="M2568" s="4">
        <v>6</v>
      </c>
      <c r="N2568" s="6"/>
      <c r="O2568" s="75">
        <v>1</v>
      </c>
      <c r="P2568" s="75">
        <v>1</v>
      </c>
      <c r="Q2568" s="75">
        <v>0</v>
      </c>
      <c r="R2568" s="75">
        <v>0</v>
      </c>
      <c r="S2568" s="75">
        <v>0</v>
      </c>
    </row>
    <row r="2569" spans="1:19" x14ac:dyDescent="0.25">
      <c r="A2569" s="4" t="s">
        <v>992</v>
      </c>
      <c r="B2569" s="4">
        <v>3</v>
      </c>
      <c r="C2569" s="6" t="s">
        <v>780</v>
      </c>
      <c r="D2569" s="17" t="s">
        <v>615</v>
      </c>
      <c r="E2569" s="6" t="s">
        <v>420</v>
      </c>
      <c r="F2569" s="4">
        <v>1</v>
      </c>
      <c r="G2569" s="4"/>
      <c r="H2569" s="4"/>
      <c r="I2569" s="4"/>
      <c r="J2569" s="4">
        <v>3</v>
      </c>
      <c r="K2569" s="4"/>
      <c r="L2569" s="4"/>
      <c r="M2569" s="4">
        <v>3</v>
      </c>
      <c r="N2569" s="6"/>
      <c r="O2569" s="75">
        <v>1</v>
      </c>
      <c r="P2569" s="75">
        <v>0</v>
      </c>
      <c r="Q2569" s="75">
        <v>0</v>
      </c>
      <c r="R2569" s="75">
        <v>0</v>
      </c>
      <c r="S2569" s="75">
        <v>0</v>
      </c>
    </row>
    <row r="2570" spans="1:19" x14ac:dyDescent="0.25">
      <c r="A2570" s="4" t="s">
        <v>992</v>
      </c>
      <c r="B2570" s="4">
        <v>3</v>
      </c>
      <c r="C2570" s="6" t="s">
        <v>780</v>
      </c>
      <c r="D2570" s="17" t="s">
        <v>615</v>
      </c>
      <c r="E2570" s="6" t="s">
        <v>403</v>
      </c>
      <c r="F2570" s="4"/>
      <c r="G2570" s="4">
        <v>2</v>
      </c>
      <c r="H2570" s="4"/>
      <c r="I2570" s="4"/>
      <c r="J2570" s="4"/>
      <c r="K2570" s="4">
        <v>3</v>
      </c>
      <c r="L2570" s="4"/>
      <c r="M2570" s="4">
        <v>3</v>
      </c>
      <c r="N2570" s="6"/>
      <c r="O2570" s="75">
        <v>1</v>
      </c>
      <c r="P2570" s="75">
        <v>1</v>
      </c>
      <c r="Q2570" s="75">
        <v>0</v>
      </c>
      <c r="R2570" s="75">
        <v>0</v>
      </c>
      <c r="S2570" s="75">
        <v>0</v>
      </c>
    </row>
    <row r="2571" spans="1:19" x14ac:dyDescent="0.25">
      <c r="A2571" s="4" t="s">
        <v>992</v>
      </c>
      <c r="B2571" s="4">
        <v>3</v>
      </c>
      <c r="C2571" s="6" t="s">
        <v>780</v>
      </c>
      <c r="D2571" s="17" t="s">
        <v>615</v>
      </c>
      <c r="E2571" s="6" t="s">
        <v>564</v>
      </c>
      <c r="F2571" s="4"/>
      <c r="G2571" s="4">
        <v>2</v>
      </c>
      <c r="H2571" s="4"/>
      <c r="I2571" s="4"/>
      <c r="J2571" s="4"/>
      <c r="K2571" s="4"/>
      <c r="L2571" s="4">
        <v>3</v>
      </c>
      <c r="M2571" s="4">
        <v>3</v>
      </c>
      <c r="N2571" s="6"/>
      <c r="O2571" s="75">
        <v>1</v>
      </c>
      <c r="P2571" s="75">
        <v>1</v>
      </c>
      <c r="Q2571" s="75">
        <v>0</v>
      </c>
      <c r="R2571" s="75">
        <v>0</v>
      </c>
      <c r="S2571" s="75">
        <v>0</v>
      </c>
    </row>
    <row r="2572" spans="1:19" x14ac:dyDescent="0.25">
      <c r="A2572" s="3" t="s">
        <v>993</v>
      </c>
      <c r="B2572" s="3">
        <v>1</v>
      </c>
      <c r="C2572" s="5" t="s">
        <v>726</v>
      </c>
      <c r="D2572" t="s">
        <v>615</v>
      </c>
      <c r="E2572" s="5" t="s">
        <v>366</v>
      </c>
      <c r="F2572" s="3">
        <v>5</v>
      </c>
      <c r="J2572" s="3">
        <v>4</v>
      </c>
      <c r="M2572" s="3">
        <v>4</v>
      </c>
      <c r="O2572" s="75">
        <v>1</v>
      </c>
      <c r="P2572" s="75">
        <v>1</v>
      </c>
      <c r="Q2572" s="75">
        <v>1</v>
      </c>
      <c r="R2572" s="75">
        <v>1</v>
      </c>
      <c r="S2572" s="75">
        <v>1</v>
      </c>
    </row>
    <row r="2573" spans="1:19" x14ac:dyDescent="0.25">
      <c r="A2573" s="3" t="s">
        <v>993</v>
      </c>
      <c r="B2573" s="3">
        <v>1</v>
      </c>
      <c r="C2573" s="5" t="s">
        <v>726</v>
      </c>
      <c r="D2573" t="s">
        <v>615</v>
      </c>
      <c r="E2573" s="5" t="s">
        <v>420</v>
      </c>
      <c r="F2573" s="3">
        <v>5</v>
      </c>
      <c r="G2573" s="3">
        <v>5</v>
      </c>
      <c r="J2573" s="3">
        <v>9</v>
      </c>
      <c r="M2573" s="3">
        <v>9</v>
      </c>
      <c r="O2573" s="75">
        <v>1</v>
      </c>
      <c r="P2573" s="75">
        <v>2</v>
      </c>
      <c r="Q2573" s="75">
        <v>2</v>
      </c>
      <c r="R2573" s="75">
        <v>2</v>
      </c>
      <c r="S2573" s="75">
        <v>2</v>
      </c>
    </row>
    <row r="2574" spans="1:19" x14ac:dyDescent="0.25">
      <c r="A2574" s="3" t="s">
        <v>993</v>
      </c>
      <c r="B2574" s="3">
        <v>1</v>
      </c>
      <c r="C2574" s="5" t="s">
        <v>726</v>
      </c>
      <c r="D2574" t="s">
        <v>615</v>
      </c>
      <c r="E2574" s="5" t="s">
        <v>402</v>
      </c>
      <c r="F2574" s="3">
        <v>2</v>
      </c>
      <c r="H2574" s="18"/>
      <c r="J2574" s="3">
        <v>3</v>
      </c>
      <c r="M2574" s="3">
        <v>3</v>
      </c>
      <c r="O2574" s="75">
        <v>1</v>
      </c>
      <c r="P2574" s="75">
        <v>1</v>
      </c>
      <c r="Q2574" s="75">
        <v>0</v>
      </c>
      <c r="R2574" s="75">
        <v>0</v>
      </c>
      <c r="S2574" s="75">
        <v>0</v>
      </c>
    </row>
    <row r="2575" spans="1:19" x14ac:dyDescent="0.25">
      <c r="A2575" s="3" t="s">
        <v>993</v>
      </c>
      <c r="B2575" s="3">
        <v>1</v>
      </c>
      <c r="C2575" s="5" t="s">
        <v>726</v>
      </c>
      <c r="D2575" t="s">
        <v>615</v>
      </c>
      <c r="E2575" s="5" t="s">
        <v>481</v>
      </c>
      <c r="F2575" s="3">
        <v>0</v>
      </c>
      <c r="J2575" s="3">
        <v>1</v>
      </c>
      <c r="M2575" s="3">
        <v>1</v>
      </c>
      <c r="O2575" s="75">
        <v>0</v>
      </c>
      <c r="P2575" s="75">
        <v>0</v>
      </c>
      <c r="Q2575" s="75">
        <v>0</v>
      </c>
      <c r="R2575" s="75">
        <v>0</v>
      </c>
      <c r="S2575" s="75">
        <v>0</v>
      </c>
    </row>
    <row r="2576" spans="1:19" x14ac:dyDescent="0.25">
      <c r="A2576" s="3" t="s">
        <v>994</v>
      </c>
      <c r="B2576" s="3">
        <v>2</v>
      </c>
      <c r="C2576" s="5" t="s">
        <v>726</v>
      </c>
      <c r="D2576" t="s">
        <v>615</v>
      </c>
      <c r="E2576" s="5" t="s">
        <v>466</v>
      </c>
      <c r="F2576" s="3">
        <v>5</v>
      </c>
      <c r="J2576" s="3">
        <v>1</v>
      </c>
      <c r="M2576" s="3">
        <v>1</v>
      </c>
      <c r="O2576" s="75">
        <v>1</v>
      </c>
      <c r="P2576" s="75">
        <v>1</v>
      </c>
      <c r="Q2576" s="75">
        <v>1</v>
      </c>
      <c r="R2576" s="75">
        <v>1</v>
      </c>
      <c r="S2576" s="75">
        <v>1</v>
      </c>
    </row>
    <row r="2577" spans="1:21" x14ac:dyDescent="0.25">
      <c r="A2577" s="3" t="s">
        <v>994</v>
      </c>
      <c r="B2577" s="3">
        <v>2</v>
      </c>
      <c r="C2577" s="5" t="s">
        <v>726</v>
      </c>
      <c r="D2577" t="s">
        <v>615</v>
      </c>
      <c r="E2577" s="5" t="s">
        <v>150</v>
      </c>
      <c r="F2577" s="3">
        <v>4</v>
      </c>
      <c r="J2577" s="3">
        <v>1</v>
      </c>
      <c r="M2577" s="3">
        <v>1</v>
      </c>
      <c r="O2577" s="75">
        <v>1</v>
      </c>
      <c r="P2577" s="75">
        <v>1</v>
      </c>
      <c r="Q2577" s="75">
        <v>1</v>
      </c>
      <c r="R2577" s="75">
        <v>1</v>
      </c>
      <c r="S2577" s="75">
        <v>0</v>
      </c>
    </row>
    <row r="2578" spans="1:21" x14ac:dyDescent="0.25">
      <c r="A2578" s="3" t="s">
        <v>994</v>
      </c>
      <c r="B2578" s="3">
        <v>2</v>
      </c>
      <c r="C2578" s="5" t="s">
        <v>726</v>
      </c>
      <c r="D2578" t="s">
        <v>615</v>
      </c>
      <c r="E2578" s="5" t="s">
        <v>366</v>
      </c>
      <c r="F2578" s="3">
        <v>4</v>
      </c>
      <c r="G2578" s="3">
        <v>5</v>
      </c>
      <c r="J2578" s="3">
        <v>5</v>
      </c>
      <c r="M2578" s="3">
        <v>5</v>
      </c>
      <c r="O2578" s="75">
        <v>1</v>
      </c>
      <c r="P2578" s="75">
        <v>2</v>
      </c>
      <c r="Q2578" s="75">
        <v>2</v>
      </c>
      <c r="R2578" s="75">
        <v>2</v>
      </c>
      <c r="S2578" s="75">
        <v>1</v>
      </c>
    </row>
    <row r="2579" spans="1:21" x14ac:dyDescent="0.25">
      <c r="A2579" s="3" t="s">
        <v>994</v>
      </c>
      <c r="B2579" s="3">
        <v>2</v>
      </c>
      <c r="C2579" s="5" t="s">
        <v>726</v>
      </c>
      <c r="D2579" t="s">
        <v>615</v>
      </c>
      <c r="E2579" s="5" t="s">
        <v>528</v>
      </c>
      <c r="F2579" s="3">
        <v>3</v>
      </c>
      <c r="J2579" s="3">
        <v>6</v>
      </c>
      <c r="M2579" s="3">
        <v>6</v>
      </c>
      <c r="O2579" s="75">
        <v>1</v>
      </c>
      <c r="P2579" s="75">
        <v>1</v>
      </c>
      <c r="Q2579" s="75">
        <v>1</v>
      </c>
      <c r="R2579" s="75">
        <v>0</v>
      </c>
      <c r="S2579" s="75">
        <v>0</v>
      </c>
    </row>
    <row r="2580" spans="1:21" x14ac:dyDescent="0.25">
      <c r="A2580" s="3" t="s">
        <v>994</v>
      </c>
      <c r="B2580" s="3">
        <v>2</v>
      </c>
      <c r="C2580" s="5" t="s">
        <v>726</v>
      </c>
      <c r="D2580" t="s">
        <v>615</v>
      </c>
      <c r="E2580" s="5" t="s">
        <v>414</v>
      </c>
      <c r="F2580" s="3">
        <v>3</v>
      </c>
      <c r="J2580" s="3">
        <v>4</v>
      </c>
      <c r="M2580" s="3">
        <v>4</v>
      </c>
      <c r="O2580" s="75">
        <v>1</v>
      </c>
      <c r="P2580" s="75">
        <v>1</v>
      </c>
      <c r="Q2580" s="75">
        <v>1</v>
      </c>
      <c r="R2580" s="75">
        <v>0</v>
      </c>
      <c r="S2580" s="75">
        <v>0</v>
      </c>
      <c r="U2580" s="75" t="s">
        <v>6215</v>
      </c>
    </row>
    <row r="2581" spans="1:21" x14ac:dyDescent="0.25">
      <c r="A2581" s="3" t="s">
        <v>994</v>
      </c>
      <c r="B2581" s="3">
        <v>2</v>
      </c>
      <c r="C2581" s="5" t="s">
        <v>726</v>
      </c>
      <c r="D2581" t="s">
        <v>615</v>
      </c>
      <c r="E2581" s="5" t="s">
        <v>420</v>
      </c>
      <c r="F2581" s="3">
        <v>3</v>
      </c>
      <c r="G2581" s="3">
        <v>3</v>
      </c>
      <c r="J2581" s="3">
        <v>8</v>
      </c>
      <c r="M2581" s="3">
        <v>8</v>
      </c>
      <c r="O2581" s="75">
        <v>1</v>
      </c>
      <c r="P2581" s="75">
        <v>2</v>
      </c>
      <c r="Q2581" s="75">
        <v>2</v>
      </c>
      <c r="R2581" s="75">
        <v>0</v>
      </c>
      <c r="S2581" s="75">
        <v>0</v>
      </c>
    </row>
    <row r="2582" spans="1:21" x14ac:dyDescent="0.25">
      <c r="A2582" s="3" t="s">
        <v>994</v>
      </c>
      <c r="B2582" s="3">
        <v>2</v>
      </c>
      <c r="C2582" s="5" t="s">
        <v>726</v>
      </c>
      <c r="D2582" t="s">
        <v>615</v>
      </c>
      <c r="E2582" s="5" t="s">
        <v>23</v>
      </c>
      <c r="F2582" s="3">
        <v>3</v>
      </c>
      <c r="J2582" s="3">
        <v>2</v>
      </c>
      <c r="M2582" s="3">
        <v>2</v>
      </c>
      <c r="O2582" s="75">
        <v>1</v>
      </c>
      <c r="P2582" s="75">
        <v>1</v>
      </c>
      <c r="Q2582" s="75">
        <v>1</v>
      </c>
      <c r="R2582" s="75">
        <v>0</v>
      </c>
      <c r="S2582" s="75">
        <v>0</v>
      </c>
    </row>
    <row r="2583" spans="1:21" x14ac:dyDescent="0.25">
      <c r="A2583" s="3" t="s">
        <v>994</v>
      </c>
      <c r="B2583" s="3">
        <v>2</v>
      </c>
      <c r="C2583" s="5" t="s">
        <v>726</v>
      </c>
      <c r="D2583" t="s">
        <v>615</v>
      </c>
      <c r="E2583" s="5" t="s">
        <v>481</v>
      </c>
      <c r="G2583" s="3">
        <v>2</v>
      </c>
      <c r="J2583" s="3">
        <v>2</v>
      </c>
      <c r="M2583" s="3">
        <v>2</v>
      </c>
      <c r="O2583" s="75">
        <v>1</v>
      </c>
      <c r="P2583" s="75">
        <v>1</v>
      </c>
      <c r="Q2583" s="75">
        <v>0</v>
      </c>
      <c r="R2583" s="75">
        <v>0</v>
      </c>
      <c r="S2583" s="75">
        <v>0</v>
      </c>
    </row>
    <row r="2584" spans="1:21" x14ac:dyDescent="0.25">
      <c r="A2584" s="3" t="s">
        <v>994</v>
      </c>
      <c r="B2584" s="3">
        <v>2</v>
      </c>
      <c r="C2584" s="5" t="s">
        <v>726</v>
      </c>
      <c r="D2584" t="s">
        <v>615</v>
      </c>
      <c r="E2584" s="9" t="s">
        <v>402</v>
      </c>
      <c r="F2584" s="3">
        <v>1</v>
      </c>
      <c r="J2584" s="3">
        <v>3</v>
      </c>
      <c r="M2584" s="3">
        <v>3</v>
      </c>
      <c r="O2584" s="75">
        <v>1</v>
      </c>
      <c r="P2584" s="75">
        <v>0</v>
      </c>
      <c r="Q2584" s="75">
        <v>0</v>
      </c>
      <c r="R2584" s="75">
        <v>0</v>
      </c>
      <c r="S2584" s="75">
        <v>0</v>
      </c>
    </row>
    <row r="2585" spans="1:21" x14ac:dyDescent="0.25">
      <c r="A2585" s="3" t="s">
        <v>995</v>
      </c>
      <c r="B2585" s="3">
        <v>3</v>
      </c>
      <c r="C2585" s="5" t="s">
        <v>726</v>
      </c>
      <c r="D2585" t="s">
        <v>615</v>
      </c>
      <c r="E2585" s="5" t="s">
        <v>420</v>
      </c>
      <c r="F2585" s="3">
        <v>5</v>
      </c>
      <c r="G2585" s="3">
        <v>3</v>
      </c>
      <c r="J2585" s="3">
        <v>7</v>
      </c>
      <c r="M2585" s="3">
        <v>7</v>
      </c>
      <c r="O2585" s="75">
        <v>1</v>
      </c>
      <c r="P2585" s="75">
        <v>2</v>
      </c>
      <c r="Q2585" s="75">
        <v>2</v>
      </c>
      <c r="R2585" s="75">
        <v>1</v>
      </c>
      <c r="S2585" s="75">
        <v>1</v>
      </c>
    </row>
    <row r="2586" spans="1:21" x14ac:dyDescent="0.25">
      <c r="A2586" s="3" t="s">
        <v>995</v>
      </c>
      <c r="B2586" s="3">
        <v>3</v>
      </c>
      <c r="C2586" s="5" t="s">
        <v>726</v>
      </c>
      <c r="D2586" t="s">
        <v>615</v>
      </c>
      <c r="E2586" s="5" t="s">
        <v>528</v>
      </c>
      <c r="G2586" s="3">
        <v>4</v>
      </c>
      <c r="J2586" s="3">
        <v>7</v>
      </c>
      <c r="M2586" s="3">
        <v>7</v>
      </c>
      <c r="O2586" s="75">
        <v>1</v>
      </c>
      <c r="P2586" s="75">
        <v>1</v>
      </c>
      <c r="Q2586" s="75">
        <v>1</v>
      </c>
      <c r="R2586" s="75">
        <v>1</v>
      </c>
      <c r="S2586" s="75">
        <v>0</v>
      </c>
    </row>
    <row r="2587" spans="1:21" x14ac:dyDescent="0.25">
      <c r="A2587" s="3" t="s">
        <v>995</v>
      </c>
      <c r="B2587" s="3">
        <v>3</v>
      </c>
      <c r="C2587" s="5" t="s">
        <v>726</v>
      </c>
      <c r="D2587" t="s">
        <v>615</v>
      </c>
      <c r="E2587" s="5" t="s">
        <v>25</v>
      </c>
      <c r="G2587" s="3">
        <v>5</v>
      </c>
      <c r="J2587" s="3">
        <v>1</v>
      </c>
      <c r="M2587" s="3">
        <v>1</v>
      </c>
      <c r="O2587" s="75">
        <v>1</v>
      </c>
      <c r="P2587" s="75">
        <v>1</v>
      </c>
      <c r="Q2587" s="75">
        <v>1</v>
      </c>
      <c r="R2587" s="75">
        <v>1</v>
      </c>
      <c r="S2587" s="75">
        <v>1</v>
      </c>
    </row>
    <row r="2588" spans="1:21" x14ac:dyDescent="0.25">
      <c r="A2588" s="3" t="s">
        <v>995</v>
      </c>
      <c r="B2588" s="3">
        <v>3</v>
      </c>
      <c r="C2588" s="5" t="s">
        <v>726</v>
      </c>
      <c r="D2588" t="s">
        <v>615</v>
      </c>
      <c r="E2588" s="5" t="s">
        <v>23</v>
      </c>
      <c r="G2588" s="3">
        <v>5</v>
      </c>
      <c r="J2588" s="3">
        <v>3</v>
      </c>
      <c r="M2588" s="3">
        <v>3</v>
      </c>
      <c r="O2588" s="75">
        <v>1</v>
      </c>
      <c r="P2588" s="75">
        <v>1</v>
      </c>
      <c r="Q2588" s="75">
        <v>1</v>
      </c>
      <c r="R2588" s="75">
        <v>1</v>
      </c>
      <c r="S2588" s="75">
        <v>1</v>
      </c>
    </row>
    <row r="2589" spans="1:21" x14ac:dyDescent="0.25">
      <c r="A2589" s="3" t="s">
        <v>995</v>
      </c>
      <c r="B2589" s="3">
        <v>3</v>
      </c>
      <c r="C2589" s="5" t="s">
        <v>726</v>
      </c>
      <c r="D2589" t="s">
        <v>615</v>
      </c>
      <c r="E2589" s="5" t="s">
        <v>466</v>
      </c>
      <c r="G2589" s="3">
        <v>5</v>
      </c>
      <c r="J2589" s="3">
        <v>2</v>
      </c>
      <c r="M2589" s="3">
        <v>2</v>
      </c>
      <c r="O2589" s="75">
        <v>1</v>
      </c>
      <c r="P2589" s="75">
        <v>1</v>
      </c>
      <c r="Q2589" s="75">
        <v>1</v>
      </c>
      <c r="R2589" s="75">
        <v>1</v>
      </c>
      <c r="S2589" s="75">
        <v>1</v>
      </c>
    </row>
    <row r="2590" spans="1:21" x14ac:dyDescent="0.25">
      <c r="A2590" s="3" t="s">
        <v>995</v>
      </c>
      <c r="B2590" s="3">
        <v>3</v>
      </c>
      <c r="C2590" s="5" t="s">
        <v>726</v>
      </c>
      <c r="D2590" t="s">
        <v>615</v>
      </c>
      <c r="E2590" s="5" t="s">
        <v>475</v>
      </c>
      <c r="G2590" s="3">
        <v>3</v>
      </c>
      <c r="J2590" s="3">
        <v>1</v>
      </c>
      <c r="M2590" s="3">
        <v>1</v>
      </c>
      <c r="O2590" s="75">
        <v>1</v>
      </c>
      <c r="P2590" s="75">
        <v>1</v>
      </c>
      <c r="Q2590" s="75">
        <v>1</v>
      </c>
      <c r="R2590" s="75">
        <v>0</v>
      </c>
      <c r="S2590" s="75">
        <v>0</v>
      </c>
    </row>
    <row r="2591" spans="1:21" x14ac:dyDescent="0.25">
      <c r="A2591" s="3" t="s">
        <v>995</v>
      </c>
      <c r="B2591" s="3">
        <v>3</v>
      </c>
      <c r="C2591" s="5" t="s">
        <v>726</v>
      </c>
      <c r="D2591" t="s">
        <v>615</v>
      </c>
      <c r="E2591" s="5" t="s">
        <v>414</v>
      </c>
      <c r="G2591" s="3">
        <v>2</v>
      </c>
      <c r="J2591" s="3">
        <v>2</v>
      </c>
      <c r="M2591" s="3">
        <v>2</v>
      </c>
      <c r="O2591" s="75">
        <v>1</v>
      </c>
      <c r="P2591" s="75">
        <v>1</v>
      </c>
      <c r="Q2591" s="75">
        <v>0</v>
      </c>
      <c r="R2591" s="75">
        <v>0</v>
      </c>
      <c r="S2591" s="75">
        <v>0</v>
      </c>
      <c r="U2591" s="75" t="s">
        <v>6215</v>
      </c>
    </row>
    <row r="2592" spans="1:21" x14ac:dyDescent="0.25">
      <c r="A2592" s="3" t="s">
        <v>995</v>
      </c>
      <c r="B2592" s="3">
        <v>3</v>
      </c>
      <c r="C2592" s="5" t="s">
        <v>726</v>
      </c>
      <c r="D2592" t="s">
        <v>615</v>
      </c>
      <c r="E2592" s="5" t="s">
        <v>157</v>
      </c>
      <c r="F2592" s="3">
        <v>1</v>
      </c>
      <c r="I2592" s="3">
        <v>2</v>
      </c>
      <c r="M2592" s="3">
        <v>2</v>
      </c>
      <c r="O2592" s="75">
        <v>1</v>
      </c>
      <c r="P2592" s="75">
        <v>0</v>
      </c>
      <c r="Q2592" s="75">
        <v>0</v>
      </c>
      <c r="R2592" s="75">
        <v>0</v>
      </c>
      <c r="S2592" s="75">
        <v>0</v>
      </c>
    </row>
    <row r="2593" spans="1:19" x14ac:dyDescent="0.25">
      <c r="A2593" s="3" t="s">
        <v>995</v>
      </c>
      <c r="B2593" s="3">
        <v>3</v>
      </c>
      <c r="C2593" s="5" t="s">
        <v>726</v>
      </c>
      <c r="D2593" t="s">
        <v>615</v>
      </c>
      <c r="E2593" s="5" t="s">
        <v>27</v>
      </c>
      <c r="F2593" s="3">
        <v>1</v>
      </c>
      <c r="J2593" s="3">
        <v>2</v>
      </c>
      <c r="M2593" s="3">
        <v>2</v>
      </c>
      <c r="O2593" s="75">
        <v>1</v>
      </c>
      <c r="P2593" s="75">
        <v>0</v>
      </c>
      <c r="Q2593" s="75">
        <v>0</v>
      </c>
      <c r="R2593" s="75">
        <v>0</v>
      </c>
      <c r="S2593" s="75">
        <v>0</v>
      </c>
    </row>
    <row r="2594" spans="1:19" x14ac:dyDescent="0.25">
      <c r="A2594" s="3" t="s">
        <v>995</v>
      </c>
      <c r="B2594" s="3">
        <v>3</v>
      </c>
      <c r="C2594" s="5" t="s">
        <v>726</v>
      </c>
      <c r="D2594" t="s">
        <v>615</v>
      </c>
      <c r="E2594" s="5" t="s">
        <v>307</v>
      </c>
      <c r="F2594" s="3">
        <v>1</v>
      </c>
      <c r="J2594" s="3">
        <v>1</v>
      </c>
      <c r="M2594" s="3">
        <v>1</v>
      </c>
      <c r="O2594" s="75">
        <v>1</v>
      </c>
      <c r="P2594" s="75">
        <v>0</v>
      </c>
      <c r="Q2594" s="75">
        <v>0</v>
      </c>
      <c r="R2594" s="75">
        <v>0</v>
      </c>
      <c r="S2594" s="75">
        <v>0</v>
      </c>
    </row>
    <row r="2595" spans="1:19" x14ac:dyDescent="0.25">
      <c r="A2595" s="4" t="s">
        <v>996</v>
      </c>
      <c r="B2595" s="4">
        <v>1</v>
      </c>
      <c r="C2595" s="6" t="s">
        <v>680</v>
      </c>
      <c r="D2595" s="17" t="s">
        <v>615</v>
      </c>
      <c r="E2595" s="6" t="s">
        <v>191</v>
      </c>
      <c r="F2595" s="4">
        <v>5</v>
      </c>
      <c r="G2595" s="4">
        <v>5</v>
      </c>
      <c r="H2595" s="4"/>
      <c r="I2595" s="4"/>
      <c r="J2595" s="4">
        <v>7</v>
      </c>
      <c r="K2595" s="4"/>
      <c r="L2595" s="4"/>
      <c r="M2595" s="4">
        <v>7</v>
      </c>
      <c r="N2595" s="6"/>
      <c r="O2595" s="75">
        <v>1</v>
      </c>
      <c r="P2595" s="75">
        <v>2</v>
      </c>
      <c r="Q2595" s="75">
        <v>2</v>
      </c>
      <c r="R2595" s="75">
        <v>2</v>
      </c>
      <c r="S2595" s="75">
        <v>2</v>
      </c>
    </row>
    <row r="2596" spans="1:19" x14ac:dyDescent="0.25">
      <c r="A2596" s="4" t="s">
        <v>996</v>
      </c>
      <c r="B2596" s="4">
        <v>1</v>
      </c>
      <c r="C2596" s="6" t="s">
        <v>680</v>
      </c>
      <c r="D2596" s="17" t="s">
        <v>615</v>
      </c>
      <c r="E2596" s="6" t="s">
        <v>29</v>
      </c>
      <c r="F2596" s="4">
        <v>5</v>
      </c>
      <c r="G2596" s="4">
        <v>2</v>
      </c>
      <c r="H2596" s="4"/>
      <c r="I2596" s="4"/>
      <c r="J2596" s="4">
        <v>2</v>
      </c>
      <c r="K2596" s="4"/>
      <c r="L2596" s="4"/>
      <c r="M2596" s="4">
        <v>2</v>
      </c>
      <c r="N2596" s="6"/>
      <c r="O2596" s="75">
        <v>1</v>
      </c>
      <c r="P2596" s="75">
        <v>2</v>
      </c>
      <c r="Q2596" s="75">
        <v>1</v>
      </c>
      <c r="R2596" s="75">
        <v>1</v>
      </c>
      <c r="S2596" s="75">
        <v>1</v>
      </c>
    </row>
    <row r="2597" spans="1:19" x14ac:dyDescent="0.25">
      <c r="A2597" s="4" t="s">
        <v>996</v>
      </c>
      <c r="B2597" s="4">
        <v>1</v>
      </c>
      <c r="C2597" s="6" t="s">
        <v>680</v>
      </c>
      <c r="D2597" s="17" t="s">
        <v>615</v>
      </c>
      <c r="E2597" s="6" t="s">
        <v>466</v>
      </c>
      <c r="F2597" s="4">
        <v>4</v>
      </c>
      <c r="G2597" s="4">
        <v>4</v>
      </c>
      <c r="H2597" s="4"/>
      <c r="I2597" s="4"/>
      <c r="J2597" s="4">
        <v>1</v>
      </c>
      <c r="K2597" s="4"/>
      <c r="L2597" s="4"/>
      <c r="M2597" s="4">
        <v>1</v>
      </c>
      <c r="N2597" s="6"/>
      <c r="O2597" s="75">
        <v>1</v>
      </c>
      <c r="P2597" s="75">
        <v>2</v>
      </c>
      <c r="Q2597" s="75">
        <v>2</v>
      </c>
      <c r="R2597" s="75">
        <v>2</v>
      </c>
      <c r="S2597" s="75">
        <v>0</v>
      </c>
    </row>
    <row r="2598" spans="1:19" x14ac:dyDescent="0.25">
      <c r="A2598" s="4" t="s">
        <v>996</v>
      </c>
      <c r="B2598" s="4">
        <v>1</v>
      </c>
      <c r="C2598" s="6" t="s">
        <v>680</v>
      </c>
      <c r="D2598" s="17" t="s">
        <v>615</v>
      </c>
      <c r="E2598" s="6" t="s">
        <v>20</v>
      </c>
      <c r="F2598" s="4">
        <v>4</v>
      </c>
      <c r="G2598" s="4">
        <v>5</v>
      </c>
      <c r="H2598" s="4"/>
      <c r="I2598" s="4">
        <v>6</v>
      </c>
      <c r="J2598" s="4">
        <v>4</v>
      </c>
      <c r="K2598" s="4"/>
      <c r="L2598" s="4"/>
      <c r="M2598" s="4">
        <v>6</v>
      </c>
      <c r="N2598" s="6"/>
      <c r="O2598" s="75">
        <v>1</v>
      </c>
      <c r="P2598" s="75">
        <v>2</v>
      </c>
      <c r="Q2598" s="75">
        <v>2</v>
      </c>
      <c r="R2598" s="75">
        <v>2</v>
      </c>
      <c r="S2598" s="75">
        <v>1</v>
      </c>
    </row>
    <row r="2599" spans="1:19" x14ac:dyDescent="0.25">
      <c r="A2599" s="4" t="s">
        <v>996</v>
      </c>
      <c r="B2599" s="4">
        <v>1</v>
      </c>
      <c r="C2599" s="6" t="s">
        <v>680</v>
      </c>
      <c r="D2599" s="17" t="s">
        <v>615</v>
      </c>
      <c r="E2599" s="6" t="s">
        <v>18</v>
      </c>
      <c r="F2599" s="4">
        <v>4</v>
      </c>
      <c r="G2599" s="4">
        <v>3</v>
      </c>
      <c r="H2599" s="4"/>
      <c r="I2599" s="4"/>
      <c r="J2599" s="4">
        <v>2</v>
      </c>
      <c r="K2599" s="4"/>
      <c r="L2599" s="4"/>
      <c r="M2599" s="4">
        <v>2</v>
      </c>
      <c r="N2599" s="6"/>
      <c r="O2599" s="75">
        <v>1</v>
      </c>
      <c r="P2599" s="75">
        <v>2</v>
      </c>
      <c r="Q2599" s="75">
        <v>2</v>
      </c>
      <c r="R2599" s="75">
        <v>1</v>
      </c>
      <c r="S2599" s="75">
        <v>0</v>
      </c>
    </row>
    <row r="2600" spans="1:19" x14ac:dyDescent="0.25">
      <c r="A2600" s="4" t="s">
        <v>996</v>
      </c>
      <c r="B2600" s="4">
        <v>1</v>
      </c>
      <c r="C2600" s="6" t="s">
        <v>680</v>
      </c>
      <c r="D2600" s="17" t="s">
        <v>615</v>
      </c>
      <c r="E2600" s="6" t="s">
        <v>16</v>
      </c>
      <c r="F2600" s="4">
        <v>4</v>
      </c>
      <c r="G2600" s="4">
        <v>4</v>
      </c>
      <c r="H2600" s="4"/>
      <c r="I2600" s="4"/>
      <c r="J2600" s="4">
        <v>4</v>
      </c>
      <c r="K2600" s="4"/>
      <c r="L2600" s="4"/>
      <c r="M2600" s="4">
        <v>4</v>
      </c>
      <c r="N2600" s="6"/>
      <c r="O2600" s="75">
        <v>1</v>
      </c>
      <c r="P2600" s="75">
        <v>2</v>
      </c>
      <c r="Q2600" s="75">
        <v>2</v>
      </c>
      <c r="R2600" s="75">
        <v>2</v>
      </c>
      <c r="S2600" s="75">
        <v>0</v>
      </c>
    </row>
    <row r="2601" spans="1:19" x14ac:dyDescent="0.25">
      <c r="A2601" s="4" t="s">
        <v>996</v>
      </c>
      <c r="B2601" s="4">
        <v>1</v>
      </c>
      <c r="C2601" s="6" t="s">
        <v>680</v>
      </c>
      <c r="D2601" s="17" t="s">
        <v>615</v>
      </c>
      <c r="E2601" s="6" t="s">
        <v>805</v>
      </c>
      <c r="F2601" s="4">
        <v>4</v>
      </c>
      <c r="G2601" s="4"/>
      <c r="H2601" s="4"/>
      <c r="I2601" s="4"/>
      <c r="J2601" s="4">
        <v>1</v>
      </c>
      <c r="K2601" s="4"/>
      <c r="L2601" s="4"/>
      <c r="M2601" s="4">
        <v>1</v>
      </c>
      <c r="N2601" s="6"/>
      <c r="O2601" s="75">
        <v>1</v>
      </c>
      <c r="P2601" s="75">
        <v>1</v>
      </c>
      <c r="Q2601" s="75">
        <v>1</v>
      </c>
      <c r="R2601" s="75">
        <v>1</v>
      </c>
      <c r="S2601" s="75">
        <v>0</v>
      </c>
    </row>
    <row r="2602" spans="1:19" x14ac:dyDescent="0.25">
      <c r="A2602" s="4" t="s">
        <v>996</v>
      </c>
      <c r="B2602" s="4">
        <v>1</v>
      </c>
      <c r="C2602" s="6" t="s">
        <v>680</v>
      </c>
      <c r="D2602" s="17" t="s">
        <v>615</v>
      </c>
      <c r="E2602" s="6" t="s">
        <v>24</v>
      </c>
      <c r="F2602" s="4">
        <v>4</v>
      </c>
      <c r="G2602" s="4">
        <v>3</v>
      </c>
      <c r="H2602" s="4"/>
      <c r="I2602" s="4"/>
      <c r="J2602" s="4">
        <v>2</v>
      </c>
      <c r="K2602" s="4"/>
      <c r="L2602" s="4"/>
      <c r="M2602" s="4">
        <v>2</v>
      </c>
      <c r="N2602" s="6"/>
      <c r="O2602" s="75">
        <v>1</v>
      </c>
      <c r="P2602" s="75">
        <v>2</v>
      </c>
      <c r="Q2602" s="75">
        <v>2</v>
      </c>
      <c r="R2602" s="75">
        <v>1</v>
      </c>
      <c r="S2602" s="75">
        <v>0</v>
      </c>
    </row>
    <row r="2603" spans="1:19" x14ac:dyDescent="0.25">
      <c r="A2603" s="4" t="s">
        <v>996</v>
      </c>
      <c r="B2603" s="4">
        <v>1</v>
      </c>
      <c r="C2603" s="6" t="s">
        <v>680</v>
      </c>
      <c r="D2603" s="17" t="s">
        <v>615</v>
      </c>
      <c r="E2603" s="6" t="s">
        <v>90</v>
      </c>
      <c r="F2603" s="4">
        <v>3</v>
      </c>
      <c r="G2603" s="4">
        <v>3</v>
      </c>
      <c r="H2603" s="4"/>
      <c r="I2603" s="4"/>
      <c r="J2603" s="4">
        <v>7</v>
      </c>
      <c r="K2603" s="4"/>
      <c r="L2603" s="4"/>
      <c r="M2603" s="4">
        <v>7</v>
      </c>
      <c r="N2603" s="6"/>
      <c r="O2603" s="75">
        <v>1</v>
      </c>
      <c r="P2603" s="75">
        <v>2</v>
      </c>
      <c r="Q2603" s="75">
        <v>2</v>
      </c>
      <c r="R2603" s="75">
        <v>0</v>
      </c>
      <c r="S2603" s="75">
        <v>0</v>
      </c>
    </row>
    <row r="2604" spans="1:19" x14ac:dyDescent="0.25">
      <c r="A2604" s="4" t="s">
        <v>996</v>
      </c>
      <c r="B2604" s="4">
        <v>1</v>
      </c>
      <c r="C2604" s="6" t="s">
        <v>680</v>
      </c>
      <c r="D2604" s="17" t="s">
        <v>615</v>
      </c>
      <c r="E2604" s="6" t="s">
        <v>91</v>
      </c>
      <c r="F2604" s="4">
        <v>3</v>
      </c>
      <c r="G2604" s="4">
        <v>2</v>
      </c>
      <c r="H2604" s="4"/>
      <c r="I2604" s="4"/>
      <c r="J2604" s="4">
        <v>1</v>
      </c>
      <c r="K2604" s="4"/>
      <c r="L2604" s="4"/>
      <c r="M2604" s="4">
        <v>1</v>
      </c>
      <c r="N2604" s="6"/>
      <c r="O2604" s="75">
        <v>1</v>
      </c>
      <c r="P2604" s="75">
        <v>2</v>
      </c>
      <c r="Q2604" s="75">
        <v>1</v>
      </c>
      <c r="R2604" s="75">
        <v>0</v>
      </c>
      <c r="S2604" s="75">
        <v>0</v>
      </c>
    </row>
    <row r="2605" spans="1:19" x14ac:dyDescent="0.25">
      <c r="A2605" s="4" t="s">
        <v>996</v>
      </c>
      <c r="B2605" s="4">
        <v>1</v>
      </c>
      <c r="C2605" s="6" t="s">
        <v>680</v>
      </c>
      <c r="D2605" s="17" t="s">
        <v>615</v>
      </c>
      <c r="E2605" s="6" t="s">
        <v>27</v>
      </c>
      <c r="F2605" s="4">
        <v>3</v>
      </c>
      <c r="G2605" s="4"/>
      <c r="H2605" s="4"/>
      <c r="I2605" s="4"/>
      <c r="J2605" s="4">
        <v>2</v>
      </c>
      <c r="K2605" s="4"/>
      <c r="L2605" s="4"/>
      <c r="M2605" s="4">
        <v>2</v>
      </c>
      <c r="N2605" s="6"/>
      <c r="O2605" s="75">
        <v>1</v>
      </c>
      <c r="P2605" s="75">
        <v>1</v>
      </c>
      <c r="Q2605" s="75">
        <v>1</v>
      </c>
      <c r="R2605" s="75">
        <v>0</v>
      </c>
      <c r="S2605" s="75">
        <v>0</v>
      </c>
    </row>
    <row r="2606" spans="1:19" x14ac:dyDescent="0.25">
      <c r="A2606" s="4" t="s">
        <v>996</v>
      </c>
      <c r="B2606" s="4">
        <v>1</v>
      </c>
      <c r="C2606" s="6" t="s">
        <v>680</v>
      </c>
      <c r="D2606" s="17" t="s">
        <v>615</v>
      </c>
      <c r="E2606" s="6" t="s">
        <v>25</v>
      </c>
      <c r="F2606" s="4">
        <v>2</v>
      </c>
      <c r="G2606" s="4">
        <v>2</v>
      </c>
      <c r="H2606" s="4"/>
      <c r="I2606" s="4"/>
      <c r="J2606" s="4">
        <v>1</v>
      </c>
      <c r="K2606" s="4"/>
      <c r="L2606" s="4"/>
      <c r="M2606" s="4">
        <v>1</v>
      </c>
      <c r="N2606" s="6"/>
      <c r="O2606" s="75">
        <v>1</v>
      </c>
      <c r="P2606" s="75">
        <v>2</v>
      </c>
      <c r="Q2606" s="75">
        <v>0</v>
      </c>
      <c r="R2606" s="75">
        <v>0</v>
      </c>
      <c r="S2606" s="75">
        <v>0</v>
      </c>
    </row>
    <row r="2607" spans="1:19" x14ac:dyDescent="0.25">
      <c r="A2607" s="4" t="s">
        <v>996</v>
      </c>
      <c r="B2607" s="4">
        <v>1</v>
      </c>
      <c r="C2607" s="6" t="s">
        <v>680</v>
      </c>
      <c r="D2607" s="17" t="s">
        <v>615</v>
      </c>
      <c r="E2607" s="6" t="s">
        <v>164</v>
      </c>
      <c r="F2607" s="4">
        <v>2</v>
      </c>
      <c r="G2607" s="4"/>
      <c r="H2607" s="4"/>
      <c r="I2607" s="4"/>
      <c r="J2607" s="4">
        <v>1</v>
      </c>
      <c r="K2607" s="4"/>
      <c r="L2607" s="4"/>
      <c r="M2607" s="4">
        <v>1</v>
      </c>
      <c r="N2607" s="6"/>
      <c r="O2607" s="75">
        <v>1</v>
      </c>
      <c r="P2607" s="75">
        <v>1</v>
      </c>
      <c r="Q2607" s="75">
        <v>0</v>
      </c>
      <c r="R2607" s="75">
        <v>0</v>
      </c>
      <c r="S2607" s="75">
        <v>0</v>
      </c>
    </row>
    <row r="2608" spans="1:19" x14ac:dyDescent="0.25">
      <c r="A2608" s="4" t="s">
        <v>996</v>
      </c>
      <c r="B2608" s="4">
        <v>1</v>
      </c>
      <c r="C2608" s="6" t="s">
        <v>680</v>
      </c>
      <c r="D2608" s="17" t="s">
        <v>615</v>
      </c>
      <c r="E2608" s="6" t="s">
        <v>515</v>
      </c>
      <c r="F2608" s="4">
        <v>2</v>
      </c>
      <c r="G2608" s="4"/>
      <c r="H2608" s="4"/>
      <c r="I2608" s="4"/>
      <c r="J2608" s="4">
        <v>1</v>
      </c>
      <c r="K2608" s="4"/>
      <c r="L2608" s="4"/>
      <c r="M2608" s="4">
        <v>1</v>
      </c>
      <c r="N2608" s="6"/>
      <c r="O2608" s="75">
        <v>1</v>
      </c>
      <c r="P2608" s="75">
        <v>1</v>
      </c>
      <c r="Q2608" s="75">
        <v>0</v>
      </c>
      <c r="R2608" s="75">
        <v>0</v>
      </c>
      <c r="S2608" s="75">
        <v>0</v>
      </c>
    </row>
    <row r="2609" spans="1:19" x14ac:dyDescent="0.25">
      <c r="A2609" s="4" t="s">
        <v>996</v>
      </c>
      <c r="B2609" s="4">
        <v>1</v>
      </c>
      <c r="C2609" s="6" t="s">
        <v>680</v>
      </c>
      <c r="D2609" s="17" t="s">
        <v>615</v>
      </c>
      <c r="E2609" s="6" t="s">
        <v>184</v>
      </c>
      <c r="F2609" s="4">
        <v>2</v>
      </c>
      <c r="G2609" s="4">
        <v>3</v>
      </c>
      <c r="H2609" s="4"/>
      <c r="I2609" s="4"/>
      <c r="J2609" s="4">
        <v>1</v>
      </c>
      <c r="K2609" s="4"/>
      <c r="L2609" s="4"/>
      <c r="M2609" s="4">
        <v>1</v>
      </c>
      <c r="N2609" s="6"/>
      <c r="O2609" s="75">
        <v>1</v>
      </c>
      <c r="P2609" s="75">
        <v>2</v>
      </c>
      <c r="Q2609" s="75">
        <v>1</v>
      </c>
      <c r="R2609" s="75">
        <v>0</v>
      </c>
      <c r="S2609" s="75">
        <v>0</v>
      </c>
    </row>
    <row r="2610" spans="1:19" x14ac:dyDescent="0.25">
      <c r="A2610" s="4" t="s">
        <v>996</v>
      </c>
      <c r="B2610" s="4">
        <v>1</v>
      </c>
      <c r="C2610" s="6" t="s">
        <v>680</v>
      </c>
      <c r="D2610" s="17" t="s">
        <v>615</v>
      </c>
      <c r="E2610" s="6" t="s">
        <v>473</v>
      </c>
      <c r="F2610" s="4">
        <v>2</v>
      </c>
      <c r="G2610" s="4"/>
      <c r="H2610" s="4"/>
      <c r="I2610" s="4"/>
      <c r="J2610" s="4">
        <v>2</v>
      </c>
      <c r="K2610" s="4"/>
      <c r="L2610" s="4"/>
      <c r="M2610" s="4">
        <v>2</v>
      </c>
      <c r="N2610" s="6"/>
      <c r="O2610" s="75">
        <v>1</v>
      </c>
      <c r="P2610" s="75">
        <v>1</v>
      </c>
      <c r="Q2610" s="75">
        <v>0</v>
      </c>
      <c r="R2610" s="75">
        <v>0</v>
      </c>
      <c r="S2610" s="75">
        <v>0</v>
      </c>
    </row>
    <row r="2611" spans="1:19" x14ac:dyDescent="0.25">
      <c r="A2611" s="4" t="s">
        <v>996</v>
      </c>
      <c r="B2611" s="4">
        <v>1</v>
      </c>
      <c r="C2611" s="6" t="s">
        <v>680</v>
      </c>
      <c r="D2611" s="17" t="s">
        <v>615</v>
      </c>
      <c r="E2611" s="6" t="s">
        <v>202</v>
      </c>
      <c r="F2611" s="4">
        <v>2</v>
      </c>
      <c r="G2611" s="4"/>
      <c r="H2611" s="4"/>
      <c r="I2611" s="4"/>
      <c r="J2611" s="4">
        <v>1</v>
      </c>
      <c r="K2611" s="4"/>
      <c r="L2611" s="4"/>
      <c r="M2611" s="4">
        <v>1</v>
      </c>
      <c r="N2611" s="6"/>
      <c r="O2611" s="75">
        <v>1</v>
      </c>
      <c r="P2611" s="75">
        <v>1</v>
      </c>
      <c r="Q2611" s="75">
        <v>0</v>
      </c>
      <c r="R2611" s="75">
        <v>0</v>
      </c>
      <c r="S2611" s="75">
        <v>0</v>
      </c>
    </row>
    <row r="2612" spans="1:19" x14ac:dyDescent="0.25">
      <c r="A2612" s="4" t="s">
        <v>996</v>
      </c>
      <c r="B2612" s="4">
        <v>1</v>
      </c>
      <c r="C2612" s="6" t="s">
        <v>680</v>
      </c>
      <c r="D2612" s="17" t="s">
        <v>615</v>
      </c>
      <c r="E2612" s="6" t="s">
        <v>498</v>
      </c>
      <c r="F2612" s="4">
        <v>1</v>
      </c>
      <c r="G2612" s="4"/>
      <c r="H2612" s="4"/>
      <c r="I2612" s="4"/>
      <c r="J2612" s="4">
        <v>1</v>
      </c>
      <c r="K2612" s="4"/>
      <c r="L2612" s="4"/>
      <c r="M2612" s="4">
        <v>1</v>
      </c>
      <c r="N2612" s="6"/>
      <c r="O2612" s="75">
        <v>1</v>
      </c>
      <c r="P2612" s="75">
        <v>0</v>
      </c>
      <c r="Q2612" s="75">
        <v>0</v>
      </c>
      <c r="R2612" s="75">
        <v>0</v>
      </c>
      <c r="S2612" s="75">
        <v>0</v>
      </c>
    </row>
    <row r="2613" spans="1:19" x14ac:dyDescent="0.25">
      <c r="A2613" s="4" t="s">
        <v>996</v>
      </c>
      <c r="B2613" s="4">
        <v>1</v>
      </c>
      <c r="C2613" s="6" t="s">
        <v>680</v>
      </c>
      <c r="D2613" s="17" t="s">
        <v>615</v>
      </c>
      <c r="E2613" s="6" t="s">
        <v>87</v>
      </c>
      <c r="F2613" s="4"/>
      <c r="G2613" s="4">
        <v>3</v>
      </c>
      <c r="H2613" s="4"/>
      <c r="I2613" s="4"/>
      <c r="J2613" s="4">
        <v>3</v>
      </c>
      <c r="K2613" s="4"/>
      <c r="L2613" s="4"/>
      <c r="M2613" s="4">
        <v>3</v>
      </c>
      <c r="N2613" s="6"/>
      <c r="O2613" s="75">
        <v>1</v>
      </c>
      <c r="P2613" s="75">
        <v>1</v>
      </c>
      <c r="Q2613" s="75">
        <v>1</v>
      </c>
      <c r="R2613" s="75">
        <v>0</v>
      </c>
      <c r="S2613" s="75">
        <v>0</v>
      </c>
    </row>
    <row r="2614" spans="1:19" x14ac:dyDescent="0.25">
      <c r="A2614" s="4" t="s">
        <v>996</v>
      </c>
      <c r="B2614" s="4">
        <v>1</v>
      </c>
      <c r="C2614" s="6" t="s">
        <v>680</v>
      </c>
      <c r="D2614" s="17" t="s">
        <v>615</v>
      </c>
      <c r="E2614" s="6" t="s">
        <v>488</v>
      </c>
      <c r="F2614" s="4">
        <v>2</v>
      </c>
      <c r="G2614" s="4"/>
      <c r="H2614" s="4"/>
      <c r="I2614" s="4"/>
      <c r="J2614" s="4">
        <v>1</v>
      </c>
      <c r="K2614" s="4"/>
      <c r="L2614" s="4"/>
      <c r="M2614" s="4">
        <v>1</v>
      </c>
      <c r="N2614" s="6"/>
      <c r="O2614" s="75">
        <v>1</v>
      </c>
      <c r="P2614" s="75">
        <v>1</v>
      </c>
      <c r="Q2614" s="75">
        <v>0</v>
      </c>
      <c r="R2614" s="75">
        <v>0</v>
      </c>
      <c r="S2614" s="75">
        <v>0</v>
      </c>
    </row>
    <row r="2615" spans="1:19" x14ac:dyDescent="0.25">
      <c r="A2615" s="4" t="s">
        <v>996</v>
      </c>
      <c r="B2615" s="4">
        <v>1</v>
      </c>
      <c r="C2615" s="6" t="s">
        <v>680</v>
      </c>
      <c r="D2615" s="17" t="s">
        <v>615</v>
      </c>
      <c r="E2615" s="6" t="s">
        <v>485</v>
      </c>
      <c r="F2615" s="4">
        <v>2</v>
      </c>
      <c r="G2615" s="4"/>
      <c r="H2615" s="4"/>
      <c r="I2615" s="4"/>
      <c r="J2615" s="4">
        <v>1</v>
      </c>
      <c r="K2615" s="4"/>
      <c r="L2615" s="4"/>
      <c r="M2615" s="4">
        <v>1</v>
      </c>
      <c r="N2615" s="6"/>
      <c r="O2615" s="75">
        <v>1</v>
      </c>
      <c r="P2615" s="75">
        <v>1</v>
      </c>
      <c r="Q2615" s="75">
        <v>0</v>
      </c>
      <c r="R2615" s="75">
        <v>0</v>
      </c>
      <c r="S2615" s="75">
        <v>0</v>
      </c>
    </row>
    <row r="2616" spans="1:19" x14ac:dyDescent="0.25">
      <c r="A2616" s="4" t="s">
        <v>997</v>
      </c>
      <c r="B2616" s="4">
        <v>2</v>
      </c>
      <c r="C2616" s="6" t="s">
        <v>680</v>
      </c>
      <c r="D2616" s="17" t="s">
        <v>615</v>
      </c>
      <c r="E2616" s="6" t="s">
        <v>191</v>
      </c>
      <c r="F2616" s="4">
        <v>5</v>
      </c>
      <c r="G2616" s="4"/>
      <c r="H2616" s="4"/>
      <c r="I2616" s="4"/>
      <c r="J2616" s="4">
        <v>3</v>
      </c>
      <c r="K2616" s="4"/>
      <c r="L2616" s="4"/>
      <c r="M2616" s="4">
        <v>3</v>
      </c>
      <c r="N2616" s="6"/>
      <c r="O2616" s="75">
        <v>1</v>
      </c>
      <c r="P2616" s="75">
        <v>1</v>
      </c>
      <c r="Q2616" s="75">
        <v>1</v>
      </c>
      <c r="R2616" s="75">
        <v>1</v>
      </c>
      <c r="S2616" s="75">
        <v>1</v>
      </c>
    </row>
    <row r="2617" spans="1:19" x14ac:dyDescent="0.25">
      <c r="A2617" s="4" t="s">
        <v>997</v>
      </c>
      <c r="B2617" s="4">
        <v>2</v>
      </c>
      <c r="C2617" s="6" t="s">
        <v>680</v>
      </c>
      <c r="D2617" s="17" t="s">
        <v>615</v>
      </c>
      <c r="E2617" s="10" t="s">
        <v>87</v>
      </c>
      <c r="F2617" s="4">
        <v>5</v>
      </c>
      <c r="G2617" s="4"/>
      <c r="H2617" s="4"/>
      <c r="I2617" s="4"/>
      <c r="J2617" s="4">
        <v>7</v>
      </c>
      <c r="K2617" s="4"/>
      <c r="L2617" s="4"/>
      <c r="M2617" s="4">
        <v>7</v>
      </c>
      <c r="N2617" s="6"/>
      <c r="O2617" s="75">
        <v>1</v>
      </c>
      <c r="P2617" s="75">
        <v>1</v>
      </c>
      <c r="Q2617" s="75">
        <v>1</v>
      </c>
      <c r="R2617" s="75">
        <v>1</v>
      </c>
      <c r="S2617" s="75">
        <v>1</v>
      </c>
    </row>
    <row r="2618" spans="1:19" x14ac:dyDescent="0.25">
      <c r="A2618" s="4" t="s">
        <v>997</v>
      </c>
      <c r="B2618" s="4">
        <v>2</v>
      </c>
      <c r="C2618" s="6" t="s">
        <v>680</v>
      </c>
      <c r="D2618" s="17" t="s">
        <v>615</v>
      </c>
      <c r="E2618" s="6" t="s">
        <v>466</v>
      </c>
      <c r="F2618" s="4">
        <v>4</v>
      </c>
      <c r="G2618" s="4"/>
      <c r="H2618" s="4"/>
      <c r="I2618" s="4"/>
      <c r="J2618" s="4">
        <v>2</v>
      </c>
      <c r="K2618" s="4"/>
      <c r="L2618" s="4"/>
      <c r="M2618" s="4">
        <v>2</v>
      </c>
      <c r="N2618" s="6"/>
      <c r="O2618" s="75">
        <v>1</v>
      </c>
      <c r="P2618" s="75">
        <v>1</v>
      </c>
      <c r="Q2618" s="75">
        <v>1</v>
      </c>
      <c r="R2618" s="75">
        <v>1</v>
      </c>
      <c r="S2618" s="75">
        <v>0</v>
      </c>
    </row>
    <row r="2619" spans="1:19" x14ac:dyDescent="0.25">
      <c r="A2619" s="4" t="s">
        <v>997</v>
      </c>
      <c r="B2619" s="4">
        <v>2</v>
      </c>
      <c r="C2619" s="6" t="s">
        <v>680</v>
      </c>
      <c r="D2619" s="17" t="s">
        <v>615</v>
      </c>
      <c r="E2619" s="6" t="s">
        <v>20</v>
      </c>
      <c r="F2619" s="4">
        <v>3</v>
      </c>
      <c r="G2619" s="4"/>
      <c r="H2619" s="4"/>
      <c r="I2619" s="4">
        <v>5</v>
      </c>
      <c r="J2619" s="4">
        <v>2</v>
      </c>
      <c r="K2619" s="4"/>
      <c r="L2619" s="4"/>
      <c r="M2619" s="4">
        <v>5</v>
      </c>
      <c r="N2619" s="6"/>
      <c r="O2619" s="75">
        <v>1</v>
      </c>
      <c r="P2619" s="75">
        <v>1</v>
      </c>
      <c r="Q2619" s="75">
        <v>1</v>
      </c>
      <c r="R2619" s="75">
        <v>0</v>
      </c>
      <c r="S2619" s="75">
        <v>0</v>
      </c>
    </row>
    <row r="2620" spans="1:19" x14ac:dyDescent="0.25">
      <c r="A2620" s="4" t="s">
        <v>997</v>
      </c>
      <c r="B2620" s="4">
        <v>2</v>
      </c>
      <c r="C2620" s="6" t="s">
        <v>680</v>
      </c>
      <c r="D2620" s="17" t="s">
        <v>615</v>
      </c>
      <c r="E2620" s="6" t="s">
        <v>27</v>
      </c>
      <c r="F2620" s="4">
        <v>3</v>
      </c>
      <c r="G2620" s="4"/>
      <c r="H2620" s="4"/>
      <c r="I2620" s="4"/>
      <c r="J2620" s="4">
        <v>1</v>
      </c>
      <c r="K2620" s="4"/>
      <c r="L2620" s="4"/>
      <c r="M2620" s="4">
        <v>1</v>
      </c>
      <c r="N2620" s="6"/>
      <c r="O2620" s="75">
        <v>1</v>
      </c>
      <c r="P2620" s="75">
        <v>1</v>
      </c>
      <c r="Q2620" s="75">
        <v>1</v>
      </c>
      <c r="R2620" s="75">
        <v>0</v>
      </c>
      <c r="S2620" s="75">
        <v>0</v>
      </c>
    </row>
    <row r="2621" spans="1:19" x14ac:dyDescent="0.25">
      <c r="A2621" s="4" t="s">
        <v>997</v>
      </c>
      <c r="B2621" s="4">
        <v>2</v>
      </c>
      <c r="C2621" s="6" t="s">
        <v>680</v>
      </c>
      <c r="D2621" s="17" t="s">
        <v>615</v>
      </c>
      <c r="E2621" s="6" t="s">
        <v>476</v>
      </c>
      <c r="F2621" s="4">
        <v>3</v>
      </c>
      <c r="G2621" s="4"/>
      <c r="H2621" s="4"/>
      <c r="I2621" s="4"/>
      <c r="J2621" s="4">
        <v>1</v>
      </c>
      <c r="K2621" s="4"/>
      <c r="L2621" s="4"/>
      <c r="M2621" s="4">
        <v>1</v>
      </c>
      <c r="N2621" s="6"/>
      <c r="O2621" s="75">
        <v>1</v>
      </c>
      <c r="P2621" s="75">
        <v>1</v>
      </c>
      <c r="Q2621" s="75">
        <v>1</v>
      </c>
      <c r="R2621" s="75">
        <v>0</v>
      </c>
      <c r="S2621" s="75">
        <v>0</v>
      </c>
    </row>
    <row r="2622" spans="1:19" x14ac:dyDescent="0.25">
      <c r="A2622" s="4" t="s">
        <v>997</v>
      </c>
      <c r="B2622" s="4">
        <v>2</v>
      </c>
      <c r="C2622" s="6" t="s">
        <v>680</v>
      </c>
      <c r="D2622" s="17" t="s">
        <v>615</v>
      </c>
      <c r="E2622" s="6" t="s">
        <v>202</v>
      </c>
      <c r="F2622" s="4">
        <v>3</v>
      </c>
      <c r="G2622" s="4"/>
      <c r="H2622" s="4"/>
      <c r="I2622" s="4"/>
      <c r="J2622" s="4">
        <v>2</v>
      </c>
      <c r="K2622" s="4"/>
      <c r="L2622" s="4"/>
      <c r="M2622" s="4">
        <v>2</v>
      </c>
      <c r="N2622" s="6"/>
      <c r="O2622" s="75">
        <v>1</v>
      </c>
      <c r="P2622" s="75">
        <v>1</v>
      </c>
      <c r="Q2622" s="75">
        <v>1</v>
      </c>
      <c r="R2622" s="75">
        <v>0</v>
      </c>
      <c r="S2622" s="75">
        <v>0</v>
      </c>
    </row>
    <row r="2623" spans="1:19" x14ac:dyDescent="0.25">
      <c r="A2623" s="4" t="s">
        <v>997</v>
      </c>
      <c r="B2623" s="4">
        <v>2</v>
      </c>
      <c r="C2623" s="6" t="s">
        <v>680</v>
      </c>
      <c r="D2623" s="17" t="s">
        <v>615</v>
      </c>
      <c r="E2623" s="6" t="s">
        <v>25</v>
      </c>
      <c r="F2623" s="4">
        <v>3</v>
      </c>
      <c r="G2623" s="4"/>
      <c r="H2623" s="4"/>
      <c r="I2623" s="4"/>
      <c r="J2623" s="4">
        <v>1</v>
      </c>
      <c r="K2623" s="4"/>
      <c r="L2623" s="4"/>
      <c r="M2623" s="4">
        <v>1</v>
      </c>
      <c r="N2623" s="6"/>
      <c r="O2623" s="75">
        <v>1</v>
      </c>
      <c r="P2623" s="75">
        <v>1</v>
      </c>
      <c r="Q2623" s="75">
        <v>1</v>
      </c>
      <c r="R2623" s="75">
        <v>0</v>
      </c>
      <c r="S2623" s="75">
        <v>0</v>
      </c>
    </row>
    <row r="2624" spans="1:19" x14ac:dyDescent="0.25">
      <c r="A2624" s="4" t="s">
        <v>997</v>
      </c>
      <c r="B2624" s="4">
        <v>2</v>
      </c>
      <c r="C2624" s="6" t="s">
        <v>680</v>
      </c>
      <c r="D2624" s="17" t="s">
        <v>615</v>
      </c>
      <c r="E2624" s="6" t="s">
        <v>176</v>
      </c>
      <c r="F2624" s="4">
        <v>3</v>
      </c>
      <c r="G2624" s="4"/>
      <c r="H2624" s="4"/>
      <c r="I2624" s="4"/>
      <c r="J2624" s="4">
        <v>2</v>
      </c>
      <c r="K2624" s="4"/>
      <c r="L2624" s="4"/>
      <c r="M2624" s="4">
        <v>2</v>
      </c>
      <c r="N2624" s="6"/>
      <c r="O2624" s="75">
        <v>1</v>
      </c>
      <c r="P2624" s="75">
        <v>1</v>
      </c>
      <c r="Q2624" s="75">
        <v>1</v>
      </c>
      <c r="R2624" s="75">
        <v>0</v>
      </c>
      <c r="S2624" s="75">
        <v>0</v>
      </c>
    </row>
    <row r="2625" spans="1:24" x14ac:dyDescent="0.25">
      <c r="A2625" s="4" t="s">
        <v>997</v>
      </c>
      <c r="B2625" s="4">
        <v>2</v>
      </c>
      <c r="C2625" s="6" t="s">
        <v>680</v>
      </c>
      <c r="D2625" s="17" t="s">
        <v>615</v>
      </c>
      <c r="E2625" s="6" t="s">
        <v>299</v>
      </c>
      <c r="F2625" s="4">
        <v>3</v>
      </c>
      <c r="G2625" s="4"/>
      <c r="H2625" s="4"/>
      <c r="I2625" s="4"/>
      <c r="J2625" s="4">
        <v>2</v>
      </c>
      <c r="K2625" s="4"/>
      <c r="L2625" s="4"/>
      <c r="M2625" s="4">
        <v>2</v>
      </c>
      <c r="N2625" s="6"/>
      <c r="O2625" s="75">
        <v>1</v>
      </c>
      <c r="P2625" s="75">
        <v>1</v>
      </c>
      <c r="Q2625" s="75">
        <v>1</v>
      </c>
      <c r="R2625" s="75">
        <v>0</v>
      </c>
      <c r="S2625" s="75">
        <v>0</v>
      </c>
    </row>
    <row r="2626" spans="1:24" x14ac:dyDescent="0.25">
      <c r="A2626" s="4" t="s">
        <v>997</v>
      </c>
      <c r="B2626" s="4">
        <v>2</v>
      </c>
      <c r="C2626" s="6" t="s">
        <v>680</v>
      </c>
      <c r="D2626" s="17" t="s">
        <v>615</v>
      </c>
      <c r="E2626" s="6" t="s">
        <v>25</v>
      </c>
      <c r="F2626" s="4">
        <v>2</v>
      </c>
      <c r="G2626" s="4"/>
      <c r="H2626" s="4"/>
      <c r="I2626" s="4"/>
      <c r="J2626" s="4">
        <v>1</v>
      </c>
      <c r="K2626" s="4"/>
      <c r="L2626" s="4"/>
      <c r="M2626" s="4">
        <v>1</v>
      </c>
      <c r="N2626" s="6"/>
      <c r="O2626" s="75">
        <v>1</v>
      </c>
      <c r="P2626" s="75">
        <v>1</v>
      </c>
      <c r="Q2626" s="75">
        <v>0</v>
      </c>
      <c r="R2626" s="75">
        <v>0</v>
      </c>
      <c r="S2626" s="75">
        <v>0</v>
      </c>
    </row>
    <row r="2627" spans="1:24" x14ac:dyDescent="0.25">
      <c r="A2627" s="4" t="s">
        <v>997</v>
      </c>
      <c r="B2627" s="4">
        <v>2</v>
      </c>
      <c r="C2627" s="6" t="s">
        <v>680</v>
      </c>
      <c r="D2627" s="17" t="s">
        <v>615</v>
      </c>
      <c r="E2627" s="6" t="s">
        <v>97</v>
      </c>
      <c r="F2627" s="4">
        <v>2</v>
      </c>
      <c r="G2627" s="4"/>
      <c r="H2627" s="4"/>
      <c r="I2627" s="4"/>
      <c r="J2627" s="4">
        <v>1</v>
      </c>
      <c r="K2627" s="4"/>
      <c r="L2627" s="4"/>
      <c r="M2627" s="4">
        <v>1</v>
      </c>
      <c r="N2627" s="6"/>
      <c r="O2627" s="75">
        <v>1</v>
      </c>
      <c r="P2627" s="75">
        <v>1</v>
      </c>
      <c r="Q2627" s="75">
        <v>0</v>
      </c>
      <c r="R2627" s="75">
        <v>0</v>
      </c>
      <c r="S2627" s="75">
        <v>0</v>
      </c>
    </row>
    <row r="2628" spans="1:24" x14ac:dyDescent="0.25">
      <c r="A2628" s="4" t="s">
        <v>997</v>
      </c>
      <c r="B2628" s="4">
        <v>2</v>
      </c>
      <c r="C2628" s="6" t="s">
        <v>680</v>
      </c>
      <c r="D2628" s="17" t="s">
        <v>615</v>
      </c>
      <c r="E2628" s="6" t="s">
        <v>420</v>
      </c>
      <c r="F2628" s="4">
        <v>2</v>
      </c>
      <c r="G2628" s="4">
        <v>5</v>
      </c>
      <c r="H2628" s="4"/>
      <c r="I2628" s="4"/>
      <c r="J2628" s="4">
        <v>8</v>
      </c>
      <c r="K2628" s="4"/>
      <c r="L2628" s="4"/>
      <c r="M2628" s="4">
        <v>8</v>
      </c>
      <c r="N2628" s="6"/>
      <c r="O2628" s="75">
        <v>1</v>
      </c>
      <c r="P2628" s="75">
        <v>2</v>
      </c>
      <c r="Q2628" s="75">
        <v>1</v>
      </c>
      <c r="R2628" s="75">
        <v>1</v>
      </c>
      <c r="S2628" s="75">
        <v>1</v>
      </c>
    </row>
    <row r="2629" spans="1:24" x14ac:dyDescent="0.25">
      <c r="A2629" s="4" t="s">
        <v>997</v>
      </c>
      <c r="B2629" s="4">
        <v>2</v>
      </c>
      <c r="C2629" s="6" t="s">
        <v>680</v>
      </c>
      <c r="D2629" s="17" t="s">
        <v>615</v>
      </c>
      <c r="E2629" s="6" t="s">
        <v>576</v>
      </c>
      <c r="F2629" s="4">
        <v>2</v>
      </c>
      <c r="G2629" s="4"/>
      <c r="H2629" s="4"/>
      <c r="I2629" s="4"/>
      <c r="J2629" s="4">
        <v>1</v>
      </c>
      <c r="K2629" s="4"/>
      <c r="L2629" s="4"/>
      <c r="M2629" s="4">
        <v>1</v>
      </c>
      <c r="N2629" s="6"/>
      <c r="O2629" s="75">
        <v>1</v>
      </c>
      <c r="P2629" s="75">
        <v>1</v>
      </c>
      <c r="Q2629" s="75">
        <v>0</v>
      </c>
      <c r="R2629" s="75">
        <v>0</v>
      </c>
      <c r="S2629" s="75">
        <v>0</v>
      </c>
    </row>
    <row r="2630" spans="1:24" x14ac:dyDescent="0.25">
      <c r="A2630" s="4" t="s">
        <v>997</v>
      </c>
      <c r="B2630" s="4">
        <v>2</v>
      </c>
      <c r="C2630" s="6" t="s">
        <v>680</v>
      </c>
      <c r="D2630" s="17" t="s">
        <v>615</v>
      </c>
      <c r="E2630" s="17" t="s">
        <v>24</v>
      </c>
      <c r="F2630" s="4">
        <v>1</v>
      </c>
      <c r="G2630" s="4">
        <v>4</v>
      </c>
      <c r="H2630" s="4"/>
      <c r="I2630" s="4"/>
      <c r="J2630" s="4">
        <v>7</v>
      </c>
      <c r="K2630" s="4"/>
      <c r="L2630" s="4"/>
      <c r="M2630" s="4">
        <v>7</v>
      </c>
      <c r="N2630" s="6"/>
      <c r="O2630" s="75">
        <v>1</v>
      </c>
      <c r="P2630" s="75">
        <v>1</v>
      </c>
      <c r="Q2630" s="75">
        <v>1</v>
      </c>
      <c r="R2630" s="75">
        <v>1</v>
      </c>
      <c r="S2630" s="75">
        <v>0</v>
      </c>
    </row>
    <row r="2631" spans="1:24" x14ac:dyDescent="0.25">
      <c r="A2631" s="4" t="s">
        <v>997</v>
      </c>
      <c r="B2631" s="4">
        <v>2</v>
      </c>
      <c r="C2631" s="6" t="s">
        <v>680</v>
      </c>
      <c r="D2631" s="17" t="s">
        <v>615</v>
      </c>
      <c r="E2631" s="6" t="s">
        <v>480</v>
      </c>
      <c r="F2631" s="4">
        <v>1</v>
      </c>
      <c r="G2631" s="4"/>
      <c r="H2631" s="4"/>
      <c r="I2631" s="4"/>
      <c r="J2631" s="4">
        <v>2</v>
      </c>
      <c r="K2631" s="4"/>
      <c r="L2631" s="4"/>
      <c r="M2631" s="4">
        <v>2</v>
      </c>
      <c r="N2631" s="6"/>
      <c r="O2631" s="75">
        <v>1</v>
      </c>
      <c r="P2631" s="75">
        <v>0</v>
      </c>
      <c r="Q2631" s="75">
        <v>0</v>
      </c>
      <c r="R2631" s="75">
        <v>0</v>
      </c>
      <c r="S2631" s="75">
        <v>0</v>
      </c>
    </row>
    <row r="2632" spans="1:24" s="4" customFormat="1" x14ac:dyDescent="0.25">
      <c r="A2632" s="4" t="s">
        <v>997</v>
      </c>
      <c r="B2632" s="4">
        <v>2</v>
      </c>
      <c r="C2632" s="6" t="s">
        <v>680</v>
      </c>
      <c r="D2632" s="17" t="s">
        <v>615</v>
      </c>
      <c r="E2632" s="6" t="s">
        <v>487</v>
      </c>
      <c r="F2632" s="4">
        <v>1</v>
      </c>
      <c r="J2632" s="4">
        <v>2</v>
      </c>
      <c r="M2632" s="4">
        <v>2</v>
      </c>
      <c r="N2632" s="6"/>
      <c r="O2632" s="71">
        <v>1</v>
      </c>
      <c r="P2632" s="71">
        <v>0</v>
      </c>
      <c r="Q2632" s="71">
        <v>0</v>
      </c>
      <c r="R2632" s="71">
        <v>0</v>
      </c>
      <c r="S2632" s="71">
        <v>0</v>
      </c>
      <c r="T2632" s="71"/>
      <c r="U2632" s="71"/>
      <c r="V2632" s="71"/>
      <c r="W2632" s="71"/>
      <c r="X2632" s="71"/>
    </row>
    <row r="2633" spans="1:24" x14ac:dyDescent="0.25">
      <c r="A2633" s="4" t="s">
        <v>998</v>
      </c>
      <c r="B2633" s="4">
        <v>3</v>
      </c>
      <c r="C2633" s="6" t="s">
        <v>680</v>
      </c>
      <c r="D2633" s="17" t="s">
        <v>615</v>
      </c>
      <c r="E2633" s="6" t="s">
        <v>87</v>
      </c>
      <c r="F2633" s="4">
        <v>5</v>
      </c>
      <c r="G2633" s="4"/>
      <c r="H2633" s="4"/>
      <c r="I2633" s="4"/>
      <c r="J2633" s="4">
        <v>6</v>
      </c>
      <c r="K2633" s="4"/>
      <c r="L2633" s="4"/>
      <c r="M2633" s="4">
        <v>6</v>
      </c>
      <c r="N2633" s="6"/>
      <c r="O2633" s="75">
        <v>1</v>
      </c>
      <c r="P2633" s="75">
        <v>1</v>
      </c>
      <c r="Q2633" s="75">
        <v>1</v>
      </c>
      <c r="R2633" s="75">
        <v>1</v>
      </c>
      <c r="S2633" s="75">
        <v>1</v>
      </c>
    </row>
    <row r="2634" spans="1:24" x14ac:dyDescent="0.25">
      <c r="A2634" s="4" t="s">
        <v>998</v>
      </c>
      <c r="B2634" s="4">
        <v>3</v>
      </c>
      <c r="C2634" s="6" t="s">
        <v>680</v>
      </c>
      <c r="D2634" s="17" t="s">
        <v>615</v>
      </c>
      <c r="E2634" s="6" t="s">
        <v>466</v>
      </c>
      <c r="F2634" s="4">
        <v>5</v>
      </c>
      <c r="G2634" s="4"/>
      <c r="H2634" s="4"/>
      <c r="I2634" s="4"/>
      <c r="J2634" s="4">
        <v>2</v>
      </c>
      <c r="K2634" s="4"/>
      <c r="L2634" s="4"/>
      <c r="M2634" s="4">
        <v>2</v>
      </c>
      <c r="N2634" s="6"/>
      <c r="O2634" s="75">
        <v>1</v>
      </c>
      <c r="P2634" s="75">
        <v>1</v>
      </c>
      <c r="Q2634" s="75">
        <v>1</v>
      </c>
      <c r="R2634" s="75">
        <v>1</v>
      </c>
      <c r="S2634" s="75">
        <v>1</v>
      </c>
    </row>
    <row r="2635" spans="1:24" x14ac:dyDescent="0.25">
      <c r="A2635" s="4" t="s">
        <v>998</v>
      </c>
      <c r="B2635" s="4">
        <v>3</v>
      </c>
      <c r="C2635" s="6" t="s">
        <v>680</v>
      </c>
      <c r="D2635" s="17" t="s">
        <v>615</v>
      </c>
      <c r="E2635" s="6" t="s">
        <v>420</v>
      </c>
      <c r="F2635" s="4">
        <v>4</v>
      </c>
      <c r="G2635" s="4">
        <v>5</v>
      </c>
      <c r="H2635" s="4"/>
      <c r="I2635" s="4"/>
      <c r="J2635" s="4">
        <v>7</v>
      </c>
      <c r="K2635" s="4"/>
      <c r="L2635" s="4"/>
      <c r="M2635" s="4">
        <v>7</v>
      </c>
      <c r="N2635" s="6"/>
      <c r="O2635" s="75">
        <v>1</v>
      </c>
      <c r="P2635" s="75">
        <v>2</v>
      </c>
      <c r="Q2635" s="75">
        <v>2</v>
      </c>
      <c r="R2635" s="75">
        <v>2</v>
      </c>
      <c r="S2635" s="75">
        <v>1</v>
      </c>
    </row>
    <row r="2636" spans="1:24" x14ac:dyDescent="0.25">
      <c r="A2636" s="4" t="s">
        <v>998</v>
      </c>
      <c r="B2636" s="4">
        <v>3</v>
      </c>
      <c r="C2636" s="6" t="s">
        <v>680</v>
      </c>
      <c r="D2636" s="17" t="s">
        <v>615</v>
      </c>
      <c r="E2636" s="6" t="s">
        <v>20</v>
      </c>
      <c r="F2636" s="4">
        <v>3</v>
      </c>
      <c r="G2636" s="4">
        <v>2</v>
      </c>
      <c r="H2636" s="4"/>
      <c r="I2636" s="4">
        <v>5</v>
      </c>
      <c r="J2636" s="4">
        <v>2</v>
      </c>
      <c r="K2636" s="4"/>
      <c r="L2636" s="4"/>
      <c r="M2636" s="4">
        <v>5</v>
      </c>
      <c r="N2636" s="6"/>
      <c r="O2636" s="75">
        <v>1</v>
      </c>
      <c r="P2636" s="75">
        <v>2</v>
      </c>
      <c r="Q2636" s="75">
        <v>1</v>
      </c>
      <c r="R2636" s="75">
        <v>0</v>
      </c>
      <c r="S2636" s="75">
        <v>0</v>
      </c>
    </row>
    <row r="2637" spans="1:24" x14ac:dyDescent="0.25">
      <c r="A2637" s="4" t="s">
        <v>998</v>
      </c>
      <c r="B2637" s="4">
        <v>3</v>
      </c>
      <c r="C2637" s="6" t="s">
        <v>680</v>
      </c>
      <c r="D2637" s="17" t="s">
        <v>615</v>
      </c>
      <c r="E2637" s="6" t="s">
        <v>24</v>
      </c>
      <c r="F2637" s="4">
        <v>4</v>
      </c>
      <c r="G2637" s="4"/>
      <c r="H2637" s="4"/>
      <c r="I2637" s="4"/>
      <c r="J2637" s="4">
        <v>5</v>
      </c>
      <c r="K2637" s="4"/>
      <c r="L2637" s="4"/>
      <c r="M2637" s="4">
        <v>5</v>
      </c>
      <c r="N2637" s="6"/>
      <c r="O2637" s="75">
        <v>1</v>
      </c>
      <c r="P2637" s="75">
        <v>1</v>
      </c>
      <c r="Q2637" s="75">
        <v>1</v>
      </c>
      <c r="R2637" s="75">
        <v>1</v>
      </c>
      <c r="S2637" s="75">
        <v>0</v>
      </c>
    </row>
    <row r="2638" spans="1:24" x14ac:dyDescent="0.25">
      <c r="A2638" s="4" t="s">
        <v>998</v>
      </c>
      <c r="B2638" s="4">
        <v>3</v>
      </c>
      <c r="C2638" s="6" t="s">
        <v>680</v>
      </c>
      <c r="D2638" s="17" t="s">
        <v>615</v>
      </c>
      <c r="E2638" s="6" t="s">
        <v>25</v>
      </c>
      <c r="F2638" s="4">
        <v>3</v>
      </c>
      <c r="G2638" s="4"/>
      <c r="H2638" s="4"/>
      <c r="I2638" s="4"/>
      <c r="J2638" s="4">
        <v>1</v>
      </c>
      <c r="K2638" s="4"/>
      <c r="L2638" s="4"/>
      <c r="M2638" s="4">
        <v>1</v>
      </c>
      <c r="N2638" s="6"/>
      <c r="O2638" s="75">
        <v>1</v>
      </c>
      <c r="P2638" s="75">
        <v>1</v>
      </c>
      <c r="Q2638" s="75">
        <v>1</v>
      </c>
      <c r="R2638" s="75">
        <v>0</v>
      </c>
      <c r="S2638" s="75">
        <v>0</v>
      </c>
    </row>
    <row r="2639" spans="1:24" x14ac:dyDescent="0.25">
      <c r="A2639" s="4" t="s">
        <v>998</v>
      </c>
      <c r="B2639" s="4">
        <v>3</v>
      </c>
      <c r="C2639" s="6" t="s">
        <v>680</v>
      </c>
      <c r="D2639" s="17" t="s">
        <v>615</v>
      </c>
      <c r="E2639" s="6" t="s">
        <v>176</v>
      </c>
      <c r="F2639" s="4">
        <v>2</v>
      </c>
      <c r="G2639" s="4"/>
      <c r="H2639" s="4"/>
      <c r="I2639" s="4"/>
      <c r="J2639" s="4">
        <v>1</v>
      </c>
      <c r="K2639" s="4"/>
      <c r="L2639" s="4"/>
      <c r="M2639" s="4">
        <v>1</v>
      </c>
      <c r="N2639" s="6"/>
      <c r="O2639" s="75">
        <v>1</v>
      </c>
      <c r="P2639" s="75">
        <v>1</v>
      </c>
      <c r="Q2639" s="75">
        <v>0</v>
      </c>
      <c r="R2639" s="75">
        <v>0</v>
      </c>
      <c r="S2639" s="75">
        <v>0</v>
      </c>
    </row>
    <row r="2640" spans="1:24" x14ac:dyDescent="0.25">
      <c r="A2640" s="4" t="s">
        <v>998</v>
      </c>
      <c r="B2640" s="4">
        <v>3</v>
      </c>
      <c r="C2640" s="6" t="s">
        <v>680</v>
      </c>
      <c r="D2640" s="17" t="s">
        <v>615</v>
      </c>
      <c r="E2640" s="6" t="s">
        <v>164</v>
      </c>
      <c r="F2640" s="4">
        <v>2</v>
      </c>
      <c r="G2640" s="4">
        <v>2</v>
      </c>
      <c r="H2640" s="4"/>
      <c r="I2640" s="4"/>
      <c r="J2640" s="4">
        <v>6</v>
      </c>
      <c r="K2640" s="4"/>
      <c r="L2640" s="4"/>
      <c r="M2640" s="4">
        <v>6</v>
      </c>
      <c r="N2640" s="6"/>
      <c r="O2640" s="75">
        <v>1</v>
      </c>
      <c r="P2640" s="75">
        <v>2</v>
      </c>
      <c r="Q2640" s="75">
        <v>0</v>
      </c>
      <c r="R2640" s="75">
        <v>0</v>
      </c>
      <c r="S2640" s="75">
        <v>0</v>
      </c>
    </row>
    <row r="2641" spans="1:19" x14ac:dyDescent="0.25">
      <c r="A2641" s="4" t="s">
        <v>998</v>
      </c>
      <c r="B2641" s="4">
        <v>3</v>
      </c>
      <c r="C2641" s="6" t="s">
        <v>680</v>
      </c>
      <c r="D2641" s="17" t="s">
        <v>615</v>
      </c>
      <c r="E2641" s="6" t="s">
        <v>299</v>
      </c>
      <c r="F2641" s="4">
        <v>2</v>
      </c>
      <c r="G2641" s="4">
        <v>2</v>
      </c>
      <c r="H2641" s="4"/>
      <c r="I2641" s="4"/>
      <c r="J2641" s="4">
        <v>4</v>
      </c>
      <c r="K2641" s="4"/>
      <c r="L2641" s="4"/>
      <c r="M2641" s="4">
        <v>4</v>
      </c>
      <c r="N2641" s="6"/>
      <c r="O2641" s="75">
        <v>1</v>
      </c>
      <c r="P2641" s="75">
        <v>2</v>
      </c>
      <c r="Q2641" s="75">
        <v>0</v>
      </c>
      <c r="R2641" s="75">
        <v>0</v>
      </c>
      <c r="S2641" s="75">
        <v>0</v>
      </c>
    </row>
    <row r="2642" spans="1:19" x14ac:dyDescent="0.25">
      <c r="A2642" s="4" t="s">
        <v>998</v>
      </c>
      <c r="B2642" s="4">
        <v>3</v>
      </c>
      <c r="C2642" s="6" t="s">
        <v>680</v>
      </c>
      <c r="D2642" s="17" t="s">
        <v>615</v>
      </c>
      <c r="E2642" s="6" t="s">
        <v>476</v>
      </c>
      <c r="F2642" s="4">
        <v>2</v>
      </c>
      <c r="G2642" s="4"/>
      <c r="H2642" s="4"/>
      <c r="I2642" s="4"/>
      <c r="J2642" s="4">
        <v>1</v>
      </c>
      <c r="K2642" s="4"/>
      <c r="L2642" s="4"/>
      <c r="M2642" s="4">
        <v>1</v>
      </c>
      <c r="N2642" s="6"/>
      <c r="O2642" s="75">
        <v>1</v>
      </c>
      <c r="P2642" s="75">
        <v>1</v>
      </c>
      <c r="Q2642" s="75">
        <v>0</v>
      </c>
      <c r="R2642" s="75">
        <v>0</v>
      </c>
      <c r="S2642" s="75">
        <v>0</v>
      </c>
    </row>
    <row r="2643" spans="1:19" x14ac:dyDescent="0.25">
      <c r="A2643" s="4" t="s">
        <v>998</v>
      </c>
      <c r="B2643" s="4">
        <v>3</v>
      </c>
      <c r="C2643" s="6" t="s">
        <v>680</v>
      </c>
      <c r="D2643" s="17" t="s">
        <v>615</v>
      </c>
      <c r="E2643" s="6" t="s">
        <v>202</v>
      </c>
      <c r="F2643" s="4">
        <v>2</v>
      </c>
      <c r="G2643" s="4"/>
      <c r="H2643" s="4"/>
      <c r="I2643" s="4"/>
      <c r="J2643" s="4">
        <v>2</v>
      </c>
      <c r="K2643" s="4"/>
      <c r="L2643" s="4"/>
      <c r="M2643" s="4">
        <v>2</v>
      </c>
      <c r="N2643" s="6"/>
      <c r="O2643" s="75">
        <v>1</v>
      </c>
      <c r="P2643" s="75">
        <v>1</v>
      </c>
      <c r="Q2643" s="75">
        <v>0</v>
      </c>
      <c r="R2643" s="75">
        <v>0</v>
      </c>
      <c r="S2643" s="75">
        <v>0</v>
      </c>
    </row>
    <row r="2644" spans="1:19" x14ac:dyDescent="0.25">
      <c r="A2644" s="4" t="s">
        <v>998</v>
      </c>
      <c r="B2644" s="4">
        <v>3</v>
      </c>
      <c r="C2644" s="6" t="s">
        <v>680</v>
      </c>
      <c r="D2644" s="17" t="s">
        <v>615</v>
      </c>
      <c r="E2644" s="6" t="s">
        <v>446</v>
      </c>
      <c r="F2644" s="4">
        <v>1</v>
      </c>
      <c r="G2644" s="4"/>
      <c r="H2644" s="4"/>
      <c r="I2644" s="4"/>
      <c r="J2644" s="4">
        <v>3</v>
      </c>
      <c r="K2644" s="4"/>
      <c r="L2644" s="4"/>
      <c r="M2644" s="4">
        <v>3</v>
      </c>
      <c r="N2644" s="6"/>
      <c r="O2644" s="75">
        <v>1</v>
      </c>
      <c r="P2644" s="75">
        <v>0</v>
      </c>
      <c r="Q2644" s="75">
        <v>0</v>
      </c>
      <c r="R2644" s="75">
        <v>0</v>
      </c>
      <c r="S2644" s="75">
        <v>0</v>
      </c>
    </row>
    <row r="2645" spans="1:19" x14ac:dyDescent="0.25">
      <c r="A2645" s="4" t="s">
        <v>998</v>
      </c>
      <c r="B2645" s="4">
        <v>3</v>
      </c>
      <c r="C2645" s="6" t="s">
        <v>680</v>
      </c>
      <c r="D2645" s="17" t="s">
        <v>615</v>
      </c>
      <c r="E2645" s="6" t="s">
        <v>274</v>
      </c>
      <c r="F2645" s="4">
        <v>2</v>
      </c>
      <c r="G2645" s="4"/>
      <c r="H2645" s="4"/>
      <c r="I2645" s="4"/>
      <c r="J2645" s="4">
        <v>2</v>
      </c>
      <c r="K2645" s="4"/>
      <c r="L2645" s="4"/>
      <c r="M2645" s="4">
        <v>2</v>
      </c>
      <c r="N2645" s="6"/>
      <c r="O2645" s="75">
        <v>1</v>
      </c>
      <c r="P2645" s="75">
        <v>1</v>
      </c>
      <c r="Q2645" s="75">
        <v>0</v>
      </c>
      <c r="R2645" s="75">
        <v>0</v>
      </c>
      <c r="S2645" s="75">
        <v>0</v>
      </c>
    </row>
    <row r="2646" spans="1:19" x14ac:dyDescent="0.25">
      <c r="A2646" s="4" t="s">
        <v>998</v>
      </c>
      <c r="B2646" s="4">
        <v>3</v>
      </c>
      <c r="C2646" s="6" t="s">
        <v>680</v>
      </c>
      <c r="D2646" s="17" t="s">
        <v>615</v>
      </c>
      <c r="E2646" s="6" t="s">
        <v>480</v>
      </c>
      <c r="F2646" s="4">
        <v>1</v>
      </c>
      <c r="G2646" s="4">
        <v>2</v>
      </c>
      <c r="H2646" s="4"/>
      <c r="I2646" s="4"/>
      <c r="J2646" s="4">
        <v>4</v>
      </c>
      <c r="K2646" s="4"/>
      <c r="L2646" s="4"/>
      <c r="M2646" s="4">
        <v>4</v>
      </c>
      <c r="N2646" s="6"/>
      <c r="O2646" s="75">
        <v>1</v>
      </c>
      <c r="P2646" s="75">
        <v>1</v>
      </c>
      <c r="Q2646" s="75">
        <v>0</v>
      </c>
      <c r="R2646" s="75">
        <v>0</v>
      </c>
      <c r="S2646" s="75">
        <v>0</v>
      </c>
    </row>
    <row r="2647" spans="1:19" x14ac:dyDescent="0.25">
      <c r="A2647" s="4" t="s">
        <v>998</v>
      </c>
      <c r="B2647" s="4">
        <v>3</v>
      </c>
      <c r="C2647" s="6" t="s">
        <v>680</v>
      </c>
      <c r="D2647" s="17" t="s">
        <v>615</v>
      </c>
      <c r="E2647" s="6" t="s">
        <v>485</v>
      </c>
      <c r="F2647" s="4"/>
      <c r="G2647" s="4">
        <v>4</v>
      </c>
      <c r="H2647" s="4"/>
      <c r="I2647" s="4"/>
      <c r="J2647" s="4">
        <v>1</v>
      </c>
      <c r="K2647" s="4"/>
      <c r="L2647" s="4"/>
      <c r="M2647" s="4">
        <v>1</v>
      </c>
      <c r="N2647" s="6"/>
      <c r="O2647" s="75">
        <v>1</v>
      </c>
      <c r="P2647" s="75">
        <v>1</v>
      </c>
      <c r="Q2647" s="75">
        <v>1</v>
      </c>
      <c r="R2647" s="75">
        <v>1</v>
      </c>
      <c r="S2647" s="75">
        <v>0</v>
      </c>
    </row>
    <row r="2648" spans="1:19" x14ac:dyDescent="0.25">
      <c r="A2648" s="4" t="s">
        <v>999</v>
      </c>
      <c r="B2648" s="4">
        <v>1</v>
      </c>
      <c r="C2648" s="6" t="s">
        <v>680</v>
      </c>
      <c r="D2648" s="17" t="s">
        <v>606</v>
      </c>
      <c r="E2648" s="6" t="s">
        <v>460</v>
      </c>
      <c r="F2648" s="4">
        <v>3</v>
      </c>
      <c r="G2648" s="4">
        <v>2</v>
      </c>
      <c r="H2648" s="4">
        <v>7</v>
      </c>
      <c r="I2648" s="4"/>
      <c r="J2648" s="4">
        <v>1</v>
      </c>
      <c r="K2648" s="4"/>
      <c r="L2648" s="4"/>
      <c r="M2648" s="4">
        <v>7</v>
      </c>
      <c r="N2648" s="6"/>
      <c r="O2648" s="75">
        <v>1</v>
      </c>
      <c r="P2648" s="75">
        <v>2</v>
      </c>
      <c r="Q2648" s="75">
        <v>1</v>
      </c>
      <c r="R2648" s="75">
        <v>0</v>
      </c>
      <c r="S2648" s="75">
        <v>0</v>
      </c>
    </row>
    <row r="2649" spans="1:19" x14ac:dyDescent="0.25">
      <c r="A2649" s="4" t="s">
        <v>999</v>
      </c>
      <c r="B2649" s="4">
        <v>1</v>
      </c>
      <c r="C2649" s="6" t="s">
        <v>680</v>
      </c>
      <c r="D2649" s="17" t="s">
        <v>606</v>
      </c>
      <c r="E2649" s="6" t="s">
        <v>346</v>
      </c>
      <c r="F2649" s="4">
        <v>3</v>
      </c>
      <c r="G2649" s="4"/>
      <c r="H2649" s="4"/>
      <c r="I2649" s="4">
        <v>2</v>
      </c>
      <c r="J2649" s="4">
        <v>1</v>
      </c>
      <c r="K2649" s="4"/>
      <c r="L2649" s="4"/>
      <c r="M2649" s="4">
        <v>2</v>
      </c>
      <c r="N2649" s="6"/>
      <c r="O2649" s="75">
        <v>1</v>
      </c>
      <c r="P2649" s="75">
        <v>1</v>
      </c>
      <c r="Q2649" s="75">
        <v>1</v>
      </c>
      <c r="R2649" s="75">
        <v>0</v>
      </c>
      <c r="S2649" s="75">
        <v>0</v>
      </c>
    </row>
    <row r="2650" spans="1:19" x14ac:dyDescent="0.25">
      <c r="A2650" s="4" t="s">
        <v>999</v>
      </c>
      <c r="B2650" s="4">
        <v>1</v>
      </c>
      <c r="C2650" s="6" t="s">
        <v>680</v>
      </c>
      <c r="D2650" s="17" t="s">
        <v>606</v>
      </c>
      <c r="E2650" s="6" t="s">
        <v>98</v>
      </c>
      <c r="F2650" s="4">
        <v>2</v>
      </c>
      <c r="G2650" s="4"/>
      <c r="H2650" s="4"/>
      <c r="I2650" s="4"/>
      <c r="J2650" s="4">
        <v>1</v>
      </c>
      <c r="K2650" s="4"/>
      <c r="L2650" s="4"/>
      <c r="M2650" s="4">
        <v>1</v>
      </c>
      <c r="N2650" s="6"/>
      <c r="O2650" s="75">
        <v>1</v>
      </c>
      <c r="P2650" s="75">
        <v>1</v>
      </c>
      <c r="Q2650" s="75">
        <v>0</v>
      </c>
      <c r="R2650" s="75">
        <v>0</v>
      </c>
      <c r="S2650" s="75">
        <v>0</v>
      </c>
    </row>
    <row r="2651" spans="1:19" x14ac:dyDescent="0.25">
      <c r="A2651" s="4" t="s">
        <v>999</v>
      </c>
      <c r="B2651" s="4">
        <v>1</v>
      </c>
      <c r="C2651" s="6" t="s">
        <v>680</v>
      </c>
      <c r="D2651" s="17" t="s">
        <v>606</v>
      </c>
      <c r="E2651" s="6" t="s">
        <v>556</v>
      </c>
      <c r="F2651" s="4">
        <v>2</v>
      </c>
      <c r="G2651" s="4"/>
      <c r="H2651" s="4">
        <v>1</v>
      </c>
      <c r="I2651" s="4"/>
      <c r="J2651" s="4">
        <v>1</v>
      </c>
      <c r="K2651" s="4"/>
      <c r="L2651" s="4"/>
      <c r="M2651" s="4">
        <v>1</v>
      </c>
      <c r="N2651" s="6"/>
      <c r="O2651" s="75">
        <v>1</v>
      </c>
      <c r="P2651" s="75">
        <v>1</v>
      </c>
      <c r="Q2651" s="75">
        <v>0</v>
      </c>
      <c r="R2651" s="75">
        <v>0</v>
      </c>
      <c r="S2651" s="75">
        <v>0</v>
      </c>
    </row>
    <row r="2652" spans="1:19" x14ac:dyDescent="0.25">
      <c r="A2652" s="4" t="s">
        <v>999</v>
      </c>
      <c r="B2652" s="4">
        <v>1</v>
      </c>
      <c r="C2652" s="6" t="s">
        <v>680</v>
      </c>
      <c r="D2652" s="17" t="s">
        <v>606</v>
      </c>
      <c r="E2652" s="6" t="s">
        <v>494</v>
      </c>
      <c r="F2652" s="4">
        <v>2</v>
      </c>
      <c r="G2652" s="4">
        <v>2</v>
      </c>
      <c r="H2652" s="4">
        <v>7</v>
      </c>
      <c r="I2652" s="4">
        <v>7</v>
      </c>
      <c r="J2652" s="4"/>
      <c r="K2652" s="4"/>
      <c r="L2652" s="4"/>
      <c r="M2652" s="4">
        <v>8</v>
      </c>
      <c r="N2652" s="6"/>
      <c r="O2652" s="75">
        <v>1</v>
      </c>
      <c r="P2652" s="75">
        <v>2</v>
      </c>
      <c r="Q2652" s="75">
        <v>0</v>
      </c>
      <c r="R2652" s="75">
        <v>0</v>
      </c>
      <c r="S2652" s="75">
        <v>0</v>
      </c>
    </row>
    <row r="2653" spans="1:19" x14ac:dyDescent="0.25">
      <c r="A2653" s="4" t="s">
        <v>999</v>
      </c>
      <c r="B2653" s="4">
        <v>1</v>
      </c>
      <c r="C2653" s="6" t="s">
        <v>680</v>
      </c>
      <c r="D2653" s="17" t="s">
        <v>606</v>
      </c>
      <c r="E2653" s="6" t="s">
        <v>573</v>
      </c>
      <c r="F2653" s="4">
        <v>2</v>
      </c>
      <c r="G2653" s="4"/>
      <c r="H2653" s="4">
        <v>2</v>
      </c>
      <c r="I2653" s="4">
        <v>1</v>
      </c>
      <c r="J2653" s="4">
        <v>1</v>
      </c>
      <c r="K2653" s="4"/>
      <c r="L2653" s="4"/>
      <c r="M2653" s="4">
        <v>2</v>
      </c>
      <c r="N2653" s="6"/>
      <c r="O2653" s="75">
        <v>1</v>
      </c>
      <c r="P2653" s="75">
        <v>1</v>
      </c>
      <c r="Q2653" s="75">
        <v>0</v>
      </c>
      <c r="R2653" s="75">
        <v>0</v>
      </c>
      <c r="S2653" s="75">
        <v>0</v>
      </c>
    </row>
    <row r="2654" spans="1:19" x14ac:dyDescent="0.25">
      <c r="A2654" s="4" t="s">
        <v>999</v>
      </c>
      <c r="B2654" s="4">
        <v>1</v>
      </c>
      <c r="C2654" s="6" t="s">
        <v>680</v>
      </c>
      <c r="D2654" s="17" t="s">
        <v>606</v>
      </c>
      <c r="E2654" s="6" t="s">
        <v>549</v>
      </c>
      <c r="F2654" s="4">
        <v>2</v>
      </c>
      <c r="G2654" s="4"/>
      <c r="H2654" s="4">
        <v>2</v>
      </c>
      <c r="I2654" s="4">
        <v>3</v>
      </c>
      <c r="J2654" s="4">
        <v>2</v>
      </c>
      <c r="K2654" s="4"/>
      <c r="L2654" s="4"/>
      <c r="M2654" s="4">
        <v>4</v>
      </c>
      <c r="N2654" s="6"/>
      <c r="O2654" s="75">
        <v>1</v>
      </c>
      <c r="P2654" s="75">
        <v>1</v>
      </c>
      <c r="Q2654" s="75">
        <v>0</v>
      </c>
      <c r="R2654" s="75">
        <v>0</v>
      </c>
      <c r="S2654" s="75">
        <v>0</v>
      </c>
    </row>
    <row r="2655" spans="1:19" x14ac:dyDescent="0.25">
      <c r="A2655" s="4" t="s">
        <v>999</v>
      </c>
      <c r="B2655" s="4">
        <v>1</v>
      </c>
      <c r="C2655" s="6" t="s">
        <v>680</v>
      </c>
      <c r="D2655" s="17" t="s">
        <v>606</v>
      </c>
      <c r="E2655" s="6" t="s">
        <v>153</v>
      </c>
      <c r="F2655" s="4">
        <v>2</v>
      </c>
      <c r="G2655" s="4"/>
      <c r="H2655" s="4"/>
      <c r="I2655" s="4"/>
      <c r="J2655" s="4">
        <v>2</v>
      </c>
      <c r="K2655" s="4"/>
      <c r="L2655" s="4"/>
      <c r="M2655" s="4">
        <v>2</v>
      </c>
      <c r="N2655" s="6"/>
      <c r="O2655" s="75">
        <v>1</v>
      </c>
      <c r="P2655" s="75">
        <v>1</v>
      </c>
      <c r="Q2655" s="75">
        <v>0</v>
      </c>
      <c r="R2655" s="75">
        <v>0</v>
      </c>
      <c r="S2655" s="75">
        <v>0</v>
      </c>
    </row>
    <row r="2656" spans="1:19" x14ac:dyDescent="0.25">
      <c r="A2656" s="4" t="s">
        <v>999</v>
      </c>
      <c r="B2656" s="4">
        <v>1</v>
      </c>
      <c r="C2656" s="6" t="s">
        <v>680</v>
      </c>
      <c r="D2656" s="17" t="s">
        <v>606</v>
      </c>
      <c r="E2656" s="6" t="s">
        <v>14</v>
      </c>
      <c r="F2656" s="4"/>
      <c r="G2656" s="4">
        <v>2</v>
      </c>
      <c r="H2656" s="4">
        <v>6</v>
      </c>
      <c r="I2656" s="4"/>
      <c r="J2656" s="4"/>
      <c r="K2656" s="4"/>
      <c r="L2656" s="4"/>
      <c r="M2656" s="4">
        <v>6</v>
      </c>
      <c r="N2656" s="6"/>
      <c r="O2656" s="75">
        <v>1</v>
      </c>
      <c r="P2656" s="75">
        <v>1</v>
      </c>
      <c r="Q2656" s="75">
        <v>0</v>
      </c>
      <c r="R2656" s="75">
        <v>0</v>
      </c>
      <c r="S2656" s="75">
        <v>0</v>
      </c>
    </row>
    <row r="2657" spans="1:19" x14ac:dyDescent="0.25">
      <c r="A2657" s="4" t="s">
        <v>999</v>
      </c>
      <c r="B2657" s="4">
        <v>1</v>
      </c>
      <c r="C2657" s="6" t="s">
        <v>680</v>
      </c>
      <c r="D2657" s="17" t="s">
        <v>606</v>
      </c>
      <c r="E2657" s="6" t="s">
        <v>423</v>
      </c>
      <c r="F2657" s="4"/>
      <c r="G2657" s="4">
        <v>2</v>
      </c>
      <c r="H2657" s="4"/>
      <c r="I2657" s="4"/>
      <c r="J2657" s="4">
        <v>1</v>
      </c>
      <c r="K2657" s="4"/>
      <c r="L2657" s="4"/>
      <c r="M2657" s="4">
        <v>1</v>
      </c>
      <c r="N2657" s="6"/>
      <c r="O2657" s="75">
        <v>1</v>
      </c>
      <c r="P2657" s="75">
        <v>1</v>
      </c>
      <c r="Q2657" s="75">
        <v>0</v>
      </c>
      <c r="R2657" s="75">
        <v>0</v>
      </c>
      <c r="S2657" s="75">
        <v>0</v>
      </c>
    </row>
    <row r="2658" spans="1:19" x14ac:dyDescent="0.25">
      <c r="A2658" s="4" t="s">
        <v>999</v>
      </c>
      <c r="B2658" s="4">
        <v>1</v>
      </c>
      <c r="C2658" s="6" t="s">
        <v>680</v>
      </c>
      <c r="D2658" s="17" t="s">
        <v>606</v>
      </c>
      <c r="E2658" s="6" t="s">
        <v>439</v>
      </c>
      <c r="F2658" s="4">
        <v>1</v>
      </c>
      <c r="G2658" s="4"/>
      <c r="H2658" s="4">
        <v>2</v>
      </c>
      <c r="I2658" s="4">
        <v>2</v>
      </c>
      <c r="J2658" s="4"/>
      <c r="K2658" s="4"/>
      <c r="L2658" s="4"/>
      <c r="M2658" s="4">
        <v>2</v>
      </c>
      <c r="N2658" s="6"/>
      <c r="O2658" s="75">
        <v>1</v>
      </c>
      <c r="P2658" s="75">
        <v>0</v>
      </c>
      <c r="Q2658" s="75">
        <v>0</v>
      </c>
      <c r="R2658" s="75">
        <v>0</v>
      </c>
      <c r="S2658" s="75">
        <v>0</v>
      </c>
    </row>
    <row r="2659" spans="1:19" x14ac:dyDescent="0.25">
      <c r="A2659" s="4" t="s">
        <v>999</v>
      </c>
      <c r="B2659" s="4">
        <v>1</v>
      </c>
      <c r="C2659" s="6" t="s">
        <v>680</v>
      </c>
      <c r="D2659" s="17" t="s">
        <v>606</v>
      </c>
      <c r="E2659" s="6" t="s">
        <v>154</v>
      </c>
      <c r="F2659" s="4">
        <v>1</v>
      </c>
      <c r="G2659" s="4"/>
      <c r="H2659" s="4"/>
      <c r="I2659" s="4"/>
      <c r="J2659" s="4">
        <v>2</v>
      </c>
      <c r="K2659" s="4"/>
      <c r="L2659" s="4"/>
      <c r="M2659" s="4">
        <v>2</v>
      </c>
      <c r="N2659" s="6"/>
      <c r="O2659" s="75">
        <v>1</v>
      </c>
      <c r="P2659" s="75">
        <v>0</v>
      </c>
      <c r="Q2659" s="75">
        <v>0</v>
      </c>
      <c r="R2659" s="75">
        <v>0</v>
      </c>
      <c r="S2659" s="75">
        <v>0</v>
      </c>
    </row>
    <row r="2660" spans="1:19" x14ac:dyDescent="0.25">
      <c r="A2660" s="4" t="s">
        <v>999</v>
      </c>
      <c r="B2660" s="4">
        <v>1</v>
      </c>
      <c r="C2660" s="6" t="s">
        <v>680</v>
      </c>
      <c r="D2660" s="17" t="s">
        <v>606</v>
      </c>
      <c r="E2660" s="6" t="s">
        <v>163</v>
      </c>
      <c r="F2660" s="4">
        <v>1</v>
      </c>
      <c r="G2660" s="4"/>
      <c r="H2660" s="4"/>
      <c r="I2660" s="4"/>
      <c r="J2660" s="4">
        <v>2</v>
      </c>
      <c r="K2660" s="4"/>
      <c r="L2660" s="4"/>
      <c r="M2660" s="4">
        <v>2</v>
      </c>
      <c r="N2660" s="6"/>
      <c r="O2660" s="75">
        <v>1</v>
      </c>
      <c r="P2660" s="75">
        <v>0</v>
      </c>
      <c r="Q2660" s="75">
        <v>0</v>
      </c>
      <c r="R2660" s="75">
        <v>0</v>
      </c>
      <c r="S2660" s="75">
        <v>0</v>
      </c>
    </row>
    <row r="2661" spans="1:19" x14ac:dyDescent="0.25">
      <c r="A2661" s="4" t="s">
        <v>999</v>
      </c>
      <c r="B2661" s="4">
        <v>1</v>
      </c>
      <c r="C2661" s="6" t="s">
        <v>680</v>
      </c>
      <c r="D2661" s="17" t="s">
        <v>606</v>
      </c>
      <c r="E2661" s="6" t="s">
        <v>445</v>
      </c>
      <c r="F2661" s="4">
        <v>1</v>
      </c>
      <c r="G2661" s="4"/>
      <c r="H2661" s="4"/>
      <c r="I2661" s="4"/>
      <c r="J2661" s="4">
        <v>1</v>
      </c>
      <c r="K2661" s="4"/>
      <c r="L2661" s="4"/>
      <c r="M2661" s="4">
        <v>1</v>
      </c>
      <c r="N2661" s="6"/>
      <c r="O2661" s="75">
        <v>1</v>
      </c>
      <c r="P2661" s="75">
        <v>0</v>
      </c>
      <c r="Q2661" s="75">
        <v>0</v>
      </c>
      <c r="R2661" s="75">
        <v>0</v>
      </c>
      <c r="S2661" s="75">
        <v>0</v>
      </c>
    </row>
    <row r="2662" spans="1:19" x14ac:dyDescent="0.25">
      <c r="A2662" s="4" t="s">
        <v>1000</v>
      </c>
      <c r="B2662" s="4">
        <v>2</v>
      </c>
      <c r="C2662" s="6" t="s">
        <v>680</v>
      </c>
      <c r="D2662" t="s">
        <v>606</v>
      </c>
      <c r="E2662" s="6" t="s">
        <v>332</v>
      </c>
      <c r="F2662" s="4">
        <v>4</v>
      </c>
      <c r="G2662" s="4"/>
      <c r="H2662" s="4"/>
      <c r="I2662" s="4"/>
      <c r="J2662" s="4">
        <v>1</v>
      </c>
      <c r="K2662" s="4"/>
      <c r="L2662" s="4"/>
      <c r="M2662" s="4">
        <v>1</v>
      </c>
      <c r="N2662" s="6"/>
      <c r="O2662" s="75">
        <v>1</v>
      </c>
      <c r="P2662" s="75">
        <v>1</v>
      </c>
      <c r="Q2662" s="75">
        <v>1</v>
      </c>
      <c r="R2662" s="75">
        <v>1</v>
      </c>
      <c r="S2662" s="75">
        <v>0</v>
      </c>
    </row>
    <row r="2663" spans="1:19" x14ac:dyDescent="0.25">
      <c r="A2663" s="4" t="s">
        <v>1000</v>
      </c>
      <c r="B2663" s="4">
        <v>2</v>
      </c>
      <c r="C2663" s="6" t="s">
        <v>680</v>
      </c>
      <c r="D2663" t="s">
        <v>606</v>
      </c>
      <c r="E2663" s="6" t="s">
        <v>539</v>
      </c>
      <c r="F2663" s="4">
        <v>4</v>
      </c>
      <c r="G2663" s="4">
        <v>2</v>
      </c>
      <c r="H2663" s="4"/>
      <c r="I2663" s="4"/>
      <c r="J2663" s="4">
        <v>4</v>
      </c>
      <c r="K2663" s="4"/>
      <c r="L2663" s="4"/>
      <c r="M2663" s="4">
        <v>4</v>
      </c>
      <c r="N2663" s="6"/>
      <c r="O2663" s="75">
        <v>1</v>
      </c>
      <c r="P2663" s="75">
        <v>2</v>
      </c>
      <c r="Q2663" s="75">
        <v>1</v>
      </c>
      <c r="R2663" s="75">
        <v>1</v>
      </c>
      <c r="S2663" s="75">
        <v>0</v>
      </c>
    </row>
    <row r="2664" spans="1:19" x14ac:dyDescent="0.25">
      <c r="A2664" s="4" t="s">
        <v>1000</v>
      </c>
      <c r="B2664" s="4">
        <v>2</v>
      </c>
      <c r="C2664" s="6" t="s">
        <v>680</v>
      </c>
      <c r="D2664" t="s">
        <v>606</v>
      </c>
      <c r="E2664" s="6" t="s">
        <v>98</v>
      </c>
      <c r="F2664" s="4">
        <v>4</v>
      </c>
      <c r="G2664" s="4"/>
      <c r="H2664" s="4"/>
      <c r="I2664" s="4"/>
      <c r="J2664" s="4">
        <v>1</v>
      </c>
      <c r="K2664" s="4"/>
      <c r="L2664" s="4"/>
      <c r="M2664" s="4">
        <v>1</v>
      </c>
      <c r="N2664" s="6"/>
      <c r="O2664" s="75">
        <v>1</v>
      </c>
      <c r="P2664" s="75">
        <v>1</v>
      </c>
      <c r="Q2664" s="75">
        <v>1</v>
      </c>
      <c r="R2664" s="75">
        <v>1</v>
      </c>
      <c r="S2664" s="75">
        <v>0</v>
      </c>
    </row>
    <row r="2665" spans="1:19" x14ac:dyDescent="0.25">
      <c r="A2665" s="4" t="s">
        <v>1000</v>
      </c>
      <c r="B2665" s="4">
        <v>2</v>
      </c>
      <c r="C2665" s="6" t="s">
        <v>680</v>
      </c>
      <c r="D2665" t="s">
        <v>606</v>
      </c>
      <c r="E2665" s="6" t="s">
        <v>283</v>
      </c>
      <c r="F2665" s="4">
        <v>4</v>
      </c>
      <c r="G2665" s="4"/>
      <c r="H2665" s="4"/>
      <c r="I2665" s="4"/>
      <c r="J2665" s="4">
        <v>4</v>
      </c>
      <c r="K2665" s="4"/>
      <c r="L2665" s="4"/>
      <c r="M2665" s="4">
        <v>4</v>
      </c>
      <c r="N2665" s="6"/>
      <c r="O2665" s="75">
        <v>1</v>
      </c>
      <c r="P2665" s="75">
        <v>1</v>
      </c>
      <c r="Q2665" s="75">
        <v>1</v>
      </c>
      <c r="R2665" s="75">
        <v>1</v>
      </c>
      <c r="S2665" s="75">
        <v>0</v>
      </c>
    </row>
    <row r="2666" spans="1:19" x14ac:dyDescent="0.25">
      <c r="A2666" s="4" t="s">
        <v>1000</v>
      </c>
      <c r="B2666" s="4">
        <v>2</v>
      </c>
      <c r="C2666" s="6" t="s">
        <v>680</v>
      </c>
      <c r="D2666" t="s">
        <v>606</v>
      </c>
      <c r="E2666" s="6" t="s">
        <v>338</v>
      </c>
      <c r="F2666" s="4">
        <v>3</v>
      </c>
      <c r="G2666" s="4"/>
      <c r="H2666" s="4"/>
      <c r="I2666" s="4"/>
      <c r="J2666" s="4">
        <v>1</v>
      </c>
      <c r="K2666" s="4"/>
      <c r="L2666" s="4"/>
      <c r="M2666" s="4">
        <v>1</v>
      </c>
      <c r="N2666" s="6"/>
      <c r="O2666" s="75">
        <v>1</v>
      </c>
      <c r="P2666" s="75">
        <v>1</v>
      </c>
      <c r="Q2666" s="75">
        <v>1</v>
      </c>
      <c r="R2666" s="75">
        <v>0</v>
      </c>
      <c r="S2666" s="75">
        <v>0</v>
      </c>
    </row>
    <row r="2667" spans="1:19" x14ac:dyDescent="0.25">
      <c r="A2667" s="4" t="s">
        <v>1000</v>
      </c>
      <c r="B2667" s="4">
        <v>2</v>
      </c>
      <c r="C2667" s="6" t="s">
        <v>680</v>
      </c>
      <c r="D2667" t="s">
        <v>606</v>
      </c>
      <c r="E2667" s="6" t="s">
        <v>154</v>
      </c>
      <c r="F2667" s="4">
        <v>3</v>
      </c>
      <c r="G2667" s="4"/>
      <c r="H2667" s="4"/>
      <c r="I2667" s="4"/>
      <c r="J2667" s="4">
        <v>2</v>
      </c>
      <c r="K2667" s="4"/>
      <c r="L2667" s="4"/>
      <c r="M2667" s="4">
        <v>2</v>
      </c>
      <c r="N2667" s="6"/>
      <c r="O2667" s="75">
        <v>1</v>
      </c>
      <c r="P2667" s="75">
        <v>1</v>
      </c>
      <c r="Q2667" s="75">
        <v>1</v>
      </c>
      <c r="R2667" s="75">
        <v>0</v>
      </c>
      <c r="S2667" s="75">
        <v>0</v>
      </c>
    </row>
    <row r="2668" spans="1:19" x14ac:dyDescent="0.25">
      <c r="A2668" s="4" t="s">
        <v>1000</v>
      </c>
      <c r="B2668" s="4">
        <v>2</v>
      </c>
      <c r="C2668" s="6" t="s">
        <v>680</v>
      </c>
      <c r="D2668" t="s">
        <v>606</v>
      </c>
      <c r="E2668" s="6" t="s">
        <v>157</v>
      </c>
      <c r="F2668" s="4">
        <v>3</v>
      </c>
      <c r="G2668" s="4"/>
      <c r="H2668" s="4"/>
      <c r="I2668" s="4"/>
      <c r="J2668" s="4">
        <v>1</v>
      </c>
      <c r="K2668" s="4"/>
      <c r="L2668" s="4"/>
      <c r="M2668" s="4">
        <v>1</v>
      </c>
      <c r="N2668" s="6"/>
      <c r="O2668" s="75">
        <v>1</v>
      </c>
      <c r="P2668" s="75">
        <v>1</v>
      </c>
      <c r="Q2668" s="75">
        <v>1</v>
      </c>
      <c r="R2668" s="75">
        <v>0</v>
      </c>
      <c r="S2668" s="75">
        <v>0</v>
      </c>
    </row>
    <row r="2669" spans="1:19" x14ac:dyDescent="0.25">
      <c r="A2669" s="4" t="s">
        <v>1000</v>
      </c>
      <c r="B2669" s="4">
        <v>2</v>
      </c>
      <c r="C2669" s="6" t="s">
        <v>680</v>
      </c>
      <c r="D2669" t="s">
        <v>606</v>
      </c>
      <c r="E2669" s="6" t="s">
        <v>494</v>
      </c>
      <c r="F2669" s="4">
        <v>3</v>
      </c>
      <c r="G2669" s="4">
        <v>4</v>
      </c>
      <c r="H2669" s="4">
        <v>6</v>
      </c>
      <c r="I2669" s="4">
        <v>8</v>
      </c>
      <c r="J2669" s="4"/>
      <c r="K2669" s="4"/>
      <c r="L2669" s="4"/>
      <c r="M2669" s="4">
        <v>9</v>
      </c>
      <c r="N2669" s="6"/>
      <c r="O2669" s="75">
        <v>1</v>
      </c>
      <c r="P2669" s="75">
        <v>2</v>
      </c>
      <c r="Q2669" s="75">
        <v>2</v>
      </c>
      <c r="R2669" s="75">
        <v>1</v>
      </c>
      <c r="S2669" s="75">
        <v>0</v>
      </c>
    </row>
    <row r="2670" spans="1:19" x14ac:dyDescent="0.25">
      <c r="A2670" s="4" t="s">
        <v>1000</v>
      </c>
      <c r="B2670" s="4">
        <v>2</v>
      </c>
      <c r="C2670" s="6" t="s">
        <v>680</v>
      </c>
      <c r="D2670" t="s">
        <v>606</v>
      </c>
      <c r="E2670" s="6" t="s">
        <v>28</v>
      </c>
      <c r="F2670" s="4">
        <v>3</v>
      </c>
      <c r="G2670" s="4"/>
      <c r="H2670" s="4"/>
      <c r="I2670" s="4">
        <v>2</v>
      </c>
      <c r="J2670" s="4"/>
      <c r="K2670" s="4"/>
      <c r="L2670" s="4"/>
      <c r="M2670" s="4">
        <v>2</v>
      </c>
      <c r="N2670" s="6"/>
      <c r="O2670" s="75">
        <v>1</v>
      </c>
      <c r="P2670" s="75">
        <v>1</v>
      </c>
      <c r="Q2670" s="75">
        <v>1</v>
      </c>
      <c r="R2670" s="75">
        <v>0</v>
      </c>
      <c r="S2670" s="75">
        <v>0</v>
      </c>
    </row>
    <row r="2671" spans="1:19" x14ac:dyDescent="0.25">
      <c r="A2671" s="4" t="s">
        <v>1000</v>
      </c>
      <c r="B2671" s="4">
        <v>2</v>
      </c>
      <c r="C2671" s="6" t="s">
        <v>680</v>
      </c>
      <c r="D2671" t="s">
        <v>606</v>
      </c>
      <c r="E2671" s="6" t="s">
        <v>556</v>
      </c>
      <c r="F2671" s="4">
        <v>3</v>
      </c>
      <c r="G2671" s="4"/>
      <c r="H2671" s="4">
        <v>4</v>
      </c>
      <c r="I2671" s="4">
        <v>2</v>
      </c>
      <c r="J2671" s="4">
        <v>1</v>
      </c>
      <c r="K2671" s="4"/>
      <c r="L2671" s="4"/>
      <c r="M2671" s="4">
        <v>4</v>
      </c>
      <c r="N2671" s="6"/>
      <c r="O2671" s="75">
        <v>1</v>
      </c>
      <c r="P2671" s="75">
        <v>1</v>
      </c>
      <c r="Q2671" s="75">
        <v>1</v>
      </c>
      <c r="R2671" s="75">
        <v>0</v>
      </c>
      <c r="S2671" s="75">
        <v>0</v>
      </c>
    </row>
    <row r="2672" spans="1:19" x14ac:dyDescent="0.25">
      <c r="A2672" s="4" t="s">
        <v>1000</v>
      </c>
      <c r="B2672" s="4">
        <v>2</v>
      </c>
      <c r="C2672" s="6" t="s">
        <v>680</v>
      </c>
      <c r="D2672" t="s">
        <v>606</v>
      </c>
      <c r="E2672" s="6" t="s">
        <v>458</v>
      </c>
      <c r="F2672" s="4">
        <v>2</v>
      </c>
      <c r="G2672" s="4"/>
      <c r="H2672" s="4"/>
      <c r="I2672" s="4"/>
      <c r="J2672" s="4">
        <v>2</v>
      </c>
      <c r="K2672" s="4"/>
      <c r="L2672" s="4"/>
      <c r="M2672" s="4">
        <v>2</v>
      </c>
      <c r="N2672" s="6"/>
      <c r="O2672" s="75">
        <v>1</v>
      </c>
      <c r="P2672" s="75">
        <v>1</v>
      </c>
      <c r="Q2672" s="75">
        <v>0</v>
      </c>
      <c r="R2672" s="75">
        <v>0</v>
      </c>
      <c r="S2672" s="75">
        <v>0</v>
      </c>
    </row>
    <row r="2673" spans="1:19" x14ac:dyDescent="0.25">
      <c r="A2673" s="4" t="s">
        <v>1000</v>
      </c>
      <c r="B2673" s="4">
        <v>2</v>
      </c>
      <c r="C2673" s="6" t="s">
        <v>680</v>
      </c>
      <c r="D2673" t="s">
        <v>606</v>
      </c>
      <c r="E2673" s="6" t="s">
        <v>15</v>
      </c>
      <c r="F2673" s="4">
        <v>2</v>
      </c>
      <c r="G2673" s="4">
        <v>2</v>
      </c>
      <c r="H2673" s="4">
        <v>8</v>
      </c>
      <c r="I2673" s="4"/>
      <c r="J2673" s="4">
        <v>1</v>
      </c>
      <c r="K2673" s="4"/>
      <c r="L2673" s="4"/>
      <c r="M2673" s="4">
        <v>8</v>
      </c>
      <c r="N2673" s="6"/>
      <c r="O2673" s="75">
        <v>1</v>
      </c>
      <c r="P2673" s="75">
        <v>2</v>
      </c>
      <c r="Q2673" s="75">
        <v>0</v>
      </c>
      <c r="R2673" s="75">
        <v>0</v>
      </c>
      <c r="S2673" s="75">
        <v>0</v>
      </c>
    </row>
    <row r="2674" spans="1:19" x14ac:dyDescent="0.25">
      <c r="A2674" s="4" t="s">
        <v>1000</v>
      </c>
      <c r="B2674" s="4">
        <v>2</v>
      </c>
      <c r="C2674" s="6" t="s">
        <v>680</v>
      </c>
      <c r="D2674" t="s">
        <v>606</v>
      </c>
      <c r="E2674" s="6" t="s">
        <v>549</v>
      </c>
      <c r="F2674" s="4">
        <v>3</v>
      </c>
      <c r="G2674" s="4">
        <v>4</v>
      </c>
      <c r="H2674" s="4">
        <v>3</v>
      </c>
      <c r="I2674" s="4"/>
      <c r="J2674" s="4">
        <v>2</v>
      </c>
      <c r="K2674" s="4"/>
      <c r="L2674" s="4"/>
      <c r="M2674" s="4">
        <v>3</v>
      </c>
      <c r="N2674" s="6"/>
      <c r="O2674" s="75">
        <v>1</v>
      </c>
      <c r="P2674" s="75">
        <v>2</v>
      </c>
      <c r="Q2674" s="75">
        <v>2</v>
      </c>
      <c r="R2674" s="75">
        <v>1</v>
      </c>
      <c r="S2674" s="75">
        <v>0</v>
      </c>
    </row>
    <row r="2675" spans="1:19" x14ac:dyDescent="0.25">
      <c r="A2675" s="4" t="s">
        <v>1000</v>
      </c>
      <c r="B2675" s="4">
        <v>2</v>
      </c>
      <c r="C2675" s="6" t="s">
        <v>680</v>
      </c>
      <c r="D2675" t="s">
        <v>606</v>
      </c>
      <c r="E2675" s="6" t="s">
        <v>573</v>
      </c>
      <c r="F2675" s="4"/>
      <c r="G2675" s="4">
        <v>3</v>
      </c>
      <c r="H2675" s="4">
        <v>3</v>
      </c>
      <c r="I2675" s="4">
        <v>2</v>
      </c>
      <c r="J2675" s="4">
        <v>2</v>
      </c>
      <c r="K2675" s="4"/>
      <c r="L2675" s="4"/>
      <c r="M2675" s="4">
        <v>4</v>
      </c>
      <c r="N2675" s="6"/>
      <c r="O2675" s="75">
        <v>1</v>
      </c>
      <c r="P2675" s="75">
        <v>1</v>
      </c>
      <c r="Q2675" s="75">
        <v>1</v>
      </c>
      <c r="R2675" s="75">
        <v>0</v>
      </c>
      <c r="S2675" s="75">
        <v>0</v>
      </c>
    </row>
    <row r="2676" spans="1:19" x14ac:dyDescent="0.25">
      <c r="A2676" s="4" t="s">
        <v>1000</v>
      </c>
      <c r="B2676" s="4">
        <v>2</v>
      </c>
      <c r="C2676" s="6" t="s">
        <v>680</v>
      </c>
      <c r="D2676" t="s">
        <v>606</v>
      </c>
      <c r="E2676" s="6" t="s">
        <v>307</v>
      </c>
      <c r="F2676" s="4">
        <v>1</v>
      </c>
      <c r="G2676" s="4"/>
      <c r="H2676" s="4"/>
      <c r="I2676" s="4"/>
      <c r="J2676" s="4">
        <v>1</v>
      </c>
      <c r="K2676" s="4"/>
      <c r="L2676" s="4"/>
      <c r="M2676" s="4">
        <v>1</v>
      </c>
      <c r="N2676" s="6"/>
      <c r="O2676" s="75">
        <v>1</v>
      </c>
      <c r="P2676" s="75">
        <v>0</v>
      </c>
      <c r="Q2676" s="75">
        <v>0</v>
      </c>
      <c r="R2676" s="75">
        <v>0</v>
      </c>
      <c r="S2676" s="75">
        <v>0</v>
      </c>
    </row>
    <row r="2677" spans="1:19" x14ac:dyDescent="0.25">
      <c r="A2677" s="4" t="s">
        <v>1000</v>
      </c>
      <c r="B2677" s="4">
        <v>2</v>
      </c>
      <c r="C2677" s="6" t="s">
        <v>680</v>
      </c>
      <c r="D2677" t="s">
        <v>606</v>
      </c>
      <c r="E2677" s="6" t="s">
        <v>423</v>
      </c>
      <c r="F2677" s="4">
        <v>1</v>
      </c>
      <c r="G2677" s="4"/>
      <c r="H2677" s="4"/>
      <c r="I2677" s="4"/>
      <c r="J2677" s="4">
        <v>1</v>
      </c>
      <c r="K2677" s="4"/>
      <c r="L2677" s="4"/>
      <c r="M2677" s="4">
        <v>1</v>
      </c>
      <c r="N2677" s="6"/>
      <c r="O2677" s="75">
        <v>1</v>
      </c>
      <c r="P2677" s="75">
        <v>0</v>
      </c>
      <c r="Q2677" s="75">
        <v>0</v>
      </c>
      <c r="R2677" s="75">
        <v>0</v>
      </c>
      <c r="S2677" s="75">
        <v>0</v>
      </c>
    </row>
    <row r="2678" spans="1:19" x14ac:dyDescent="0.25">
      <c r="A2678" s="4" t="s">
        <v>1000</v>
      </c>
      <c r="B2678" s="4">
        <v>2</v>
      </c>
      <c r="C2678" s="6" t="s">
        <v>680</v>
      </c>
      <c r="D2678" t="s">
        <v>606</v>
      </c>
      <c r="E2678" s="6" t="s">
        <v>445</v>
      </c>
      <c r="F2678" s="4">
        <v>1</v>
      </c>
      <c r="G2678" s="4"/>
      <c r="H2678" s="4"/>
      <c r="I2678" s="4"/>
      <c r="J2678" s="4">
        <v>2</v>
      </c>
      <c r="K2678" s="4"/>
      <c r="L2678" s="4"/>
      <c r="M2678" s="4">
        <v>2</v>
      </c>
      <c r="N2678" s="6"/>
      <c r="O2678" s="75">
        <v>1</v>
      </c>
      <c r="P2678" s="75">
        <v>0</v>
      </c>
      <c r="Q2678" s="75">
        <v>0</v>
      </c>
      <c r="R2678" s="75">
        <v>0</v>
      </c>
      <c r="S2678" s="75">
        <v>0</v>
      </c>
    </row>
    <row r="2679" spans="1:19" x14ac:dyDescent="0.25">
      <c r="A2679" s="4" t="s">
        <v>1000</v>
      </c>
      <c r="B2679" s="4">
        <v>2</v>
      </c>
      <c r="C2679" s="6" t="s">
        <v>680</v>
      </c>
      <c r="D2679" t="s">
        <v>606</v>
      </c>
      <c r="E2679" s="6" t="s">
        <v>298</v>
      </c>
      <c r="F2679" s="4">
        <v>1</v>
      </c>
      <c r="G2679" s="4"/>
      <c r="H2679" s="4"/>
      <c r="I2679" s="4"/>
      <c r="J2679" s="4">
        <v>1</v>
      </c>
      <c r="K2679" s="4"/>
      <c r="L2679" s="4"/>
      <c r="M2679" s="4">
        <v>1</v>
      </c>
      <c r="N2679" s="6"/>
      <c r="O2679" s="75">
        <v>1</v>
      </c>
      <c r="P2679" s="75">
        <v>0</v>
      </c>
      <c r="Q2679" s="75">
        <v>0</v>
      </c>
      <c r="R2679" s="75">
        <v>0</v>
      </c>
      <c r="S2679" s="75">
        <v>0</v>
      </c>
    </row>
    <row r="2680" spans="1:19" x14ac:dyDescent="0.25">
      <c r="A2680" s="4" t="s">
        <v>1000</v>
      </c>
      <c r="B2680" s="4">
        <v>2</v>
      </c>
      <c r="C2680" s="6" t="s">
        <v>680</v>
      </c>
      <c r="D2680" t="s">
        <v>606</v>
      </c>
      <c r="E2680" s="6" t="s">
        <v>88</v>
      </c>
      <c r="F2680" s="4">
        <v>1</v>
      </c>
      <c r="G2680" s="4"/>
      <c r="H2680" s="4"/>
      <c r="I2680" s="4"/>
      <c r="J2680" s="4">
        <v>2</v>
      </c>
      <c r="K2680" s="4"/>
      <c r="L2680" s="4"/>
      <c r="M2680" s="4">
        <v>2</v>
      </c>
      <c r="N2680" s="6"/>
      <c r="O2680" s="75">
        <v>1</v>
      </c>
      <c r="P2680" s="75">
        <v>0</v>
      </c>
      <c r="Q2680" s="75">
        <v>0</v>
      </c>
      <c r="R2680" s="75">
        <v>0</v>
      </c>
      <c r="S2680" s="75">
        <v>0</v>
      </c>
    </row>
    <row r="2681" spans="1:19" x14ac:dyDescent="0.25">
      <c r="A2681" s="4" t="s">
        <v>1000</v>
      </c>
      <c r="B2681" s="4">
        <v>2</v>
      </c>
      <c r="C2681" s="6" t="s">
        <v>680</v>
      </c>
      <c r="D2681" t="s">
        <v>606</v>
      </c>
      <c r="E2681" s="10" t="s">
        <v>543</v>
      </c>
      <c r="F2681" s="4">
        <v>1</v>
      </c>
      <c r="G2681" s="4"/>
      <c r="H2681" s="4"/>
      <c r="I2681" s="4"/>
      <c r="J2681" s="4">
        <v>2</v>
      </c>
      <c r="K2681" s="4"/>
      <c r="L2681" s="4"/>
      <c r="M2681" s="4">
        <v>2</v>
      </c>
      <c r="N2681" s="6"/>
      <c r="O2681" s="75">
        <v>1</v>
      </c>
      <c r="P2681" s="75">
        <v>0</v>
      </c>
      <c r="Q2681" s="75">
        <v>0</v>
      </c>
      <c r="R2681" s="75">
        <v>0</v>
      </c>
      <c r="S2681" s="75">
        <v>0</v>
      </c>
    </row>
    <row r="2682" spans="1:19" x14ac:dyDescent="0.25">
      <c r="A2682" s="4" t="s">
        <v>1000</v>
      </c>
      <c r="B2682" s="4">
        <v>2</v>
      </c>
      <c r="C2682" s="6" t="s">
        <v>680</v>
      </c>
      <c r="D2682" t="s">
        <v>606</v>
      </c>
      <c r="E2682" s="6" t="s">
        <v>477</v>
      </c>
      <c r="F2682" s="4">
        <v>1</v>
      </c>
      <c r="G2682" s="4"/>
      <c r="H2682" s="4"/>
      <c r="I2682" s="4"/>
      <c r="J2682" s="4">
        <v>3</v>
      </c>
      <c r="K2682" s="4"/>
      <c r="L2682" s="4"/>
      <c r="M2682" s="4">
        <v>3</v>
      </c>
      <c r="N2682" s="6"/>
      <c r="O2682" s="75">
        <v>1</v>
      </c>
      <c r="P2682" s="75">
        <v>0</v>
      </c>
      <c r="Q2682" s="75">
        <v>0</v>
      </c>
      <c r="R2682" s="75">
        <v>0</v>
      </c>
      <c r="S2682" s="75">
        <v>0</v>
      </c>
    </row>
    <row r="2683" spans="1:19" x14ac:dyDescent="0.25">
      <c r="A2683" s="4" t="s">
        <v>1000</v>
      </c>
      <c r="B2683" s="4">
        <v>2</v>
      </c>
      <c r="C2683" s="6" t="s">
        <v>680</v>
      </c>
      <c r="D2683" t="s">
        <v>606</v>
      </c>
      <c r="E2683" s="6" t="s">
        <v>175</v>
      </c>
      <c r="F2683" s="4">
        <v>1</v>
      </c>
      <c r="G2683" s="4"/>
      <c r="H2683" s="4"/>
      <c r="I2683" s="4"/>
      <c r="J2683" s="4">
        <v>1</v>
      </c>
      <c r="K2683" s="4"/>
      <c r="L2683" s="4"/>
      <c r="M2683" s="4">
        <v>1</v>
      </c>
      <c r="N2683" s="6"/>
      <c r="O2683" s="75">
        <v>1</v>
      </c>
      <c r="P2683" s="75">
        <v>0</v>
      </c>
      <c r="Q2683" s="75">
        <v>0</v>
      </c>
      <c r="R2683" s="75">
        <v>0</v>
      </c>
      <c r="S2683" s="75">
        <v>0</v>
      </c>
    </row>
    <row r="2684" spans="1:19" x14ac:dyDescent="0.25">
      <c r="A2684" s="4" t="s">
        <v>1000</v>
      </c>
      <c r="B2684" s="4">
        <v>2</v>
      </c>
      <c r="C2684" s="6" t="s">
        <v>680</v>
      </c>
      <c r="D2684" t="s">
        <v>606</v>
      </c>
      <c r="E2684" s="6" t="s">
        <v>574</v>
      </c>
      <c r="F2684" s="4">
        <v>1</v>
      </c>
      <c r="G2684" s="4"/>
      <c r="H2684" s="4"/>
      <c r="I2684" s="4">
        <v>2</v>
      </c>
      <c r="J2684" s="4"/>
      <c r="K2684" s="4"/>
      <c r="L2684" s="4"/>
      <c r="M2684" s="4">
        <v>2</v>
      </c>
      <c r="N2684" s="6"/>
      <c r="O2684" s="75">
        <v>1</v>
      </c>
      <c r="P2684" s="75">
        <v>0</v>
      </c>
      <c r="Q2684" s="75">
        <v>0</v>
      </c>
      <c r="R2684" s="75">
        <v>0</v>
      </c>
      <c r="S2684" s="75">
        <v>0</v>
      </c>
    </row>
    <row r="2685" spans="1:19" x14ac:dyDescent="0.25">
      <c r="A2685" s="4" t="s">
        <v>1000</v>
      </c>
      <c r="B2685" s="4">
        <v>2</v>
      </c>
      <c r="C2685" s="6" t="s">
        <v>680</v>
      </c>
      <c r="D2685" t="s">
        <v>606</v>
      </c>
      <c r="E2685" s="6" t="s">
        <v>288</v>
      </c>
      <c r="F2685" s="4">
        <v>1</v>
      </c>
      <c r="G2685" s="4"/>
      <c r="H2685" s="4"/>
      <c r="I2685" s="4">
        <v>4</v>
      </c>
      <c r="J2685" s="4">
        <v>1</v>
      </c>
      <c r="K2685" s="4"/>
      <c r="L2685" s="4"/>
      <c r="M2685" s="4">
        <v>4</v>
      </c>
      <c r="N2685" s="6"/>
      <c r="O2685" s="75">
        <v>1</v>
      </c>
      <c r="P2685" s="75">
        <v>0</v>
      </c>
      <c r="Q2685" s="75">
        <v>0</v>
      </c>
      <c r="R2685" s="75">
        <v>0</v>
      </c>
      <c r="S2685" s="75">
        <v>0</v>
      </c>
    </row>
    <row r="2686" spans="1:19" x14ac:dyDescent="0.25">
      <c r="A2686" s="4" t="s">
        <v>1000</v>
      </c>
      <c r="B2686" s="4">
        <v>2</v>
      </c>
      <c r="C2686" s="6" t="s">
        <v>680</v>
      </c>
      <c r="D2686" t="s">
        <v>606</v>
      </c>
      <c r="E2686" s="6" t="s">
        <v>572</v>
      </c>
      <c r="F2686" s="4">
        <v>1</v>
      </c>
      <c r="G2686" s="4"/>
      <c r="H2686" s="4"/>
      <c r="I2686" s="4"/>
      <c r="J2686" s="4">
        <v>1</v>
      </c>
      <c r="K2686" s="4"/>
      <c r="L2686" s="4"/>
      <c r="M2686" s="4">
        <v>1</v>
      </c>
      <c r="N2686" s="6"/>
      <c r="O2686" s="75">
        <v>1</v>
      </c>
      <c r="P2686" s="75">
        <v>0</v>
      </c>
      <c r="Q2686" s="75">
        <v>0</v>
      </c>
      <c r="R2686" s="75">
        <v>0</v>
      </c>
      <c r="S2686" s="75">
        <v>0</v>
      </c>
    </row>
    <row r="2687" spans="1:19" x14ac:dyDescent="0.25">
      <c r="A2687" s="4" t="s">
        <v>1000</v>
      </c>
      <c r="B2687" s="4">
        <v>2</v>
      </c>
      <c r="C2687" s="6" t="s">
        <v>680</v>
      </c>
      <c r="D2687" t="s">
        <v>606</v>
      </c>
      <c r="E2687" s="6" t="s">
        <v>89</v>
      </c>
      <c r="F2687" s="4">
        <v>1</v>
      </c>
      <c r="G2687" s="4"/>
      <c r="H2687" s="4"/>
      <c r="I2687" s="4">
        <v>3</v>
      </c>
      <c r="J2687" s="4"/>
      <c r="K2687" s="4"/>
      <c r="L2687" s="4"/>
      <c r="M2687" s="4">
        <v>3</v>
      </c>
      <c r="N2687" s="6"/>
      <c r="O2687" s="75">
        <v>1</v>
      </c>
      <c r="P2687" s="75">
        <v>0</v>
      </c>
      <c r="Q2687" s="75">
        <v>0</v>
      </c>
      <c r="R2687" s="75">
        <v>0</v>
      </c>
      <c r="S2687" s="75">
        <v>0</v>
      </c>
    </row>
    <row r="2688" spans="1:19" x14ac:dyDescent="0.25">
      <c r="A2688" s="4" t="s">
        <v>1000</v>
      </c>
      <c r="B2688" s="4">
        <v>2</v>
      </c>
      <c r="C2688" s="6" t="s">
        <v>680</v>
      </c>
      <c r="D2688" t="s">
        <v>606</v>
      </c>
      <c r="E2688" s="6" t="s">
        <v>393</v>
      </c>
      <c r="F2688" s="4">
        <v>1</v>
      </c>
      <c r="G2688" s="4"/>
      <c r="H2688" s="4"/>
      <c r="I2688" s="4"/>
      <c r="J2688" s="4">
        <v>1</v>
      </c>
      <c r="K2688" s="4"/>
      <c r="L2688" s="4"/>
      <c r="M2688" s="4">
        <v>1</v>
      </c>
      <c r="N2688" s="6"/>
      <c r="O2688" s="75">
        <v>1</v>
      </c>
      <c r="P2688" s="75">
        <v>0</v>
      </c>
      <c r="Q2688" s="75">
        <v>0</v>
      </c>
      <c r="R2688" s="75">
        <v>0</v>
      </c>
      <c r="S2688" s="75">
        <v>0</v>
      </c>
    </row>
    <row r="2689" spans="1:20" x14ac:dyDescent="0.25">
      <c r="A2689" s="4" t="s">
        <v>1000</v>
      </c>
      <c r="B2689" s="4">
        <v>2</v>
      </c>
      <c r="C2689" s="6" t="s">
        <v>680</v>
      </c>
      <c r="D2689" t="s">
        <v>606</v>
      </c>
      <c r="E2689" s="6" t="s">
        <v>166</v>
      </c>
      <c r="F2689" s="4">
        <v>2</v>
      </c>
      <c r="G2689" s="4">
        <v>2</v>
      </c>
      <c r="H2689" s="4"/>
      <c r="I2689" s="4">
        <v>7</v>
      </c>
      <c r="J2689" s="4"/>
      <c r="K2689" s="4"/>
      <c r="L2689" s="4"/>
      <c r="M2689" s="4">
        <v>7</v>
      </c>
      <c r="N2689" s="6"/>
      <c r="O2689" s="75">
        <v>1</v>
      </c>
      <c r="P2689" s="75">
        <v>2</v>
      </c>
      <c r="Q2689" s="75">
        <v>0</v>
      </c>
      <c r="R2689" s="75">
        <v>0</v>
      </c>
      <c r="S2689" s="75">
        <v>0</v>
      </c>
    </row>
    <row r="2690" spans="1:20" x14ac:dyDescent="0.25">
      <c r="A2690" s="4" t="s">
        <v>1000</v>
      </c>
      <c r="B2690" s="4">
        <v>2</v>
      </c>
      <c r="C2690" s="6" t="s">
        <v>680</v>
      </c>
      <c r="D2690" t="s">
        <v>606</v>
      </c>
      <c r="E2690" s="6" t="s">
        <v>296</v>
      </c>
      <c r="F2690" s="4">
        <v>1</v>
      </c>
      <c r="G2690" s="4"/>
      <c r="H2690" s="4"/>
      <c r="I2690" s="4">
        <v>1</v>
      </c>
      <c r="J2690" s="4"/>
      <c r="K2690" s="4"/>
      <c r="L2690" s="4"/>
      <c r="M2690" s="4">
        <v>1</v>
      </c>
      <c r="N2690" s="6"/>
      <c r="O2690" s="75">
        <v>1</v>
      </c>
      <c r="P2690" s="75">
        <v>0</v>
      </c>
      <c r="Q2690" s="75">
        <v>0</v>
      </c>
      <c r="R2690" s="75">
        <v>0</v>
      </c>
      <c r="S2690" s="75">
        <v>0</v>
      </c>
    </row>
    <row r="2691" spans="1:20" x14ac:dyDescent="0.25">
      <c r="A2691" s="4" t="s">
        <v>1001</v>
      </c>
      <c r="B2691">
        <v>3</v>
      </c>
      <c r="C2691" s="5" t="s">
        <v>680</v>
      </c>
      <c r="D2691" t="s">
        <v>606</v>
      </c>
      <c r="E2691" s="6" t="s">
        <v>444</v>
      </c>
      <c r="F2691" s="4">
        <v>5</v>
      </c>
      <c r="G2691" s="4"/>
      <c r="H2691" s="4"/>
      <c r="I2691" s="4"/>
      <c r="J2691" s="4">
        <v>3</v>
      </c>
      <c r="K2691" s="4"/>
      <c r="L2691" s="4"/>
      <c r="M2691" s="4">
        <v>3</v>
      </c>
      <c r="N2691" s="6"/>
      <c r="O2691" s="75">
        <v>1</v>
      </c>
      <c r="P2691" s="75">
        <v>1</v>
      </c>
      <c r="Q2691" s="75">
        <v>1</v>
      </c>
      <c r="R2691" s="75">
        <v>1</v>
      </c>
      <c r="S2691" s="75">
        <v>1</v>
      </c>
    </row>
    <row r="2692" spans="1:20" x14ac:dyDescent="0.25">
      <c r="A2692" s="4" t="s">
        <v>1001</v>
      </c>
      <c r="B2692">
        <v>3</v>
      </c>
      <c r="C2692" s="5" t="s">
        <v>680</v>
      </c>
      <c r="D2692" t="s">
        <v>606</v>
      </c>
      <c r="E2692" s="6" t="s">
        <v>283</v>
      </c>
      <c r="F2692" s="4">
        <v>4</v>
      </c>
      <c r="G2692" s="4"/>
      <c r="H2692" s="4"/>
      <c r="I2692" s="4"/>
      <c r="J2692" s="4">
        <v>3</v>
      </c>
      <c r="K2692" s="4"/>
      <c r="L2692" s="4"/>
      <c r="M2692" s="4">
        <v>3</v>
      </c>
      <c r="N2692" s="6"/>
      <c r="O2692" s="75">
        <v>1</v>
      </c>
      <c r="P2692" s="75">
        <v>1</v>
      </c>
      <c r="Q2692" s="75">
        <v>1</v>
      </c>
      <c r="R2692" s="75">
        <v>1</v>
      </c>
      <c r="S2692" s="75">
        <v>0</v>
      </c>
    </row>
    <row r="2693" spans="1:20" x14ac:dyDescent="0.25">
      <c r="A2693" s="4" t="s">
        <v>1001</v>
      </c>
      <c r="B2693">
        <v>3</v>
      </c>
      <c r="C2693" s="5" t="s">
        <v>680</v>
      </c>
      <c r="D2693" t="s">
        <v>606</v>
      </c>
      <c r="E2693" s="6" t="s">
        <v>423</v>
      </c>
      <c r="F2693" s="4">
        <v>3</v>
      </c>
      <c r="G2693" s="4"/>
      <c r="H2693" s="4"/>
      <c r="I2693" s="4"/>
      <c r="J2693" s="4">
        <v>1</v>
      </c>
      <c r="K2693" s="4"/>
      <c r="L2693" s="4"/>
      <c r="M2693" s="4">
        <v>1</v>
      </c>
      <c r="N2693" s="6"/>
      <c r="O2693" s="75">
        <v>1</v>
      </c>
      <c r="P2693" s="75">
        <v>1</v>
      </c>
      <c r="Q2693" s="75">
        <v>1</v>
      </c>
      <c r="R2693" s="75">
        <v>0</v>
      </c>
      <c r="S2693" s="75">
        <v>0</v>
      </c>
    </row>
    <row r="2694" spans="1:20" x14ac:dyDescent="0.25">
      <c r="A2694" s="4" t="s">
        <v>1001</v>
      </c>
      <c r="B2694">
        <v>3</v>
      </c>
      <c r="C2694" s="5" t="s">
        <v>680</v>
      </c>
      <c r="D2694" t="s">
        <v>606</v>
      </c>
      <c r="E2694" s="6" t="s">
        <v>556</v>
      </c>
      <c r="F2694" s="4">
        <v>3</v>
      </c>
      <c r="G2694" s="4">
        <v>2</v>
      </c>
      <c r="H2694" s="4">
        <v>3</v>
      </c>
      <c r="I2694" s="4">
        <v>2</v>
      </c>
      <c r="J2694" s="4">
        <v>2</v>
      </c>
      <c r="K2694" s="4"/>
      <c r="L2694" s="4"/>
      <c r="M2694" s="4">
        <v>4</v>
      </c>
      <c r="N2694" s="6"/>
      <c r="O2694" s="75">
        <v>1</v>
      </c>
      <c r="P2694" s="75">
        <v>2</v>
      </c>
      <c r="Q2694" s="75">
        <v>1</v>
      </c>
      <c r="R2694" s="75">
        <v>0</v>
      </c>
      <c r="S2694" s="75">
        <v>0</v>
      </c>
    </row>
    <row r="2695" spans="1:20" x14ac:dyDescent="0.25">
      <c r="A2695" s="4" t="s">
        <v>1001</v>
      </c>
      <c r="B2695">
        <v>3</v>
      </c>
      <c r="C2695" s="5" t="s">
        <v>680</v>
      </c>
      <c r="D2695" t="s">
        <v>606</v>
      </c>
      <c r="E2695" s="6" t="s">
        <v>549</v>
      </c>
      <c r="F2695" s="4">
        <v>3</v>
      </c>
      <c r="G2695" s="4">
        <v>3</v>
      </c>
      <c r="H2695" s="4">
        <v>2</v>
      </c>
      <c r="I2695" s="4"/>
      <c r="J2695" s="4">
        <v>2</v>
      </c>
      <c r="K2695" s="4"/>
      <c r="L2695" s="4"/>
      <c r="M2695" s="4">
        <v>3</v>
      </c>
      <c r="N2695" s="6"/>
      <c r="O2695" s="75">
        <v>1</v>
      </c>
      <c r="P2695" s="75">
        <v>2</v>
      </c>
      <c r="Q2695" s="75">
        <v>2</v>
      </c>
      <c r="R2695" s="75">
        <v>0</v>
      </c>
      <c r="S2695" s="75">
        <v>0</v>
      </c>
    </row>
    <row r="2696" spans="1:20" x14ac:dyDescent="0.25">
      <c r="A2696" s="4" t="s">
        <v>1001</v>
      </c>
      <c r="B2696">
        <v>3</v>
      </c>
      <c r="C2696" s="5" t="s">
        <v>680</v>
      </c>
      <c r="D2696" t="s">
        <v>606</v>
      </c>
      <c r="E2696" s="6" t="s">
        <v>494</v>
      </c>
      <c r="F2696" s="4">
        <v>2</v>
      </c>
      <c r="G2696" s="4">
        <v>3</v>
      </c>
      <c r="H2696" s="4">
        <v>7</v>
      </c>
      <c r="I2696" s="4">
        <v>6</v>
      </c>
      <c r="J2696" s="4">
        <v>3</v>
      </c>
      <c r="K2696" s="4"/>
      <c r="L2696" s="4"/>
      <c r="M2696" s="4">
        <v>8</v>
      </c>
      <c r="N2696" s="6"/>
      <c r="O2696" s="75">
        <v>1</v>
      </c>
      <c r="P2696" s="75">
        <v>2</v>
      </c>
      <c r="Q2696" s="75">
        <v>1</v>
      </c>
      <c r="R2696" s="75">
        <v>0</v>
      </c>
      <c r="S2696" s="75">
        <v>0</v>
      </c>
    </row>
    <row r="2697" spans="1:20" x14ac:dyDescent="0.25">
      <c r="A2697" s="4" t="s">
        <v>1001</v>
      </c>
      <c r="B2697">
        <v>3</v>
      </c>
      <c r="C2697" s="5" t="s">
        <v>680</v>
      </c>
      <c r="D2697" t="s">
        <v>606</v>
      </c>
      <c r="E2697" s="6" t="s">
        <v>288</v>
      </c>
      <c r="F2697" s="4">
        <v>1</v>
      </c>
      <c r="G2697" s="4"/>
      <c r="H2697" s="4"/>
      <c r="I2697" s="4">
        <v>4</v>
      </c>
      <c r="J2697" s="4">
        <v>2</v>
      </c>
      <c r="K2697" s="4"/>
      <c r="L2697" s="4"/>
      <c r="M2697" s="4">
        <v>4</v>
      </c>
      <c r="N2697" s="6"/>
      <c r="O2697" s="75">
        <v>1</v>
      </c>
      <c r="P2697" s="75">
        <v>0</v>
      </c>
      <c r="Q2697" s="75">
        <v>0</v>
      </c>
      <c r="R2697" s="75">
        <v>0</v>
      </c>
      <c r="S2697" s="75">
        <v>0</v>
      </c>
    </row>
    <row r="2698" spans="1:20" x14ac:dyDescent="0.25">
      <c r="A2698" s="4" t="s">
        <v>1001</v>
      </c>
      <c r="B2698">
        <v>3</v>
      </c>
      <c r="C2698" s="5" t="s">
        <v>680</v>
      </c>
      <c r="D2698" t="s">
        <v>606</v>
      </c>
      <c r="E2698" s="6" t="s">
        <v>15</v>
      </c>
      <c r="F2698" s="4">
        <v>2</v>
      </c>
      <c r="G2698" s="4"/>
      <c r="H2698" s="4">
        <v>6</v>
      </c>
      <c r="I2698" s="4"/>
      <c r="J2698" s="4">
        <v>1</v>
      </c>
      <c r="K2698" s="4"/>
      <c r="L2698" s="4"/>
      <c r="M2698" s="4">
        <v>6</v>
      </c>
      <c r="N2698" s="6"/>
      <c r="O2698" s="75">
        <v>1</v>
      </c>
      <c r="P2698" s="75">
        <v>1</v>
      </c>
      <c r="Q2698" s="75">
        <v>0</v>
      </c>
      <c r="R2698" s="75">
        <v>0</v>
      </c>
      <c r="S2698" s="75">
        <v>0</v>
      </c>
    </row>
    <row r="2699" spans="1:20" x14ac:dyDescent="0.25">
      <c r="A2699" s="4" t="s">
        <v>1001</v>
      </c>
      <c r="B2699">
        <v>3</v>
      </c>
      <c r="C2699" s="5" t="s">
        <v>680</v>
      </c>
      <c r="D2699" t="s">
        <v>606</v>
      </c>
      <c r="E2699" s="6" t="s">
        <v>98</v>
      </c>
      <c r="F2699" s="4">
        <v>1</v>
      </c>
      <c r="G2699" s="4">
        <v>3</v>
      </c>
      <c r="H2699" s="4">
        <v>4</v>
      </c>
      <c r="I2699" s="4"/>
      <c r="J2699" s="4">
        <v>1</v>
      </c>
      <c r="K2699" s="4"/>
      <c r="L2699" s="4"/>
      <c r="M2699" s="4">
        <v>4</v>
      </c>
      <c r="N2699" s="6"/>
      <c r="O2699" s="75">
        <v>1</v>
      </c>
      <c r="P2699" s="75">
        <v>1</v>
      </c>
      <c r="Q2699" s="75">
        <v>1</v>
      </c>
      <c r="R2699" s="75">
        <v>0</v>
      </c>
      <c r="S2699" s="75">
        <v>0</v>
      </c>
    </row>
    <row r="2700" spans="1:20" x14ac:dyDescent="0.25">
      <c r="A2700" s="4" t="s">
        <v>1001</v>
      </c>
      <c r="B2700">
        <v>3</v>
      </c>
      <c r="C2700" s="5" t="s">
        <v>680</v>
      </c>
      <c r="D2700" t="s">
        <v>606</v>
      </c>
      <c r="E2700" s="6" t="s">
        <v>510</v>
      </c>
      <c r="F2700" s="4">
        <v>1</v>
      </c>
      <c r="G2700" s="4">
        <v>2</v>
      </c>
      <c r="H2700" s="4"/>
      <c r="I2700" s="4">
        <v>4</v>
      </c>
      <c r="J2700" s="4">
        <v>1</v>
      </c>
      <c r="K2700" s="4"/>
      <c r="L2700" s="4"/>
      <c r="M2700" s="4">
        <v>4</v>
      </c>
      <c r="N2700" s="6"/>
      <c r="O2700" s="75">
        <v>1</v>
      </c>
      <c r="P2700" s="75">
        <v>1</v>
      </c>
      <c r="Q2700" s="75">
        <v>0</v>
      </c>
      <c r="R2700" s="75">
        <v>0</v>
      </c>
      <c r="S2700" s="75">
        <v>0</v>
      </c>
      <c r="T2700" s="75" t="s">
        <v>6212</v>
      </c>
    </row>
    <row r="2701" spans="1:20" x14ac:dyDescent="0.25">
      <c r="A2701" s="4" t="s">
        <v>1001</v>
      </c>
      <c r="B2701">
        <v>3</v>
      </c>
      <c r="C2701" s="5" t="s">
        <v>680</v>
      </c>
      <c r="D2701" t="s">
        <v>606</v>
      </c>
      <c r="E2701" s="6" t="s">
        <v>348</v>
      </c>
      <c r="F2701" s="4">
        <v>1</v>
      </c>
      <c r="G2701" s="4"/>
      <c r="H2701" s="4"/>
      <c r="I2701" s="4"/>
      <c r="J2701" s="4">
        <v>1</v>
      </c>
      <c r="K2701" s="4"/>
      <c r="L2701" s="4"/>
      <c r="M2701" s="4">
        <v>1</v>
      </c>
      <c r="N2701" s="6"/>
      <c r="O2701" s="75">
        <v>1</v>
      </c>
      <c r="P2701" s="75">
        <v>0</v>
      </c>
      <c r="Q2701" s="75">
        <v>0</v>
      </c>
      <c r="R2701" s="75">
        <v>0</v>
      </c>
      <c r="S2701" s="75">
        <v>0</v>
      </c>
    </row>
    <row r="2702" spans="1:20" x14ac:dyDescent="0.25">
      <c r="A2702" s="4" t="s">
        <v>1001</v>
      </c>
      <c r="B2702">
        <v>3</v>
      </c>
      <c r="C2702" s="5" t="s">
        <v>680</v>
      </c>
      <c r="D2702" t="s">
        <v>606</v>
      </c>
      <c r="E2702" s="6" t="s">
        <v>573</v>
      </c>
      <c r="F2702" s="4">
        <v>1</v>
      </c>
      <c r="G2702" s="4"/>
      <c r="H2702" s="4">
        <v>2</v>
      </c>
      <c r="I2702" s="4">
        <v>2</v>
      </c>
      <c r="J2702" s="4">
        <v>2</v>
      </c>
      <c r="K2702" s="4"/>
      <c r="L2702" s="4"/>
      <c r="M2702" s="4">
        <v>3</v>
      </c>
      <c r="N2702" s="6"/>
      <c r="O2702" s="75">
        <v>1</v>
      </c>
      <c r="P2702" s="75">
        <v>0</v>
      </c>
      <c r="Q2702" s="75">
        <v>0</v>
      </c>
      <c r="R2702" s="75">
        <v>0</v>
      </c>
      <c r="S2702" s="75">
        <v>0</v>
      </c>
    </row>
    <row r="2703" spans="1:20" x14ac:dyDescent="0.25">
      <c r="A2703" s="4" t="s">
        <v>1001</v>
      </c>
      <c r="B2703">
        <v>3</v>
      </c>
      <c r="C2703" s="5" t="s">
        <v>680</v>
      </c>
      <c r="D2703" t="s">
        <v>606</v>
      </c>
      <c r="E2703" s="6" t="s">
        <v>458</v>
      </c>
      <c r="F2703" s="4">
        <v>1</v>
      </c>
      <c r="G2703" s="4"/>
      <c r="H2703" s="4"/>
      <c r="I2703" s="4"/>
      <c r="J2703" s="4">
        <v>2</v>
      </c>
      <c r="K2703" s="4"/>
      <c r="L2703" s="4"/>
      <c r="M2703" s="4">
        <v>2</v>
      </c>
      <c r="N2703" s="6"/>
      <c r="O2703" s="75">
        <v>1</v>
      </c>
      <c r="P2703" s="75">
        <v>0</v>
      </c>
      <c r="Q2703" s="75">
        <v>0</v>
      </c>
      <c r="R2703" s="75">
        <v>0</v>
      </c>
      <c r="S2703" s="75">
        <v>0</v>
      </c>
    </row>
    <row r="2704" spans="1:20" x14ac:dyDescent="0.25">
      <c r="A2704" s="4" t="s">
        <v>1001</v>
      </c>
      <c r="B2704">
        <v>3</v>
      </c>
      <c r="C2704" s="5" t="s">
        <v>680</v>
      </c>
      <c r="D2704" t="s">
        <v>606</v>
      </c>
      <c r="E2704" s="6" t="s">
        <v>570</v>
      </c>
      <c r="F2704" s="4">
        <v>1</v>
      </c>
      <c r="G2704" s="4"/>
      <c r="H2704" s="4"/>
      <c r="I2704" s="4"/>
      <c r="J2704" s="4">
        <v>1</v>
      </c>
      <c r="K2704" s="4"/>
      <c r="L2704" s="4"/>
      <c r="M2704" s="4">
        <v>1</v>
      </c>
      <c r="N2704" s="6"/>
      <c r="O2704" s="75">
        <v>1</v>
      </c>
      <c r="P2704" s="75">
        <v>0</v>
      </c>
      <c r="Q2704" s="75">
        <v>0</v>
      </c>
      <c r="R2704" s="75">
        <v>0</v>
      </c>
      <c r="S2704" s="75">
        <v>0</v>
      </c>
    </row>
    <row r="2705" spans="1:21" x14ac:dyDescent="0.25">
      <c r="A2705" s="4" t="s">
        <v>1001</v>
      </c>
      <c r="B2705">
        <v>3</v>
      </c>
      <c r="C2705" s="5" t="s">
        <v>680</v>
      </c>
      <c r="D2705" t="s">
        <v>606</v>
      </c>
      <c r="E2705" s="6" t="s">
        <v>443</v>
      </c>
      <c r="F2705" s="4">
        <v>1</v>
      </c>
      <c r="G2705" s="4"/>
      <c r="H2705" s="4"/>
      <c r="I2705" s="4"/>
      <c r="J2705" s="4">
        <v>1</v>
      </c>
      <c r="K2705" s="4"/>
      <c r="L2705" s="4"/>
      <c r="M2705" s="4">
        <v>1</v>
      </c>
      <c r="N2705" s="6"/>
      <c r="O2705" s="75">
        <v>1</v>
      </c>
      <c r="P2705" s="75">
        <v>0</v>
      </c>
      <c r="Q2705" s="75">
        <v>0</v>
      </c>
      <c r="R2705" s="75">
        <v>0</v>
      </c>
      <c r="S2705" s="75">
        <v>0</v>
      </c>
    </row>
    <row r="2706" spans="1:21" x14ac:dyDescent="0.25">
      <c r="A2706" s="4" t="s">
        <v>1001</v>
      </c>
      <c r="B2706">
        <v>3</v>
      </c>
      <c r="C2706" s="5" t="s">
        <v>680</v>
      </c>
      <c r="D2706" t="s">
        <v>606</v>
      </c>
      <c r="E2706" s="6" t="s">
        <v>88</v>
      </c>
      <c r="F2706" s="4"/>
      <c r="G2706" s="4">
        <v>2</v>
      </c>
      <c r="H2706" s="4"/>
      <c r="I2706" s="4">
        <v>4</v>
      </c>
      <c r="J2706" s="4"/>
      <c r="K2706" s="4"/>
      <c r="L2706" s="4"/>
      <c r="M2706" s="4">
        <v>4</v>
      </c>
      <c r="N2706" s="6"/>
      <c r="O2706" s="75">
        <v>1</v>
      </c>
      <c r="P2706" s="75">
        <v>1</v>
      </c>
      <c r="Q2706" s="75">
        <v>0</v>
      </c>
      <c r="R2706" s="75">
        <v>0</v>
      </c>
      <c r="S2706" s="75">
        <v>0</v>
      </c>
    </row>
    <row r="2707" spans="1:21" x14ac:dyDescent="0.25">
      <c r="A2707" s="4" t="s">
        <v>1001</v>
      </c>
      <c r="B2707">
        <v>3</v>
      </c>
      <c r="C2707" s="5" t="s">
        <v>680</v>
      </c>
      <c r="D2707" t="s">
        <v>606</v>
      </c>
      <c r="E2707" s="6" t="s">
        <v>14</v>
      </c>
      <c r="F2707" s="4"/>
      <c r="G2707" s="4">
        <v>2</v>
      </c>
      <c r="H2707" s="4">
        <v>5</v>
      </c>
      <c r="I2707" s="4"/>
      <c r="J2707" s="4">
        <v>1</v>
      </c>
      <c r="K2707" s="4"/>
      <c r="L2707" s="4"/>
      <c r="M2707" s="4">
        <v>5</v>
      </c>
      <c r="N2707" s="6"/>
      <c r="O2707" s="75">
        <v>1</v>
      </c>
      <c r="P2707" s="75">
        <v>1</v>
      </c>
      <c r="Q2707" s="75">
        <v>0</v>
      </c>
      <c r="R2707" s="75">
        <v>0</v>
      </c>
      <c r="S2707" s="75">
        <v>0</v>
      </c>
    </row>
    <row r="2708" spans="1:21" x14ac:dyDescent="0.25">
      <c r="A2708" s="4" t="s">
        <v>1001</v>
      </c>
      <c r="B2708">
        <v>3</v>
      </c>
      <c r="C2708" s="5" t="s">
        <v>680</v>
      </c>
      <c r="D2708" t="s">
        <v>606</v>
      </c>
      <c r="E2708" s="6" t="s">
        <v>539</v>
      </c>
      <c r="F2708" s="4">
        <v>1</v>
      </c>
      <c r="G2708" s="4"/>
      <c r="H2708" s="4"/>
      <c r="I2708" s="4"/>
      <c r="J2708" s="4">
        <v>2</v>
      </c>
      <c r="K2708" s="4"/>
      <c r="L2708" s="4"/>
      <c r="M2708" s="4">
        <v>2</v>
      </c>
      <c r="N2708" s="6"/>
      <c r="O2708" s="75">
        <v>1</v>
      </c>
      <c r="P2708" s="75">
        <v>0</v>
      </c>
      <c r="Q2708" s="75">
        <v>0</v>
      </c>
      <c r="R2708" s="75">
        <v>0</v>
      </c>
      <c r="S2708" s="75">
        <v>0</v>
      </c>
    </row>
    <row r="2709" spans="1:21" x14ac:dyDescent="0.25">
      <c r="A2709" s="4" t="s">
        <v>1001</v>
      </c>
      <c r="B2709">
        <v>3</v>
      </c>
      <c r="C2709" s="5" t="s">
        <v>680</v>
      </c>
      <c r="D2709" t="s">
        <v>606</v>
      </c>
      <c r="E2709" s="6" t="s">
        <v>157</v>
      </c>
      <c r="F2709" s="4">
        <v>1</v>
      </c>
      <c r="G2709" s="4"/>
      <c r="H2709" s="4"/>
      <c r="I2709" s="4"/>
      <c r="J2709" s="4">
        <v>1</v>
      </c>
      <c r="K2709" s="4"/>
      <c r="L2709" s="4"/>
      <c r="M2709" s="4">
        <v>1</v>
      </c>
      <c r="N2709" s="6"/>
      <c r="O2709" s="75">
        <v>1</v>
      </c>
      <c r="P2709" s="75">
        <v>0</v>
      </c>
      <c r="Q2709" s="75">
        <v>0</v>
      </c>
      <c r="R2709" s="75">
        <v>0</v>
      </c>
      <c r="S2709" s="75">
        <v>0</v>
      </c>
    </row>
    <row r="2710" spans="1:21" x14ac:dyDescent="0.25">
      <c r="A2710" s="4" t="s">
        <v>1002</v>
      </c>
      <c r="B2710" s="4">
        <v>1</v>
      </c>
      <c r="C2710" s="6" t="s">
        <v>779</v>
      </c>
      <c r="D2710" s="17" t="s">
        <v>599</v>
      </c>
      <c r="E2710" s="6" t="s">
        <v>539</v>
      </c>
      <c r="F2710" s="4">
        <v>3</v>
      </c>
      <c r="G2710" s="4">
        <v>3</v>
      </c>
      <c r="H2710" s="4"/>
      <c r="I2710" s="4">
        <v>8</v>
      </c>
      <c r="J2710" s="4">
        <v>5</v>
      </c>
      <c r="K2710" s="4"/>
      <c r="L2710" s="4"/>
      <c r="M2710" s="4">
        <v>8</v>
      </c>
      <c r="N2710" s="6"/>
      <c r="O2710" s="75">
        <v>1</v>
      </c>
      <c r="P2710" s="75">
        <v>2</v>
      </c>
      <c r="Q2710" s="75">
        <v>2</v>
      </c>
      <c r="R2710" s="75">
        <v>0</v>
      </c>
      <c r="S2710" s="75">
        <v>0</v>
      </c>
    </row>
    <row r="2711" spans="1:21" x14ac:dyDescent="0.25">
      <c r="A2711" s="4" t="s">
        <v>1002</v>
      </c>
      <c r="B2711" s="4">
        <v>1</v>
      </c>
      <c r="C2711" s="6" t="s">
        <v>779</v>
      </c>
      <c r="D2711" s="17" t="s">
        <v>599</v>
      </c>
      <c r="E2711" s="6" t="s">
        <v>390</v>
      </c>
      <c r="F2711" s="4">
        <v>3</v>
      </c>
      <c r="G2711" s="4">
        <v>2</v>
      </c>
      <c r="H2711" s="4">
        <v>4</v>
      </c>
      <c r="I2711" s="4">
        <v>4</v>
      </c>
      <c r="J2711" s="4">
        <v>2</v>
      </c>
      <c r="K2711" s="4"/>
      <c r="L2711" s="4"/>
      <c r="M2711" s="4">
        <v>5</v>
      </c>
      <c r="N2711" s="6"/>
      <c r="O2711" s="75">
        <v>1</v>
      </c>
      <c r="P2711" s="75">
        <v>2</v>
      </c>
      <c r="Q2711" s="75">
        <v>1</v>
      </c>
      <c r="R2711" s="75">
        <v>0</v>
      </c>
      <c r="S2711" s="75">
        <v>0</v>
      </c>
    </row>
    <row r="2712" spans="1:21" x14ac:dyDescent="0.25">
      <c r="A2712" s="4" t="s">
        <v>1002</v>
      </c>
      <c r="B2712" s="4">
        <v>1</v>
      </c>
      <c r="C2712" s="6" t="s">
        <v>779</v>
      </c>
      <c r="D2712" s="17" t="s">
        <v>599</v>
      </c>
      <c r="E2712" s="6" t="s">
        <v>555</v>
      </c>
      <c r="F2712" s="4">
        <v>2</v>
      </c>
      <c r="G2712" s="4"/>
      <c r="H2712" s="4">
        <v>3</v>
      </c>
      <c r="I2712" s="4"/>
      <c r="J2712" s="4"/>
      <c r="K2712" s="4"/>
      <c r="L2712" s="4"/>
      <c r="M2712" s="4">
        <v>3</v>
      </c>
      <c r="N2712" s="6"/>
      <c r="O2712" s="75">
        <v>1</v>
      </c>
      <c r="P2712" s="75">
        <v>1</v>
      </c>
      <c r="Q2712" s="75">
        <v>0</v>
      </c>
      <c r="R2712" s="75">
        <v>0</v>
      </c>
      <c r="S2712" s="75">
        <v>0</v>
      </c>
      <c r="U2712" s="75" t="s">
        <v>6213</v>
      </c>
    </row>
    <row r="2713" spans="1:21" x14ac:dyDescent="0.25">
      <c r="A2713" s="4" t="s">
        <v>1002</v>
      </c>
      <c r="B2713" s="4">
        <v>1</v>
      </c>
      <c r="C2713" s="6" t="s">
        <v>779</v>
      </c>
      <c r="D2713" s="17" t="s">
        <v>599</v>
      </c>
      <c r="E2713" s="6" t="s">
        <v>573</v>
      </c>
      <c r="F2713" s="4">
        <v>3</v>
      </c>
      <c r="G2713" s="4">
        <v>2</v>
      </c>
      <c r="H2713" s="4">
        <v>4</v>
      </c>
      <c r="I2713" s="4">
        <v>6</v>
      </c>
      <c r="J2713" s="4">
        <v>2</v>
      </c>
      <c r="K2713" s="4"/>
      <c r="L2713" s="4"/>
      <c r="M2713" s="4">
        <v>6</v>
      </c>
      <c r="N2713" s="6"/>
      <c r="O2713" s="75">
        <v>1</v>
      </c>
      <c r="P2713" s="75">
        <v>2</v>
      </c>
      <c r="Q2713" s="75">
        <v>1</v>
      </c>
      <c r="R2713" s="75">
        <v>0</v>
      </c>
      <c r="S2713" s="75">
        <v>0</v>
      </c>
    </row>
    <row r="2714" spans="1:21" x14ac:dyDescent="0.25">
      <c r="A2714" s="4" t="s">
        <v>1002</v>
      </c>
      <c r="B2714" s="4">
        <v>1</v>
      </c>
      <c r="C2714" s="6" t="s">
        <v>779</v>
      </c>
      <c r="D2714" s="17" t="s">
        <v>599</v>
      </c>
      <c r="E2714" s="6" t="s">
        <v>15</v>
      </c>
      <c r="F2714" s="4">
        <v>5</v>
      </c>
      <c r="G2714" s="4"/>
      <c r="H2714" s="4"/>
      <c r="I2714" s="4"/>
      <c r="J2714" s="4">
        <v>1</v>
      </c>
      <c r="K2714" s="4"/>
      <c r="L2714" s="4"/>
      <c r="M2714" s="4">
        <v>1</v>
      </c>
      <c r="N2714" s="6"/>
      <c r="O2714" s="75">
        <v>1</v>
      </c>
      <c r="P2714" s="75">
        <v>1</v>
      </c>
      <c r="Q2714" s="75">
        <v>1</v>
      </c>
      <c r="R2714" s="75">
        <v>1</v>
      </c>
      <c r="S2714" s="75">
        <v>1</v>
      </c>
    </row>
    <row r="2715" spans="1:21" x14ac:dyDescent="0.25">
      <c r="A2715" s="4" t="s">
        <v>1002</v>
      </c>
      <c r="B2715" s="4">
        <v>1</v>
      </c>
      <c r="C2715" s="6" t="s">
        <v>779</v>
      </c>
      <c r="D2715" s="17" t="s">
        <v>599</v>
      </c>
      <c r="E2715" s="6" t="s">
        <v>179</v>
      </c>
      <c r="F2715" s="4">
        <v>2</v>
      </c>
      <c r="G2715" s="4">
        <v>3</v>
      </c>
      <c r="H2715" s="4"/>
      <c r="I2715" s="4">
        <v>4</v>
      </c>
      <c r="J2715" s="4">
        <v>2</v>
      </c>
      <c r="K2715" s="4"/>
      <c r="L2715" s="4"/>
      <c r="M2715" s="4">
        <v>4</v>
      </c>
      <c r="N2715" s="6"/>
      <c r="O2715" s="75">
        <v>1</v>
      </c>
      <c r="P2715" s="75">
        <v>2</v>
      </c>
      <c r="Q2715" s="75">
        <v>1</v>
      </c>
      <c r="R2715" s="75">
        <v>0</v>
      </c>
      <c r="S2715" s="75">
        <v>0</v>
      </c>
    </row>
    <row r="2716" spans="1:21" x14ac:dyDescent="0.25">
      <c r="A2716" s="4" t="s">
        <v>1002</v>
      </c>
      <c r="B2716" s="4">
        <v>1</v>
      </c>
      <c r="C2716" s="6" t="s">
        <v>779</v>
      </c>
      <c r="D2716" s="17" t="s">
        <v>599</v>
      </c>
      <c r="E2716" s="6" t="s">
        <v>326</v>
      </c>
      <c r="F2716" s="4">
        <v>2</v>
      </c>
      <c r="G2716" s="4">
        <v>2</v>
      </c>
      <c r="H2716" s="4">
        <v>7</v>
      </c>
      <c r="I2716" s="4">
        <v>4</v>
      </c>
      <c r="J2716" s="4">
        <v>2</v>
      </c>
      <c r="K2716" s="4"/>
      <c r="L2716" s="4"/>
      <c r="M2716" s="4">
        <v>7</v>
      </c>
      <c r="N2716" s="6"/>
      <c r="O2716" s="75">
        <v>1</v>
      </c>
      <c r="P2716" s="75">
        <v>2</v>
      </c>
      <c r="Q2716" s="75">
        <v>0</v>
      </c>
      <c r="R2716" s="75">
        <v>0</v>
      </c>
      <c r="S2716" s="75">
        <v>0</v>
      </c>
    </row>
    <row r="2717" spans="1:21" x14ac:dyDescent="0.25">
      <c r="A2717" s="4" t="s">
        <v>1002</v>
      </c>
      <c r="B2717" s="4">
        <v>1</v>
      </c>
      <c r="C2717" s="6" t="s">
        <v>779</v>
      </c>
      <c r="D2717" s="17" t="s">
        <v>599</v>
      </c>
      <c r="E2717" s="6" t="s">
        <v>521</v>
      </c>
      <c r="F2717" s="4">
        <v>1</v>
      </c>
      <c r="G2717" s="4"/>
      <c r="H2717" s="4"/>
      <c r="I2717" s="4">
        <v>3</v>
      </c>
      <c r="J2717" s="4"/>
      <c r="K2717" s="4"/>
      <c r="L2717" s="4"/>
      <c r="M2717" s="4">
        <v>3</v>
      </c>
      <c r="N2717" s="6"/>
      <c r="O2717" s="75">
        <v>1</v>
      </c>
      <c r="P2717" s="75">
        <v>0</v>
      </c>
      <c r="Q2717" s="75">
        <v>0</v>
      </c>
      <c r="R2717" s="75">
        <v>0</v>
      </c>
      <c r="S2717" s="75">
        <v>0</v>
      </c>
    </row>
    <row r="2718" spans="1:21" x14ac:dyDescent="0.25">
      <c r="A2718" s="4" t="s">
        <v>1002</v>
      </c>
      <c r="B2718" s="4">
        <v>1</v>
      </c>
      <c r="C2718" s="6" t="s">
        <v>779</v>
      </c>
      <c r="D2718" s="17" t="s">
        <v>599</v>
      </c>
      <c r="E2718" s="6" t="s">
        <v>549</v>
      </c>
      <c r="F2718" s="4">
        <v>1</v>
      </c>
      <c r="G2718" s="4"/>
      <c r="H2718" s="4"/>
      <c r="I2718" s="4">
        <v>3</v>
      </c>
      <c r="J2718" s="4">
        <v>2</v>
      </c>
      <c r="K2718" s="4"/>
      <c r="L2718" s="4"/>
      <c r="M2718" s="4">
        <v>3</v>
      </c>
      <c r="N2718" s="6"/>
      <c r="O2718" s="75">
        <v>1</v>
      </c>
      <c r="P2718" s="75">
        <v>0</v>
      </c>
      <c r="Q2718" s="75">
        <v>0</v>
      </c>
      <c r="R2718" s="75">
        <v>0</v>
      </c>
      <c r="S2718" s="75">
        <v>0</v>
      </c>
    </row>
    <row r="2719" spans="1:21" x14ac:dyDescent="0.25">
      <c r="A2719" s="4" t="s">
        <v>1002</v>
      </c>
      <c r="B2719" s="4">
        <v>1</v>
      </c>
      <c r="C2719" s="6" t="s">
        <v>779</v>
      </c>
      <c r="D2719" s="17" t="s">
        <v>599</v>
      </c>
      <c r="E2719" s="6" t="s">
        <v>28</v>
      </c>
      <c r="F2719" s="4"/>
      <c r="G2719" s="4">
        <v>2</v>
      </c>
      <c r="H2719" s="4"/>
      <c r="I2719" s="4">
        <v>3</v>
      </c>
      <c r="J2719" s="4"/>
      <c r="K2719" s="4"/>
      <c r="L2719" s="4"/>
      <c r="M2719" s="4">
        <v>3</v>
      </c>
      <c r="N2719" s="6"/>
      <c r="O2719" s="75">
        <v>1</v>
      </c>
      <c r="P2719" s="75">
        <v>1</v>
      </c>
      <c r="Q2719" s="75">
        <v>0</v>
      </c>
      <c r="R2719" s="75">
        <v>0</v>
      </c>
      <c r="S2719" s="75">
        <v>0</v>
      </c>
    </row>
    <row r="2720" spans="1:21" x14ac:dyDescent="0.25">
      <c r="A2720" s="4" t="s">
        <v>1002</v>
      </c>
      <c r="B2720" s="4">
        <v>1</v>
      </c>
      <c r="C2720" s="6" t="s">
        <v>779</v>
      </c>
      <c r="D2720" s="17" t="s">
        <v>599</v>
      </c>
      <c r="E2720" s="6" t="s">
        <v>21</v>
      </c>
      <c r="F2720" s="4"/>
      <c r="G2720" s="4">
        <v>4</v>
      </c>
      <c r="H2720" s="4"/>
      <c r="I2720" s="4"/>
      <c r="J2720" s="4">
        <v>2</v>
      </c>
      <c r="K2720" s="4"/>
      <c r="L2720" s="4"/>
      <c r="M2720" s="4">
        <v>2</v>
      </c>
      <c r="N2720" s="6"/>
      <c r="O2720" s="75">
        <v>1</v>
      </c>
      <c r="P2720" s="75">
        <v>1</v>
      </c>
      <c r="Q2720" s="75">
        <v>1</v>
      </c>
      <c r="R2720" s="75">
        <v>1</v>
      </c>
      <c r="S2720" s="75">
        <v>0</v>
      </c>
    </row>
    <row r="2721" spans="1:21" x14ac:dyDescent="0.25">
      <c r="A2721" s="4" t="s">
        <v>1002</v>
      </c>
      <c r="B2721" s="4">
        <v>1</v>
      </c>
      <c r="C2721" s="6" t="s">
        <v>779</v>
      </c>
      <c r="D2721" s="17" t="s">
        <v>599</v>
      </c>
      <c r="E2721" s="6" t="s">
        <v>14</v>
      </c>
      <c r="F2721" s="4">
        <v>1</v>
      </c>
      <c r="G2721" s="4"/>
      <c r="H2721" s="4">
        <v>4</v>
      </c>
      <c r="I2721" s="4"/>
      <c r="J2721" s="4"/>
      <c r="K2721" s="4"/>
      <c r="L2721" s="4"/>
      <c r="M2721" s="4">
        <v>4</v>
      </c>
      <c r="N2721" s="6"/>
      <c r="O2721" s="75">
        <v>1</v>
      </c>
      <c r="P2721" s="75">
        <v>0</v>
      </c>
      <c r="Q2721" s="75">
        <v>0</v>
      </c>
      <c r="R2721" s="75">
        <v>0</v>
      </c>
      <c r="S2721" s="75">
        <v>0</v>
      </c>
    </row>
    <row r="2722" spans="1:21" x14ac:dyDescent="0.25">
      <c r="A2722" s="4" t="s">
        <v>1002</v>
      </c>
      <c r="B2722" s="4">
        <v>1</v>
      </c>
      <c r="C2722" s="6" t="s">
        <v>779</v>
      </c>
      <c r="D2722" s="17" t="s">
        <v>599</v>
      </c>
      <c r="E2722" s="6" t="s">
        <v>153</v>
      </c>
      <c r="F2722" s="4">
        <v>1</v>
      </c>
      <c r="G2722" s="4"/>
      <c r="H2722" s="4"/>
      <c r="I2722" s="4">
        <v>6</v>
      </c>
      <c r="J2722" s="4">
        <v>3</v>
      </c>
      <c r="K2722" s="4"/>
      <c r="L2722" s="4"/>
      <c r="M2722" s="4">
        <v>6</v>
      </c>
      <c r="N2722" s="6"/>
      <c r="O2722" s="75">
        <v>1</v>
      </c>
      <c r="P2722" s="75">
        <v>0</v>
      </c>
      <c r="Q2722" s="75">
        <v>0</v>
      </c>
      <c r="R2722" s="75">
        <v>0</v>
      </c>
      <c r="S2722" s="75">
        <v>0</v>
      </c>
    </row>
    <row r="2723" spans="1:21" x14ac:dyDescent="0.25">
      <c r="A2723" s="4" t="s">
        <v>1003</v>
      </c>
      <c r="B2723" s="4">
        <v>2</v>
      </c>
      <c r="C2723" s="6" t="s">
        <v>779</v>
      </c>
      <c r="D2723" s="17" t="s">
        <v>599</v>
      </c>
      <c r="E2723" s="6" t="s">
        <v>539</v>
      </c>
      <c r="F2723" s="4">
        <v>3</v>
      </c>
      <c r="G2723" s="4">
        <v>3</v>
      </c>
      <c r="H2723" s="4"/>
      <c r="I2723" s="4">
        <v>7</v>
      </c>
      <c r="J2723" s="4">
        <v>6</v>
      </c>
      <c r="K2723" s="4"/>
      <c r="L2723" s="4"/>
      <c r="M2723" s="4">
        <v>7</v>
      </c>
      <c r="N2723" s="6"/>
      <c r="O2723" s="75">
        <v>1</v>
      </c>
      <c r="P2723" s="75">
        <v>2</v>
      </c>
      <c r="Q2723" s="75">
        <v>2</v>
      </c>
      <c r="R2723" s="75">
        <v>0</v>
      </c>
      <c r="S2723" s="75">
        <v>0</v>
      </c>
    </row>
    <row r="2724" spans="1:21" x14ac:dyDescent="0.25">
      <c r="A2724" s="4" t="s">
        <v>1003</v>
      </c>
      <c r="B2724" s="4">
        <v>2</v>
      </c>
      <c r="C2724" s="6" t="s">
        <v>779</v>
      </c>
      <c r="D2724" s="17" t="s">
        <v>599</v>
      </c>
      <c r="E2724" s="6" t="s">
        <v>89</v>
      </c>
      <c r="F2724" s="4">
        <v>3</v>
      </c>
      <c r="G2724" s="4"/>
      <c r="H2724" s="4"/>
      <c r="I2724" s="4">
        <v>4</v>
      </c>
      <c r="J2724" s="4"/>
      <c r="K2724" s="4"/>
      <c r="L2724" s="4"/>
      <c r="M2724" s="4">
        <v>4</v>
      </c>
      <c r="N2724" s="6"/>
      <c r="O2724" s="75">
        <v>1</v>
      </c>
      <c r="P2724" s="75">
        <v>1</v>
      </c>
      <c r="Q2724" s="75">
        <v>1</v>
      </c>
      <c r="R2724" s="75">
        <v>0</v>
      </c>
      <c r="S2724" s="75">
        <v>0</v>
      </c>
    </row>
    <row r="2725" spans="1:21" x14ac:dyDescent="0.25">
      <c r="A2725" s="4" t="s">
        <v>1003</v>
      </c>
      <c r="B2725" s="4">
        <v>2</v>
      </c>
      <c r="C2725" s="6" t="s">
        <v>779</v>
      </c>
      <c r="D2725" s="17" t="s">
        <v>599</v>
      </c>
      <c r="E2725" s="6" t="s">
        <v>179</v>
      </c>
      <c r="F2725" s="4">
        <v>2</v>
      </c>
      <c r="G2725" s="4"/>
      <c r="H2725" s="4"/>
      <c r="I2725" s="4">
        <v>4</v>
      </c>
      <c r="J2725" s="4">
        <v>2</v>
      </c>
      <c r="K2725" s="4"/>
      <c r="L2725" s="4"/>
      <c r="M2725" s="4">
        <v>4</v>
      </c>
      <c r="N2725" s="6"/>
      <c r="O2725" s="75">
        <v>1</v>
      </c>
      <c r="P2725" s="75">
        <v>1</v>
      </c>
      <c r="Q2725" s="75">
        <v>0</v>
      </c>
      <c r="R2725" s="75">
        <v>0</v>
      </c>
      <c r="S2725" s="75">
        <v>0</v>
      </c>
    </row>
    <row r="2726" spans="1:21" x14ac:dyDescent="0.25">
      <c r="A2726" s="4" t="s">
        <v>1003</v>
      </c>
      <c r="B2726" s="4">
        <v>2</v>
      </c>
      <c r="C2726" s="6" t="s">
        <v>779</v>
      </c>
      <c r="D2726" s="17" t="s">
        <v>599</v>
      </c>
      <c r="E2726" s="6" t="s">
        <v>573</v>
      </c>
      <c r="F2726" s="4">
        <v>2</v>
      </c>
      <c r="G2726" s="4">
        <v>3</v>
      </c>
      <c r="H2726" s="4">
        <v>3</v>
      </c>
      <c r="I2726" s="4">
        <v>2</v>
      </c>
      <c r="J2726" s="4">
        <v>2</v>
      </c>
      <c r="K2726" s="4"/>
      <c r="L2726" s="4"/>
      <c r="M2726" s="4">
        <v>4</v>
      </c>
      <c r="N2726" s="6"/>
      <c r="O2726" s="75">
        <v>1</v>
      </c>
      <c r="P2726" s="75">
        <v>2</v>
      </c>
      <c r="Q2726" s="75">
        <v>1</v>
      </c>
      <c r="R2726" s="75">
        <v>0</v>
      </c>
      <c r="S2726" s="75">
        <v>0</v>
      </c>
    </row>
    <row r="2727" spans="1:21" x14ac:dyDescent="0.25">
      <c r="A2727" s="4" t="s">
        <v>1003</v>
      </c>
      <c r="B2727" s="4">
        <v>2</v>
      </c>
      <c r="C2727" s="6" t="s">
        <v>779</v>
      </c>
      <c r="D2727" s="17" t="s">
        <v>599</v>
      </c>
      <c r="E2727" s="6" t="s">
        <v>170</v>
      </c>
      <c r="F2727" s="4">
        <v>2</v>
      </c>
      <c r="G2727" s="4"/>
      <c r="H2727" s="4"/>
      <c r="I2727" s="4"/>
      <c r="J2727" s="4">
        <v>1</v>
      </c>
      <c r="K2727" s="4"/>
      <c r="L2727" s="4"/>
      <c r="M2727" s="4">
        <v>1</v>
      </c>
      <c r="N2727" s="6"/>
      <c r="O2727" s="75">
        <v>1</v>
      </c>
      <c r="P2727" s="75">
        <v>1</v>
      </c>
      <c r="Q2727" s="75">
        <v>0</v>
      </c>
      <c r="R2727" s="75">
        <v>0</v>
      </c>
      <c r="S2727" s="75">
        <v>0</v>
      </c>
    </row>
    <row r="2728" spans="1:21" x14ac:dyDescent="0.25">
      <c r="A2728" s="4" t="s">
        <v>1003</v>
      </c>
      <c r="B2728" s="4">
        <v>2</v>
      </c>
      <c r="C2728" s="6" t="s">
        <v>779</v>
      </c>
      <c r="D2728" s="17" t="s">
        <v>599</v>
      </c>
      <c r="E2728" s="6" t="s">
        <v>174</v>
      </c>
      <c r="F2728" s="4">
        <v>2</v>
      </c>
      <c r="G2728" s="4"/>
      <c r="H2728" s="4">
        <v>3</v>
      </c>
      <c r="I2728" s="4">
        <v>3</v>
      </c>
      <c r="J2728" s="4"/>
      <c r="K2728" s="4"/>
      <c r="L2728" s="4"/>
      <c r="M2728" s="4">
        <v>4</v>
      </c>
      <c r="N2728" s="6"/>
      <c r="O2728" s="75">
        <v>1</v>
      </c>
      <c r="P2728" s="75">
        <v>1</v>
      </c>
      <c r="Q2728" s="75">
        <v>0</v>
      </c>
      <c r="R2728" s="75">
        <v>0</v>
      </c>
      <c r="S2728" s="75">
        <v>0</v>
      </c>
    </row>
    <row r="2729" spans="1:21" x14ac:dyDescent="0.25">
      <c r="A2729" s="4" t="s">
        <v>1003</v>
      </c>
      <c r="B2729" s="4">
        <v>2</v>
      </c>
      <c r="C2729" s="6" t="s">
        <v>779</v>
      </c>
      <c r="D2729" s="17" t="s">
        <v>599</v>
      </c>
      <c r="E2729" s="6" t="s">
        <v>157</v>
      </c>
      <c r="F2729" s="4">
        <v>2</v>
      </c>
      <c r="G2729" s="4"/>
      <c r="H2729" s="4"/>
      <c r="I2729" s="4">
        <v>3</v>
      </c>
      <c r="J2729" s="4">
        <v>1</v>
      </c>
      <c r="K2729" s="4"/>
      <c r="L2729" s="4"/>
      <c r="M2729" s="4">
        <v>3</v>
      </c>
      <c r="N2729" s="6"/>
      <c r="O2729" s="75">
        <v>1</v>
      </c>
      <c r="P2729" s="75">
        <v>1</v>
      </c>
      <c r="Q2729" s="75">
        <v>0</v>
      </c>
      <c r="R2729" s="75">
        <v>0</v>
      </c>
      <c r="S2729" s="75">
        <v>0</v>
      </c>
    </row>
    <row r="2730" spans="1:21" x14ac:dyDescent="0.25">
      <c r="A2730" s="4" t="s">
        <v>1003</v>
      </c>
      <c r="B2730" s="4">
        <v>2</v>
      </c>
      <c r="C2730" s="6" t="s">
        <v>779</v>
      </c>
      <c r="D2730" s="17" t="s">
        <v>599</v>
      </c>
      <c r="E2730" s="6" t="s">
        <v>28</v>
      </c>
      <c r="F2730" s="4">
        <v>1</v>
      </c>
      <c r="G2730" s="4"/>
      <c r="H2730" s="4"/>
      <c r="I2730" s="4">
        <v>3</v>
      </c>
      <c r="J2730" s="4">
        <v>1</v>
      </c>
      <c r="K2730" s="4"/>
      <c r="L2730" s="4"/>
      <c r="M2730" s="4">
        <v>3</v>
      </c>
      <c r="N2730" s="6"/>
      <c r="O2730" s="75">
        <v>1</v>
      </c>
      <c r="P2730" s="75">
        <v>0</v>
      </c>
      <c r="Q2730" s="75">
        <v>0</v>
      </c>
      <c r="R2730" s="75">
        <v>0</v>
      </c>
      <c r="S2730" s="75">
        <v>0</v>
      </c>
    </row>
    <row r="2731" spans="1:21" x14ac:dyDescent="0.25">
      <c r="A2731" s="4" t="s">
        <v>1003</v>
      </c>
      <c r="B2731" s="4">
        <v>2</v>
      </c>
      <c r="C2731" s="6" t="s">
        <v>779</v>
      </c>
      <c r="D2731" s="17" t="s">
        <v>599</v>
      </c>
      <c r="E2731" s="6" t="s">
        <v>326</v>
      </c>
      <c r="F2731" s="4"/>
      <c r="G2731" s="4">
        <v>2</v>
      </c>
      <c r="H2731" s="4">
        <v>8</v>
      </c>
      <c r="I2731" s="4">
        <v>4</v>
      </c>
      <c r="J2731" s="4"/>
      <c r="K2731" s="4"/>
      <c r="L2731" s="4"/>
      <c r="M2731" s="4">
        <v>8</v>
      </c>
      <c r="N2731" s="6"/>
      <c r="O2731" s="75">
        <v>1</v>
      </c>
      <c r="P2731" s="75">
        <v>1</v>
      </c>
      <c r="Q2731" s="75">
        <v>0</v>
      </c>
      <c r="R2731" s="75">
        <v>0</v>
      </c>
      <c r="S2731" s="75">
        <v>0</v>
      </c>
    </row>
    <row r="2732" spans="1:21" x14ac:dyDescent="0.25">
      <c r="A2732" s="4" t="s">
        <v>1003</v>
      </c>
      <c r="B2732" s="4">
        <v>2</v>
      </c>
      <c r="C2732" s="6" t="s">
        <v>779</v>
      </c>
      <c r="D2732" s="17" t="s">
        <v>599</v>
      </c>
      <c r="E2732" s="6" t="s">
        <v>549</v>
      </c>
      <c r="F2732" s="4">
        <v>1</v>
      </c>
      <c r="G2732" s="4"/>
      <c r="H2732" s="4"/>
      <c r="I2732" s="4">
        <v>2</v>
      </c>
      <c r="J2732" s="4">
        <v>2</v>
      </c>
      <c r="K2732" s="4"/>
      <c r="L2732" s="4"/>
      <c r="M2732" s="4">
        <v>3</v>
      </c>
      <c r="N2732" s="6"/>
      <c r="O2732" s="75">
        <v>1</v>
      </c>
      <c r="P2732" s="75">
        <v>0</v>
      </c>
      <c r="Q2732" s="75">
        <v>0</v>
      </c>
      <c r="R2732" s="75">
        <v>0</v>
      </c>
      <c r="S2732" s="75">
        <v>0</v>
      </c>
    </row>
    <row r="2733" spans="1:21" x14ac:dyDescent="0.25">
      <c r="A2733" s="4" t="s">
        <v>1003</v>
      </c>
      <c r="B2733" s="4">
        <v>2</v>
      </c>
      <c r="C2733" s="6" t="s">
        <v>779</v>
      </c>
      <c r="D2733" s="17" t="s">
        <v>599</v>
      </c>
      <c r="E2733" s="6" t="s">
        <v>555</v>
      </c>
      <c r="F2733" s="4"/>
      <c r="G2733" s="4">
        <v>2</v>
      </c>
      <c r="H2733" s="4"/>
      <c r="I2733" s="4">
        <v>2</v>
      </c>
      <c r="J2733" s="4"/>
      <c r="K2733" s="4"/>
      <c r="L2733" s="4"/>
      <c r="M2733" s="4">
        <v>2</v>
      </c>
      <c r="N2733" s="6"/>
      <c r="O2733" s="75">
        <v>1</v>
      </c>
      <c r="P2733" s="75">
        <v>1</v>
      </c>
      <c r="Q2733" s="75">
        <v>0</v>
      </c>
      <c r="R2733" s="75">
        <v>0</v>
      </c>
      <c r="S2733" s="75">
        <v>0</v>
      </c>
      <c r="U2733" s="75" t="s">
        <v>6213</v>
      </c>
    </row>
    <row r="2734" spans="1:21" x14ac:dyDescent="0.25">
      <c r="A2734" s="4" t="s">
        <v>1003</v>
      </c>
      <c r="B2734" s="4">
        <v>2</v>
      </c>
      <c r="C2734" s="6" t="s">
        <v>779</v>
      </c>
      <c r="D2734" s="17" t="s">
        <v>599</v>
      </c>
      <c r="E2734" s="6" t="s">
        <v>537</v>
      </c>
      <c r="F2734" s="4">
        <v>1</v>
      </c>
      <c r="G2734" s="4"/>
      <c r="H2734" s="4">
        <v>4</v>
      </c>
      <c r="I2734" s="4"/>
      <c r="J2734" s="4"/>
      <c r="K2734" s="4"/>
      <c r="L2734" s="4"/>
      <c r="M2734" s="4">
        <v>4</v>
      </c>
      <c r="N2734" s="6"/>
      <c r="O2734" s="75">
        <v>1</v>
      </c>
      <c r="P2734" s="75">
        <v>0</v>
      </c>
      <c r="Q2734" s="75">
        <v>0</v>
      </c>
      <c r="R2734" s="75">
        <v>0</v>
      </c>
      <c r="S2734" s="75">
        <v>0</v>
      </c>
    </row>
    <row r="2735" spans="1:21" x14ac:dyDescent="0.25">
      <c r="A2735" s="4" t="s">
        <v>1003</v>
      </c>
      <c r="B2735" s="4">
        <v>2</v>
      </c>
      <c r="C2735" s="6" t="s">
        <v>779</v>
      </c>
      <c r="D2735" s="17" t="s">
        <v>599</v>
      </c>
      <c r="E2735" s="6" t="s">
        <v>390</v>
      </c>
      <c r="F2735" s="4">
        <v>1</v>
      </c>
      <c r="G2735" s="4"/>
      <c r="H2735" s="4"/>
      <c r="I2735" s="4">
        <v>3</v>
      </c>
      <c r="J2735" s="4"/>
      <c r="K2735" s="4"/>
      <c r="L2735" s="4"/>
      <c r="M2735" s="4">
        <v>3</v>
      </c>
      <c r="N2735" s="6"/>
      <c r="O2735" s="75">
        <v>1</v>
      </c>
      <c r="P2735" s="75">
        <v>0</v>
      </c>
      <c r="Q2735" s="75">
        <v>0</v>
      </c>
      <c r="R2735" s="75">
        <v>0</v>
      </c>
      <c r="S2735" s="75">
        <v>0</v>
      </c>
    </row>
    <row r="2736" spans="1:21" x14ac:dyDescent="0.25">
      <c r="A2736" s="4" t="s">
        <v>1003</v>
      </c>
      <c r="B2736" s="4">
        <v>2</v>
      </c>
      <c r="C2736" s="6" t="s">
        <v>779</v>
      </c>
      <c r="D2736" s="17" t="s">
        <v>599</v>
      </c>
      <c r="E2736" s="6" t="s">
        <v>88</v>
      </c>
      <c r="F2736" s="4">
        <v>1</v>
      </c>
      <c r="G2736" s="4"/>
      <c r="H2736" s="4"/>
      <c r="I2736" s="4">
        <v>3</v>
      </c>
      <c r="J2736" s="4"/>
      <c r="K2736" s="4"/>
      <c r="L2736" s="4"/>
      <c r="M2736" s="4">
        <v>3</v>
      </c>
      <c r="N2736" s="6"/>
      <c r="O2736" s="75">
        <v>1</v>
      </c>
      <c r="P2736" s="75">
        <v>0</v>
      </c>
      <c r="Q2736" s="75">
        <v>0</v>
      </c>
      <c r="R2736" s="75">
        <v>0</v>
      </c>
      <c r="S2736" s="75">
        <v>0</v>
      </c>
    </row>
    <row r="2737" spans="1:21" x14ac:dyDescent="0.25">
      <c r="A2737" s="4" t="s">
        <v>1004</v>
      </c>
      <c r="B2737" s="4">
        <v>3</v>
      </c>
      <c r="C2737" s="6" t="s">
        <v>779</v>
      </c>
      <c r="D2737" s="17" t="s">
        <v>599</v>
      </c>
      <c r="E2737" s="6" t="s">
        <v>539</v>
      </c>
      <c r="F2737" s="4">
        <v>4</v>
      </c>
      <c r="G2737" s="4">
        <v>4</v>
      </c>
      <c r="H2737" s="4"/>
      <c r="I2737" s="4">
        <v>8</v>
      </c>
      <c r="J2737" s="4">
        <v>6</v>
      </c>
      <c r="K2737" s="4"/>
      <c r="L2737" s="4"/>
      <c r="M2737" s="4">
        <v>8</v>
      </c>
      <c r="N2737" s="6"/>
      <c r="O2737" s="75">
        <v>1</v>
      </c>
      <c r="P2737" s="75">
        <v>2</v>
      </c>
      <c r="Q2737" s="75">
        <v>2</v>
      </c>
      <c r="R2737" s="75">
        <v>2</v>
      </c>
      <c r="S2737" s="75">
        <v>0</v>
      </c>
    </row>
    <row r="2738" spans="1:21" x14ac:dyDescent="0.25">
      <c r="A2738" s="4" t="s">
        <v>1004</v>
      </c>
      <c r="B2738" s="4">
        <v>3</v>
      </c>
      <c r="C2738" s="6" t="s">
        <v>779</v>
      </c>
      <c r="D2738" s="17" t="s">
        <v>599</v>
      </c>
      <c r="E2738" s="6" t="s">
        <v>537</v>
      </c>
      <c r="F2738" s="4">
        <v>3</v>
      </c>
      <c r="G2738" s="4"/>
      <c r="H2738" s="4">
        <v>5</v>
      </c>
      <c r="I2738" s="4"/>
      <c r="J2738" s="4"/>
      <c r="K2738" s="4"/>
      <c r="L2738" s="4"/>
      <c r="M2738" s="4">
        <v>5</v>
      </c>
      <c r="N2738" s="6"/>
      <c r="O2738" s="75">
        <v>1</v>
      </c>
      <c r="P2738" s="75">
        <v>1</v>
      </c>
      <c r="Q2738" s="75">
        <v>1</v>
      </c>
      <c r="R2738" s="75">
        <v>0</v>
      </c>
      <c r="S2738" s="75">
        <v>0</v>
      </c>
    </row>
    <row r="2739" spans="1:21" x14ac:dyDescent="0.25">
      <c r="A2739" s="4" t="s">
        <v>1004</v>
      </c>
      <c r="B2739" s="4">
        <v>3</v>
      </c>
      <c r="C2739" s="6" t="s">
        <v>779</v>
      </c>
      <c r="D2739" s="17" t="s">
        <v>599</v>
      </c>
      <c r="E2739" s="6" t="s">
        <v>326</v>
      </c>
      <c r="F2739" s="4">
        <v>2</v>
      </c>
      <c r="G2739" s="4">
        <v>2</v>
      </c>
      <c r="H2739" s="4">
        <v>8</v>
      </c>
      <c r="I2739" s="4">
        <v>5</v>
      </c>
      <c r="J2739" s="4"/>
      <c r="K2739" s="4"/>
      <c r="L2739" s="4"/>
      <c r="M2739" s="4">
        <v>8</v>
      </c>
      <c r="N2739" s="6"/>
      <c r="O2739" s="75">
        <v>1</v>
      </c>
      <c r="P2739" s="75">
        <v>2</v>
      </c>
      <c r="Q2739" s="75">
        <v>0</v>
      </c>
      <c r="R2739" s="75">
        <v>0</v>
      </c>
      <c r="S2739" s="75">
        <v>0</v>
      </c>
    </row>
    <row r="2740" spans="1:21" x14ac:dyDescent="0.25">
      <c r="A2740" s="4" t="s">
        <v>1004</v>
      </c>
      <c r="B2740" s="4">
        <v>3</v>
      </c>
      <c r="C2740" s="6" t="s">
        <v>779</v>
      </c>
      <c r="D2740" s="17" t="s">
        <v>599</v>
      </c>
      <c r="E2740" s="6" t="s">
        <v>390</v>
      </c>
      <c r="F2740" s="4">
        <v>2</v>
      </c>
      <c r="G2740" s="4">
        <v>3</v>
      </c>
      <c r="H2740" s="4"/>
      <c r="I2740" s="4">
        <v>4</v>
      </c>
      <c r="J2740" s="4">
        <v>1</v>
      </c>
      <c r="K2740" s="4"/>
      <c r="L2740" s="4"/>
      <c r="M2740" s="4">
        <v>4</v>
      </c>
      <c r="N2740" s="6"/>
      <c r="O2740" s="75">
        <v>1</v>
      </c>
      <c r="P2740" s="75">
        <v>2</v>
      </c>
      <c r="Q2740" s="75">
        <v>1</v>
      </c>
      <c r="R2740" s="75">
        <v>0</v>
      </c>
      <c r="S2740" s="75">
        <v>0</v>
      </c>
    </row>
    <row r="2741" spans="1:21" x14ac:dyDescent="0.25">
      <c r="A2741" s="4" t="s">
        <v>1004</v>
      </c>
      <c r="B2741" s="4">
        <v>3</v>
      </c>
      <c r="C2741" s="6" t="s">
        <v>779</v>
      </c>
      <c r="D2741" s="17" t="s">
        <v>599</v>
      </c>
      <c r="E2741" s="6" t="s">
        <v>573</v>
      </c>
      <c r="F2741" s="4">
        <v>1</v>
      </c>
      <c r="G2741" s="4"/>
      <c r="H2741" s="4">
        <v>2</v>
      </c>
      <c r="I2741" s="4">
        <v>2</v>
      </c>
      <c r="J2741" s="4"/>
      <c r="K2741" s="4"/>
      <c r="L2741" s="4"/>
      <c r="M2741" s="4">
        <v>3</v>
      </c>
      <c r="N2741" s="6"/>
      <c r="O2741" s="75">
        <v>1</v>
      </c>
      <c r="P2741" s="75">
        <v>0</v>
      </c>
      <c r="Q2741" s="75">
        <v>0</v>
      </c>
      <c r="R2741" s="75">
        <v>0</v>
      </c>
      <c r="S2741" s="75">
        <v>0</v>
      </c>
    </row>
    <row r="2742" spans="1:21" x14ac:dyDescent="0.25">
      <c r="A2742" s="4" t="s">
        <v>1004</v>
      </c>
      <c r="B2742" s="4">
        <v>3</v>
      </c>
      <c r="C2742" s="6" t="s">
        <v>779</v>
      </c>
      <c r="D2742" s="17" t="s">
        <v>599</v>
      </c>
      <c r="E2742" s="6" t="s">
        <v>174</v>
      </c>
      <c r="F2742" s="4">
        <v>3</v>
      </c>
      <c r="G2742" s="4">
        <v>4</v>
      </c>
      <c r="H2742" s="4">
        <v>2</v>
      </c>
      <c r="I2742" s="4">
        <v>2</v>
      </c>
      <c r="J2742" s="4">
        <v>1</v>
      </c>
      <c r="K2742" s="4"/>
      <c r="L2742" s="4"/>
      <c r="M2742" s="4">
        <v>3</v>
      </c>
      <c r="N2742" s="6"/>
      <c r="O2742" s="75">
        <v>1</v>
      </c>
      <c r="P2742" s="75">
        <v>2</v>
      </c>
      <c r="Q2742" s="75">
        <v>2</v>
      </c>
      <c r="R2742" s="75">
        <v>1</v>
      </c>
      <c r="S2742" s="75">
        <v>0</v>
      </c>
    </row>
    <row r="2743" spans="1:21" x14ac:dyDescent="0.25">
      <c r="A2743" s="4" t="s">
        <v>1004</v>
      </c>
      <c r="B2743" s="4">
        <v>3</v>
      </c>
      <c r="C2743" s="6" t="s">
        <v>779</v>
      </c>
      <c r="D2743" s="17" t="s">
        <v>599</v>
      </c>
      <c r="E2743" s="6" t="s">
        <v>21</v>
      </c>
      <c r="F2743" s="4">
        <v>1</v>
      </c>
      <c r="G2743" s="4">
        <v>2</v>
      </c>
      <c r="H2743" s="4"/>
      <c r="I2743" s="4"/>
      <c r="J2743" s="4">
        <v>3</v>
      </c>
      <c r="K2743" s="4"/>
      <c r="L2743" s="4"/>
      <c r="M2743" s="4">
        <v>3</v>
      </c>
      <c r="N2743" s="6"/>
      <c r="O2743" s="75">
        <v>1</v>
      </c>
      <c r="P2743" s="75">
        <v>1</v>
      </c>
      <c r="Q2743" s="75">
        <v>0</v>
      </c>
      <c r="R2743" s="75">
        <v>0</v>
      </c>
      <c r="S2743" s="75">
        <v>0</v>
      </c>
    </row>
    <row r="2744" spans="1:21" x14ac:dyDescent="0.25">
      <c r="A2744" s="4" t="s">
        <v>1004</v>
      </c>
      <c r="B2744" s="4">
        <v>3</v>
      </c>
      <c r="C2744" s="6" t="s">
        <v>779</v>
      </c>
      <c r="D2744" s="17" t="s">
        <v>599</v>
      </c>
      <c r="E2744" s="6" t="s">
        <v>555</v>
      </c>
      <c r="F2744" s="4">
        <v>1</v>
      </c>
      <c r="G2744" s="4"/>
      <c r="H2744" s="4"/>
      <c r="I2744" s="4">
        <v>2</v>
      </c>
      <c r="J2744" s="4"/>
      <c r="K2744" s="4"/>
      <c r="L2744" s="4"/>
      <c r="M2744" s="4">
        <v>2</v>
      </c>
      <c r="N2744" s="6"/>
      <c r="O2744" s="75">
        <v>1</v>
      </c>
      <c r="P2744" s="75">
        <v>0</v>
      </c>
      <c r="Q2744" s="75">
        <v>0</v>
      </c>
      <c r="R2744" s="75">
        <v>0</v>
      </c>
      <c r="S2744" s="75">
        <v>0</v>
      </c>
      <c r="U2744" s="75" t="s">
        <v>6213</v>
      </c>
    </row>
    <row r="2745" spans="1:21" x14ac:dyDescent="0.25">
      <c r="A2745" s="4" t="s">
        <v>1004</v>
      </c>
      <c r="B2745" s="4">
        <v>3</v>
      </c>
      <c r="C2745" s="6" t="s">
        <v>779</v>
      </c>
      <c r="D2745" s="17" t="s">
        <v>599</v>
      </c>
      <c r="E2745" s="6" t="s">
        <v>153</v>
      </c>
      <c r="F2745" s="4">
        <v>1</v>
      </c>
      <c r="G2745" s="4"/>
      <c r="H2745" s="4">
        <v>2</v>
      </c>
      <c r="I2745" s="4">
        <v>2</v>
      </c>
      <c r="J2745" s="4"/>
      <c r="K2745" s="4"/>
      <c r="L2745" s="4"/>
      <c r="M2745" s="4">
        <v>2</v>
      </c>
      <c r="N2745" s="6"/>
      <c r="O2745" s="75">
        <v>1</v>
      </c>
      <c r="P2745" s="75">
        <v>0</v>
      </c>
      <c r="Q2745" s="75">
        <v>0</v>
      </c>
      <c r="R2745" s="75">
        <v>0</v>
      </c>
      <c r="S2745" s="75">
        <v>0</v>
      </c>
    </row>
    <row r="2746" spans="1:21" x14ac:dyDescent="0.25">
      <c r="A2746" s="4" t="s">
        <v>1004</v>
      </c>
      <c r="B2746" s="4">
        <v>3</v>
      </c>
      <c r="C2746" s="6" t="s">
        <v>779</v>
      </c>
      <c r="D2746" s="17" t="s">
        <v>599</v>
      </c>
      <c r="E2746" s="6" t="s">
        <v>549</v>
      </c>
      <c r="F2746" s="4">
        <v>1</v>
      </c>
      <c r="G2746" s="4"/>
      <c r="H2746" s="4"/>
      <c r="I2746" s="4">
        <v>2</v>
      </c>
      <c r="J2746" s="4">
        <v>2</v>
      </c>
      <c r="K2746" s="4"/>
      <c r="L2746" s="4"/>
      <c r="M2746" s="4">
        <v>2</v>
      </c>
      <c r="N2746" s="6"/>
      <c r="O2746" s="75">
        <v>1</v>
      </c>
      <c r="P2746" s="75">
        <v>0</v>
      </c>
      <c r="Q2746" s="75">
        <v>0</v>
      </c>
      <c r="R2746" s="75">
        <v>0</v>
      </c>
      <c r="S2746" s="75">
        <v>0</v>
      </c>
    </row>
    <row r="2747" spans="1:21" x14ac:dyDescent="0.25">
      <c r="A2747" s="4" t="s">
        <v>1004</v>
      </c>
      <c r="B2747" s="4">
        <v>3</v>
      </c>
      <c r="C2747" s="6" t="s">
        <v>779</v>
      </c>
      <c r="D2747" s="17" t="s">
        <v>599</v>
      </c>
      <c r="E2747" s="6" t="s">
        <v>179</v>
      </c>
      <c r="F2747" s="4"/>
      <c r="G2747" s="4">
        <v>2</v>
      </c>
      <c r="H2747" s="4"/>
      <c r="I2747" s="4">
        <v>4</v>
      </c>
      <c r="J2747" s="4"/>
      <c r="K2747" s="4"/>
      <c r="L2747" s="4"/>
      <c r="M2747" s="4">
        <v>4</v>
      </c>
      <c r="N2747" s="6"/>
      <c r="O2747" s="75">
        <v>1</v>
      </c>
      <c r="P2747" s="75">
        <v>1</v>
      </c>
      <c r="Q2747" s="75">
        <v>0</v>
      </c>
      <c r="R2747" s="75">
        <v>0</v>
      </c>
      <c r="S2747" s="75">
        <v>0</v>
      </c>
    </row>
    <row r="2748" spans="1:21" x14ac:dyDescent="0.25">
      <c r="A2748" s="4" t="s">
        <v>1004</v>
      </c>
      <c r="B2748" s="4">
        <v>3</v>
      </c>
      <c r="C2748" s="6" t="s">
        <v>779</v>
      </c>
      <c r="D2748" s="17" t="s">
        <v>599</v>
      </c>
      <c r="E2748" s="6" t="s">
        <v>88</v>
      </c>
      <c r="F2748" s="4"/>
      <c r="G2748" s="4">
        <v>2</v>
      </c>
      <c r="H2748" s="4"/>
      <c r="I2748" s="4"/>
      <c r="J2748" s="4">
        <v>1</v>
      </c>
      <c r="K2748" s="4"/>
      <c r="L2748" s="4"/>
      <c r="M2748" s="4">
        <v>1</v>
      </c>
      <c r="N2748" s="6"/>
      <c r="O2748" s="75">
        <v>1</v>
      </c>
      <c r="P2748" s="75">
        <v>1</v>
      </c>
      <c r="Q2748" s="75">
        <v>0</v>
      </c>
      <c r="R2748" s="75">
        <v>0</v>
      </c>
      <c r="S2748" s="75">
        <v>0</v>
      </c>
    </row>
    <row r="2749" spans="1:21" x14ac:dyDescent="0.25">
      <c r="A2749" s="4" t="s">
        <v>1005</v>
      </c>
      <c r="B2749" s="4">
        <v>1</v>
      </c>
      <c r="C2749" s="6" t="s">
        <v>661</v>
      </c>
      <c r="D2749" s="17" t="s">
        <v>759</v>
      </c>
      <c r="E2749" s="6" t="s">
        <v>539</v>
      </c>
      <c r="F2749" s="4">
        <v>4</v>
      </c>
      <c r="G2749" s="4">
        <v>3</v>
      </c>
      <c r="H2749" s="4"/>
      <c r="I2749" s="4"/>
      <c r="J2749" s="4">
        <v>6</v>
      </c>
      <c r="K2749" s="4"/>
      <c r="L2749" s="4"/>
      <c r="M2749" s="4">
        <v>6</v>
      </c>
      <c r="N2749" s="6"/>
      <c r="O2749" s="75">
        <v>1</v>
      </c>
      <c r="P2749" s="75">
        <v>2</v>
      </c>
      <c r="Q2749" s="75">
        <v>2</v>
      </c>
      <c r="R2749" s="75">
        <v>1</v>
      </c>
      <c r="S2749" s="75">
        <v>0</v>
      </c>
    </row>
    <row r="2750" spans="1:21" x14ac:dyDescent="0.25">
      <c r="A2750" s="4" t="s">
        <v>1005</v>
      </c>
      <c r="B2750" s="4">
        <v>1</v>
      </c>
      <c r="C2750" s="6" t="s">
        <v>661</v>
      </c>
      <c r="D2750" s="17" t="s">
        <v>759</v>
      </c>
      <c r="E2750" s="6" t="s">
        <v>179</v>
      </c>
      <c r="F2750" s="4"/>
      <c r="G2750" s="4">
        <v>6</v>
      </c>
      <c r="H2750" s="4"/>
      <c r="I2750" s="4">
        <v>6</v>
      </c>
      <c r="J2750" s="4"/>
      <c r="K2750" s="4"/>
      <c r="L2750" s="4"/>
      <c r="M2750" s="4">
        <v>6</v>
      </c>
      <c r="N2750" s="6"/>
      <c r="O2750" s="75">
        <v>1</v>
      </c>
      <c r="P2750" s="75">
        <v>1</v>
      </c>
      <c r="Q2750" s="75">
        <v>1</v>
      </c>
      <c r="R2750" s="75">
        <v>1</v>
      </c>
      <c r="S2750" s="75">
        <v>1</v>
      </c>
    </row>
    <row r="2751" spans="1:21" x14ac:dyDescent="0.25">
      <c r="A2751" s="4" t="s">
        <v>1005</v>
      </c>
      <c r="B2751" s="4">
        <v>1</v>
      </c>
      <c r="C2751" s="6" t="s">
        <v>661</v>
      </c>
      <c r="D2751" s="17" t="s">
        <v>759</v>
      </c>
      <c r="E2751" s="6" t="s">
        <v>326</v>
      </c>
      <c r="F2751" s="4">
        <v>2</v>
      </c>
      <c r="G2751" s="4">
        <v>2</v>
      </c>
      <c r="H2751" s="4">
        <v>5</v>
      </c>
      <c r="I2751" s="4">
        <v>7</v>
      </c>
      <c r="J2751" s="4"/>
      <c r="K2751" s="4"/>
      <c r="L2751" s="4"/>
      <c r="M2751" s="4">
        <v>7</v>
      </c>
      <c r="N2751" s="6"/>
      <c r="O2751" s="75">
        <v>1</v>
      </c>
      <c r="P2751" s="75">
        <v>2</v>
      </c>
      <c r="Q2751" s="75">
        <v>0</v>
      </c>
      <c r="R2751" s="75">
        <v>0</v>
      </c>
      <c r="S2751" s="75">
        <v>0</v>
      </c>
    </row>
    <row r="2752" spans="1:21" x14ac:dyDescent="0.25">
      <c r="A2752" s="4" t="s">
        <v>1005</v>
      </c>
      <c r="B2752" s="4">
        <v>1</v>
      </c>
      <c r="C2752" s="6" t="s">
        <v>661</v>
      </c>
      <c r="D2752" s="17" t="s">
        <v>759</v>
      </c>
      <c r="E2752" s="6" t="s">
        <v>405</v>
      </c>
      <c r="F2752" s="4">
        <v>1</v>
      </c>
      <c r="G2752" s="4">
        <v>2</v>
      </c>
      <c r="H2752" s="4">
        <v>7</v>
      </c>
      <c r="I2752" s="4"/>
      <c r="J2752" s="4"/>
      <c r="K2752" s="4"/>
      <c r="L2752" s="4"/>
      <c r="M2752" s="4">
        <v>7</v>
      </c>
      <c r="N2752" s="6"/>
      <c r="O2752" s="75">
        <v>1</v>
      </c>
      <c r="P2752" s="75">
        <v>1</v>
      </c>
      <c r="Q2752" s="75">
        <v>0</v>
      </c>
      <c r="R2752" s="75">
        <v>0</v>
      </c>
      <c r="S2752" s="75">
        <v>0</v>
      </c>
    </row>
    <row r="2753" spans="1:19" x14ac:dyDescent="0.25">
      <c r="A2753" s="4" t="s">
        <v>1005</v>
      </c>
      <c r="B2753" s="4">
        <v>1</v>
      </c>
      <c r="C2753" s="6" t="s">
        <v>661</v>
      </c>
      <c r="D2753" s="17" t="s">
        <v>759</v>
      </c>
      <c r="E2753" s="6" t="s">
        <v>439</v>
      </c>
      <c r="F2753" s="4">
        <v>1</v>
      </c>
      <c r="G2753" s="4"/>
      <c r="H2753" s="4"/>
      <c r="I2753" s="4">
        <v>2</v>
      </c>
      <c r="J2753" s="4"/>
      <c r="K2753" s="4"/>
      <c r="L2753" s="4"/>
      <c r="M2753" s="4">
        <v>2</v>
      </c>
      <c r="N2753" s="6"/>
      <c r="O2753" s="75">
        <v>1</v>
      </c>
      <c r="P2753" s="75">
        <v>0</v>
      </c>
      <c r="Q2753" s="75">
        <v>0</v>
      </c>
      <c r="R2753" s="75">
        <v>0</v>
      </c>
      <c r="S2753" s="75">
        <v>0</v>
      </c>
    </row>
    <row r="2754" spans="1:19" x14ac:dyDescent="0.25">
      <c r="A2754" s="4" t="s">
        <v>1005</v>
      </c>
      <c r="B2754" s="4">
        <v>1</v>
      </c>
      <c r="C2754" s="6" t="s">
        <v>661</v>
      </c>
      <c r="D2754" s="17" t="s">
        <v>759</v>
      </c>
      <c r="E2754" s="6" t="s">
        <v>553</v>
      </c>
      <c r="F2754" s="4"/>
      <c r="G2754" s="4">
        <v>2</v>
      </c>
      <c r="H2754" s="4"/>
      <c r="I2754" s="4">
        <v>2</v>
      </c>
      <c r="J2754" s="4"/>
      <c r="K2754" s="4"/>
      <c r="L2754" s="4"/>
      <c r="M2754" s="4">
        <v>2</v>
      </c>
      <c r="N2754" s="6"/>
      <c r="O2754" s="75">
        <v>1</v>
      </c>
      <c r="P2754" s="75">
        <v>1</v>
      </c>
      <c r="Q2754" s="75">
        <v>0</v>
      </c>
      <c r="R2754" s="75">
        <v>0</v>
      </c>
      <c r="S2754" s="75">
        <v>0</v>
      </c>
    </row>
    <row r="2755" spans="1:19" x14ac:dyDescent="0.25">
      <c r="A2755" s="4" t="s">
        <v>1005</v>
      </c>
      <c r="B2755" s="4">
        <v>1</v>
      </c>
      <c r="C2755" s="6" t="s">
        <v>661</v>
      </c>
      <c r="D2755" s="17" t="s">
        <v>759</v>
      </c>
      <c r="E2755" s="6" t="s">
        <v>556</v>
      </c>
      <c r="F2755" s="4">
        <v>1</v>
      </c>
      <c r="G2755" s="4"/>
      <c r="H2755" s="4"/>
      <c r="I2755" s="4"/>
      <c r="J2755" s="4">
        <v>3</v>
      </c>
      <c r="K2755" s="4"/>
      <c r="L2755" s="4"/>
      <c r="M2755" s="4">
        <v>3</v>
      </c>
      <c r="N2755" s="6"/>
      <c r="O2755" s="75">
        <v>1</v>
      </c>
      <c r="P2755" s="75">
        <v>0</v>
      </c>
      <c r="Q2755" s="75">
        <v>0</v>
      </c>
      <c r="R2755" s="75">
        <v>0</v>
      </c>
      <c r="S2755" s="75">
        <v>0</v>
      </c>
    </row>
    <row r="2756" spans="1:19" x14ac:dyDescent="0.25">
      <c r="A2756" s="4" t="s">
        <v>1005</v>
      </c>
      <c r="B2756" s="4">
        <v>1</v>
      </c>
      <c r="C2756" s="6" t="s">
        <v>661</v>
      </c>
      <c r="D2756" s="17" t="s">
        <v>759</v>
      </c>
      <c r="E2756" s="6" t="s">
        <v>28</v>
      </c>
      <c r="F2756" s="4"/>
      <c r="G2756" s="4">
        <v>2</v>
      </c>
      <c r="H2756" s="4"/>
      <c r="I2756" s="4">
        <v>1</v>
      </c>
      <c r="J2756" s="4"/>
      <c r="K2756" s="4"/>
      <c r="L2756" s="4"/>
      <c r="M2756" s="4">
        <v>1</v>
      </c>
      <c r="N2756" s="6"/>
      <c r="O2756" s="75">
        <v>1</v>
      </c>
      <c r="P2756" s="75">
        <v>1</v>
      </c>
      <c r="Q2756" s="75">
        <v>0</v>
      </c>
      <c r="R2756" s="75">
        <v>0</v>
      </c>
      <c r="S2756" s="75">
        <v>0</v>
      </c>
    </row>
    <row r="2757" spans="1:19" x14ac:dyDescent="0.25">
      <c r="A2757" s="4" t="s">
        <v>1005</v>
      </c>
      <c r="B2757" s="4">
        <v>1</v>
      </c>
      <c r="C2757" s="6" t="s">
        <v>661</v>
      </c>
      <c r="D2757" s="17" t="s">
        <v>759</v>
      </c>
      <c r="E2757" s="6" t="s">
        <v>157</v>
      </c>
      <c r="F2757" s="4">
        <v>1</v>
      </c>
      <c r="G2757" s="4"/>
      <c r="H2757" s="4"/>
      <c r="I2757" s="4">
        <v>4</v>
      </c>
      <c r="J2757" s="4"/>
      <c r="K2757" s="4"/>
      <c r="L2757" s="4"/>
      <c r="M2757" s="4">
        <v>4</v>
      </c>
      <c r="N2757" s="6"/>
      <c r="O2757" s="75">
        <v>1</v>
      </c>
      <c r="P2757" s="75">
        <v>0</v>
      </c>
      <c r="Q2757" s="75">
        <v>0</v>
      </c>
      <c r="R2757" s="75">
        <v>0</v>
      </c>
      <c r="S2757" s="75">
        <v>0</v>
      </c>
    </row>
    <row r="2758" spans="1:19" x14ac:dyDescent="0.25">
      <c r="A2758" s="4" t="s">
        <v>1005</v>
      </c>
      <c r="B2758" s="4">
        <v>1</v>
      </c>
      <c r="C2758" s="6" t="s">
        <v>661</v>
      </c>
      <c r="D2758" s="17" t="s">
        <v>759</v>
      </c>
      <c r="E2758" s="6" t="s">
        <v>573</v>
      </c>
      <c r="F2758" s="4">
        <v>1</v>
      </c>
      <c r="G2758" s="4"/>
      <c r="H2758" s="4"/>
      <c r="I2758" s="4">
        <v>3</v>
      </c>
      <c r="J2758" s="4"/>
      <c r="K2758" s="4"/>
      <c r="L2758" s="4"/>
      <c r="M2758" s="4">
        <v>3</v>
      </c>
      <c r="N2758" s="6"/>
      <c r="O2758" s="75">
        <v>1</v>
      </c>
      <c r="P2758" s="75">
        <v>0</v>
      </c>
      <c r="Q2758" s="75">
        <v>0</v>
      </c>
      <c r="R2758" s="75">
        <v>0</v>
      </c>
      <c r="S2758" s="75">
        <v>0</v>
      </c>
    </row>
    <row r="2759" spans="1:19" x14ac:dyDescent="0.25">
      <c r="A2759" s="4" t="s">
        <v>1006</v>
      </c>
      <c r="B2759" s="4">
        <v>2</v>
      </c>
      <c r="C2759" s="6" t="s">
        <v>661</v>
      </c>
      <c r="D2759" s="17" t="s">
        <v>759</v>
      </c>
      <c r="E2759" s="6" t="s">
        <v>179</v>
      </c>
      <c r="F2759" s="4">
        <v>3</v>
      </c>
      <c r="G2759" s="4">
        <v>5</v>
      </c>
      <c r="H2759" s="4"/>
      <c r="I2759" s="4">
        <v>7</v>
      </c>
      <c r="J2759" s="4">
        <v>4</v>
      </c>
      <c r="K2759" s="4"/>
      <c r="L2759" s="4"/>
      <c r="M2759" s="4">
        <v>7</v>
      </c>
      <c r="N2759" s="6"/>
      <c r="O2759" s="75">
        <v>1</v>
      </c>
      <c r="P2759" s="75">
        <v>2</v>
      </c>
      <c r="Q2759" s="75">
        <v>2</v>
      </c>
      <c r="R2759" s="75">
        <v>1</v>
      </c>
      <c r="S2759" s="75">
        <v>1</v>
      </c>
    </row>
    <row r="2760" spans="1:19" x14ac:dyDescent="0.25">
      <c r="A2760" s="4" t="s">
        <v>1006</v>
      </c>
      <c r="B2760" s="4">
        <v>2</v>
      </c>
      <c r="C2760" s="6" t="s">
        <v>661</v>
      </c>
      <c r="D2760" s="17" t="s">
        <v>759</v>
      </c>
      <c r="E2760" s="6" t="s">
        <v>326</v>
      </c>
      <c r="F2760" s="4">
        <v>2</v>
      </c>
      <c r="G2760" s="4"/>
      <c r="H2760" s="4">
        <v>7</v>
      </c>
      <c r="I2760" s="4">
        <v>5</v>
      </c>
      <c r="J2760" s="4">
        <v>2</v>
      </c>
      <c r="K2760" s="4"/>
      <c r="L2760" s="4"/>
      <c r="M2760" s="4">
        <v>8</v>
      </c>
      <c r="N2760" s="6"/>
      <c r="O2760" s="75">
        <v>1</v>
      </c>
      <c r="P2760" s="75">
        <v>1</v>
      </c>
      <c r="Q2760" s="75">
        <v>0</v>
      </c>
      <c r="R2760" s="75">
        <v>0</v>
      </c>
      <c r="S2760" s="75">
        <v>0</v>
      </c>
    </row>
    <row r="2761" spans="1:19" x14ac:dyDescent="0.25">
      <c r="A2761" s="4" t="s">
        <v>1006</v>
      </c>
      <c r="B2761" s="4">
        <v>2</v>
      </c>
      <c r="C2761" s="6" t="s">
        <v>661</v>
      </c>
      <c r="D2761" s="17" t="s">
        <v>759</v>
      </c>
      <c r="E2761" s="6" t="s">
        <v>539</v>
      </c>
      <c r="F2761" s="4">
        <v>2</v>
      </c>
      <c r="G2761" s="4">
        <v>4</v>
      </c>
      <c r="H2761" s="4"/>
      <c r="I2761" s="4"/>
      <c r="J2761" s="4">
        <v>6</v>
      </c>
      <c r="K2761" s="4"/>
      <c r="L2761" s="4"/>
      <c r="M2761" s="4">
        <v>6</v>
      </c>
      <c r="N2761" s="6"/>
      <c r="O2761" s="75">
        <v>1</v>
      </c>
      <c r="P2761" s="75">
        <v>2</v>
      </c>
      <c r="Q2761" s="75">
        <v>1</v>
      </c>
      <c r="R2761" s="75">
        <v>1</v>
      </c>
      <c r="S2761" s="75">
        <v>0</v>
      </c>
    </row>
    <row r="2762" spans="1:19" x14ac:dyDescent="0.25">
      <c r="A2762" s="4" t="s">
        <v>1006</v>
      </c>
      <c r="B2762" s="4">
        <v>2</v>
      </c>
      <c r="C2762" s="6" t="s">
        <v>661</v>
      </c>
      <c r="D2762" s="17" t="s">
        <v>759</v>
      </c>
      <c r="E2762" s="6" t="s">
        <v>553</v>
      </c>
      <c r="F2762" s="4">
        <v>2</v>
      </c>
      <c r="G2762" s="4">
        <v>5</v>
      </c>
      <c r="H2762" s="4"/>
      <c r="I2762" s="4">
        <v>2</v>
      </c>
      <c r="J2762" s="4"/>
      <c r="K2762" s="4"/>
      <c r="L2762" s="4"/>
      <c r="M2762" s="4">
        <v>2</v>
      </c>
      <c r="N2762" s="6"/>
      <c r="O2762" s="75">
        <v>1</v>
      </c>
      <c r="P2762" s="75">
        <v>2</v>
      </c>
      <c r="Q2762" s="75">
        <v>1</v>
      </c>
      <c r="R2762" s="75">
        <v>1</v>
      </c>
      <c r="S2762" s="75">
        <v>1</v>
      </c>
    </row>
    <row r="2763" spans="1:19" x14ac:dyDescent="0.25">
      <c r="A2763" s="4" t="s">
        <v>1006</v>
      </c>
      <c r="B2763" s="4">
        <v>2</v>
      </c>
      <c r="C2763" s="6" t="s">
        <v>661</v>
      </c>
      <c r="D2763" s="17" t="s">
        <v>759</v>
      </c>
      <c r="E2763" s="6" t="s">
        <v>439</v>
      </c>
      <c r="F2763" s="4">
        <v>2</v>
      </c>
      <c r="G2763" s="4"/>
      <c r="H2763" s="4"/>
      <c r="I2763" s="4">
        <v>1</v>
      </c>
      <c r="J2763" s="4"/>
      <c r="K2763" s="4"/>
      <c r="L2763" s="4"/>
      <c r="M2763" s="4">
        <v>1</v>
      </c>
      <c r="N2763" s="6"/>
      <c r="O2763" s="75">
        <v>1</v>
      </c>
      <c r="P2763" s="75">
        <v>1</v>
      </c>
      <c r="Q2763" s="75">
        <v>0</v>
      </c>
      <c r="R2763" s="75">
        <v>0</v>
      </c>
      <c r="S2763" s="75">
        <v>0</v>
      </c>
    </row>
    <row r="2764" spans="1:19" x14ac:dyDescent="0.25">
      <c r="A2764" s="4" t="s">
        <v>1006</v>
      </c>
      <c r="B2764" s="4">
        <v>2</v>
      </c>
      <c r="C2764" s="6" t="s">
        <v>661</v>
      </c>
      <c r="D2764" s="17" t="s">
        <v>759</v>
      </c>
      <c r="E2764" s="6" t="s">
        <v>405</v>
      </c>
      <c r="F2764" s="4">
        <v>1</v>
      </c>
      <c r="G2764" s="4"/>
      <c r="H2764" s="4">
        <v>7</v>
      </c>
      <c r="I2764" s="4"/>
      <c r="J2764" s="4"/>
      <c r="K2764" s="4"/>
      <c r="L2764" s="4"/>
      <c r="M2764" s="4">
        <v>7</v>
      </c>
      <c r="N2764" s="6"/>
      <c r="O2764" s="75">
        <v>1</v>
      </c>
      <c r="P2764" s="75">
        <v>0</v>
      </c>
      <c r="Q2764" s="75">
        <v>0</v>
      </c>
      <c r="R2764" s="75">
        <v>0</v>
      </c>
      <c r="S2764" s="75">
        <v>0</v>
      </c>
    </row>
    <row r="2765" spans="1:19" x14ac:dyDescent="0.25">
      <c r="A2765" s="4" t="s">
        <v>1006</v>
      </c>
      <c r="B2765" s="4">
        <v>2</v>
      </c>
      <c r="C2765" s="6" t="s">
        <v>661</v>
      </c>
      <c r="D2765" s="17" t="s">
        <v>759</v>
      </c>
      <c r="E2765" s="6" t="s">
        <v>28</v>
      </c>
      <c r="F2765" s="4"/>
      <c r="G2765" s="4">
        <v>2</v>
      </c>
      <c r="H2765" s="4"/>
      <c r="I2765" s="4">
        <v>5</v>
      </c>
      <c r="J2765" s="4">
        <v>2</v>
      </c>
      <c r="K2765" s="4"/>
      <c r="L2765" s="4"/>
      <c r="M2765" s="4">
        <v>5</v>
      </c>
      <c r="N2765" s="6"/>
      <c r="O2765" s="75">
        <v>1</v>
      </c>
      <c r="P2765" s="75">
        <v>1</v>
      </c>
      <c r="Q2765" s="75">
        <v>0</v>
      </c>
      <c r="R2765" s="75">
        <v>0</v>
      </c>
      <c r="S2765" s="75">
        <v>0</v>
      </c>
    </row>
    <row r="2766" spans="1:19" x14ac:dyDescent="0.25">
      <c r="A2766" s="4" t="s">
        <v>1006</v>
      </c>
      <c r="B2766" s="4">
        <v>2</v>
      </c>
      <c r="C2766" s="6" t="s">
        <v>661</v>
      </c>
      <c r="D2766" s="17" t="s">
        <v>759</v>
      </c>
      <c r="E2766" s="6" t="s">
        <v>157</v>
      </c>
      <c r="F2766" s="4">
        <v>1</v>
      </c>
      <c r="G2766" s="4"/>
      <c r="H2766" s="4"/>
      <c r="I2766" s="4">
        <v>3</v>
      </c>
      <c r="J2766" s="4">
        <v>1</v>
      </c>
      <c r="K2766" s="4"/>
      <c r="L2766" s="4"/>
      <c r="M2766" s="4">
        <v>3</v>
      </c>
      <c r="N2766" s="6"/>
      <c r="O2766" s="75">
        <v>1</v>
      </c>
      <c r="P2766" s="75">
        <v>0</v>
      </c>
      <c r="Q2766" s="75">
        <v>0</v>
      </c>
      <c r="R2766" s="75">
        <v>0</v>
      </c>
      <c r="S2766" s="75">
        <v>0</v>
      </c>
    </row>
    <row r="2767" spans="1:19" x14ac:dyDescent="0.25">
      <c r="A2767" s="4" t="s">
        <v>1006</v>
      </c>
      <c r="B2767" s="4">
        <v>2</v>
      </c>
      <c r="C2767" s="6" t="s">
        <v>661</v>
      </c>
      <c r="D2767" s="17" t="s">
        <v>759</v>
      </c>
      <c r="E2767" s="6" t="s">
        <v>426</v>
      </c>
      <c r="F2767" s="4">
        <v>1</v>
      </c>
      <c r="G2767" s="4"/>
      <c r="H2767" s="4"/>
      <c r="I2767" s="4"/>
      <c r="J2767" s="4">
        <v>2</v>
      </c>
      <c r="K2767" s="4"/>
      <c r="L2767" s="4"/>
      <c r="M2767" s="4">
        <v>2</v>
      </c>
      <c r="N2767" s="6"/>
      <c r="O2767" s="75">
        <v>1</v>
      </c>
      <c r="P2767" s="75">
        <v>0</v>
      </c>
      <c r="Q2767" s="75">
        <v>0</v>
      </c>
      <c r="R2767" s="75">
        <v>0</v>
      </c>
      <c r="S2767" s="75">
        <v>0</v>
      </c>
    </row>
    <row r="2768" spans="1:19" x14ac:dyDescent="0.25">
      <c r="A2768" s="4" t="s">
        <v>1006</v>
      </c>
      <c r="B2768" s="4">
        <v>2</v>
      </c>
      <c r="C2768" s="6" t="s">
        <v>661</v>
      </c>
      <c r="D2768" s="17" t="s">
        <v>759</v>
      </c>
      <c r="E2768" s="6" t="s">
        <v>21</v>
      </c>
      <c r="F2768" s="4">
        <v>1</v>
      </c>
      <c r="G2768" s="4"/>
      <c r="H2768" s="4"/>
      <c r="I2768" s="4"/>
      <c r="J2768" s="4">
        <v>3</v>
      </c>
      <c r="K2768" s="4"/>
      <c r="L2768" s="4"/>
      <c r="M2768" s="4">
        <v>3</v>
      </c>
      <c r="N2768" s="6"/>
      <c r="O2768" s="75">
        <v>1</v>
      </c>
      <c r="P2768" s="75">
        <v>0</v>
      </c>
      <c r="Q2768" s="75">
        <v>0</v>
      </c>
      <c r="R2768" s="75">
        <v>0</v>
      </c>
      <c r="S2768" s="75">
        <v>0</v>
      </c>
    </row>
    <row r="2769" spans="1:19" x14ac:dyDescent="0.25">
      <c r="A2769" s="4" t="s">
        <v>1006</v>
      </c>
      <c r="B2769" s="4">
        <v>2</v>
      </c>
      <c r="C2769" s="6" t="s">
        <v>661</v>
      </c>
      <c r="D2769" s="17" t="s">
        <v>759</v>
      </c>
      <c r="E2769" s="6" t="s">
        <v>573</v>
      </c>
      <c r="F2769" s="4"/>
      <c r="G2769" s="4">
        <v>3</v>
      </c>
      <c r="H2769" s="4"/>
      <c r="I2769" s="4">
        <v>1</v>
      </c>
      <c r="J2769" s="4">
        <v>1</v>
      </c>
      <c r="K2769" s="4"/>
      <c r="L2769" s="4"/>
      <c r="M2769" s="4">
        <v>1</v>
      </c>
      <c r="N2769" s="6"/>
      <c r="O2769" s="75">
        <v>1</v>
      </c>
      <c r="P2769" s="75">
        <v>1</v>
      </c>
      <c r="Q2769" s="75">
        <v>1</v>
      </c>
      <c r="R2769" s="75">
        <v>0</v>
      </c>
      <c r="S2769" s="75">
        <v>0</v>
      </c>
    </row>
    <row r="2770" spans="1:19" x14ac:dyDescent="0.25">
      <c r="A2770" s="4" t="s">
        <v>1006</v>
      </c>
      <c r="B2770" s="4">
        <v>2</v>
      </c>
      <c r="C2770" s="6" t="s">
        <v>661</v>
      </c>
      <c r="D2770" s="17" t="s">
        <v>759</v>
      </c>
      <c r="E2770" s="6" t="s">
        <v>174</v>
      </c>
      <c r="F2770" s="4"/>
      <c r="G2770" s="4">
        <v>2</v>
      </c>
      <c r="H2770" s="4"/>
      <c r="I2770" s="4">
        <v>1</v>
      </c>
      <c r="J2770" s="4"/>
      <c r="K2770" s="4"/>
      <c r="L2770" s="4"/>
      <c r="M2770" s="4">
        <v>1</v>
      </c>
      <c r="N2770" s="6"/>
      <c r="O2770" s="75">
        <v>1</v>
      </c>
      <c r="P2770" s="75">
        <v>1</v>
      </c>
      <c r="Q2770" s="75">
        <v>0</v>
      </c>
      <c r="R2770" s="75">
        <v>0</v>
      </c>
      <c r="S2770" s="75">
        <v>0</v>
      </c>
    </row>
    <row r="2771" spans="1:19" x14ac:dyDescent="0.25">
      <c r="A2771" s="4" t="s">
        <v>1006</v>
      </c>
      <c r="B2771" s="4">
        <v>2</v>
      </c>
      <c r="C2771" s="6" t="s">
        <v>661</v>
      </c>
      <c r="D2771" s="17" t="s">
        <v>759</v>
      </c>
      <c r="E2771" s="6" t="s">
        <v>390</v>
      </c>
      <c r="F2771" s="4">
        <v>1</v>
      </c>
      <c r="G2771" s="4"/>
      <c r="H2771" s="4"/>
      <c r="I2771" s="4">
        <v>5</v>
      </c>
      <c r="J2771" s="4"/>
      <c r="K2771" s="4"/>
      <c r="L2771" s="4"/>
      <c r="M2771" s="4">
        <v>5</v>
      </c>
      <c r="N2771" s="6"/>
      <c r="O2771" s="75">
        <v>1</v>
      </c>
      <c r="P2771" s="75">
        <v>0</v>
      </c>
      <c r="Q2771" s="75">
        <v>0</v>
      </c>
      <c r="R2771" s="75">
        <v>0</v>
      </c>
      <c r="S2771" s="75">
        <v>0</v>
      </c>
    </row>
    <row r="2772" spans="1:19" x14ac:dyDescent="0.25">
      <c r="A2772" s="4" t="s">
        <v>1007</v>
      </c>
      <c r="B2772" s="4">
        <v>3</v>
      </c>
      <c r="C2772" s="6" t="s">
        <v>661</v>
      </c>
      <c r="D2772" s="17" t="s">
        <v>759</v>
      </c>
      <c r="E2772" s="6" t="s">
        <v>539</v>
      </c>
      <c r="F2772" s="4">
        <v>2</v>
      </c>
      <c r="G2772" s="4">
        <v>5</v>
      </c>
      <c r="H2772" s="4"/>
      <c r="I2772" s="4"/>
      <c r="J2772" s="4">
        <v>6</v>
      </c>
      <c r="K2772" s="4"/>
      <c r="L2772" s="4"/>
      <c r="M2772" s="4">
        <v>6</v>
      </c>
      <c r="N2772" s="6"/>
      <c r="O2772" s="75">
        <v>1</v>
      </c>
      <c r="P2772" s="75">
        <v>2</v>
      </c>
      <c r="Q2772" s="75">
        <v>1</v>
      </c>
      <c r="R2772" s="75">
        <v>1</v>
      </c>
      <c r="S2772" s="75">
        <v>1</v>
      </c>
    </row>
    <row r="2773" spans="1:19" x14ac:dyDescent="0.25">
      <c r="A2773" s="4" t="s">
        <v>1007</v>
      </c>
      <c r="B2773" s="4">
        <v>3</v>
      </c>
      <c r="C2773" s="6" t="s">
        <v>661</v>
      </c>
      <c r="D2773" s="17" t="s">
        <v>759</v>
      </c>
      <c r="E2773" s="6" t="s">
        <v>179</v>
      </c>
      <c r="F2773" s="4">
        <v>2</v>
      </c>
      <c r="G2773" s="4">
        <v>3</v>
      </c>
      <c r="H2773" s="4"/>
      <c r="I2773" s="4">
        <v>5</v>
      </c>
      <c r="J2773" s="4">
        <v>3</v>
      </c>
      <c r="K2773" s="4"/>
      <c r="L2773" s="4"/>
      <c r="M2773" s="4">
        <v>5</v>
      </c>
      <c r="N2773" s="6"/>
      <c r="O2773" s="75">
        <v>1</v>
      </c>
      <c r="P2773" s="75">
        <v>2</v>
      </c>
      <c r="Q2773" s="75">
        <v>1</v>
      </c>
      <c r="R2773" s="75">
        <v>0</v>
      </c>
      <c r="S2773" s="75">
        <v>0</v>
      </c>
    </row>
    <row r="2774" spans="1:19" x14ac:dyDescent="0.25">
      <c r="A2774" s="4" t="s">
        <v>1007</v>
      </c>
      <c r="B2774" s="4">
        <v>3</v>
      </c>
      <c r="C2774" s="6" t="s">
        <v>661</v>
      </c>
      <c r="D2774" s="17" t="s">
        <v>759</v>
      </c>
      <c r="E2774" s="6" t="s">
        <v>326</v>
      </c>
      <c r="F2774" s="4">
        <v>2</v>
      </c>
      <c r="G2774" s="4">
        <v>2</v>
      </c>
      <c r="H2774" s="4">
        <v>5</v>
      </c>
      <c r="I2774" s="4">
        <v>5</v>
      </c>
      <c r="J2774" s="4">
        <v>3</v>
      </c>
      <c r="K2774" s="4"/>
      <c r="L2774" s="4"/>
      <c r="M2774" s="4">
        <v>5</v>
      </c>
      <c r="N2774" s="6"/>
      <c r="O2774" s="75">
        <v>1</v>
      </c>
      <c r="P2774" s="75">
        <v>2</v>
      </c>
      <c r="Q2774" s="75">
        <v>0</v>
      </c>
      <c r="R2774" s="75">
        <v>0</v>
      </c>
      <c r="S2774" s="75">
        <v>0</v>
      </c>
    </row>
    <row r="2775" spans="1:19" x14ac:dyDescent="0.25">
      <c r="A2775" s="4" t="s">
        <v>1007</v>
      </c>
      <c r="B2775" s="4">
        <v>3</v>
      </c>
      <c r="C2775" s="6" t="s">
        <v>661</v>
      </c>
      <c r="D2775" s="17" t="s">
        <v>759</v>
      </c>
      <c r="E2775" s="6" t="s">
        <v>14</v>
      </c>
      <c r="F2775" s="4">
        <v>1</v>
      </c>
      <c r="G2775" s="4"/>
      <c r="H2775" s="4">
        <v>5</v>
      </c>
      <c r="I2775" s="4"/>
      <c r="J2775" s="4"/>
      <c r="K2775" s="4"/>
      <c r="L2775" s="4"/>
      <c r="M2775" s="4">
        <v>5</v>
      </c>
      <c r="N2775" s="6"/>
      <c r="O2775" s="75">
        <v>1</v>
      </c>
      <c r="P2775" s="75">
        <v>0</v>
      </c>
      <c r="Q2775" s="75">
        <v>0</v>
      </c>
      <c r="R2775" s="75">
        <v>0</v>
      </c>
      <c r="S2775" s="75">
        <v>0</v>
      </c>
    </row>
    <row r="2776" spans="1:19" x14ac:dyDescent="0.25">
      <c r="A2776" s="4" t="s">
        <v>1007</v>
      </c>
      <c r="B2776" s="4">
        <v>3</v>
      </c>
      <c r="C2776" s="6" t="s">
        <v>661</v>
      </c>
      <c r="D2776" s="17" t="s">
        <v>759</v>
      </c>
      <c r="E2776" s="6" t="s">
        <v>166</v>
      </c>
      <c r="F2776" s="4">
        <v>1</v>
      </c>
      <c r="G2776" s="4"/>
      <c r="H2776" s="4"/>
      <c r="I2776" s="4"/>
      <c r="J2776" s="4">
        <v>1</v>
      </c>
      <c r="K2776" s="4"/>
      <c r="L2776" s="4"/>
      <c r="M2776" s="4">
        <v>1</v>
      </c>
      <c r="N2776" s="6"/>
      <c r="O2776" s="75">
        <v>1</v>
      </c>
      <c r="P2776" s="75">
        <v>0</v>
      </c>
      <c r="Q2776" s="75">
        <v>0</v>
      </c>
      <c r="R2776" s="75">
        <v>0</v>
      </c>
      <c r="S2776" s="75">
        <v>0</v>
      </c>
    </row>
    <row r="2777" spans="1:19" x14ac:dyDescent="0.25">
      <c r="A2777" s="4" t="s">
        <v>1007</v>
      </c>
      <c r="B2777" s="4">
        <v>3</v>
      </c>
      <c r="C2777" s="6" t="s">
        <v>661</v>
      </c>
      <c r="D2777" s="17" t="s">
        <v>759</v>
      </c>
      <c r="E2777" s="6" t="s">
        <v>89</v>
      </c>
      <c r="F2777" s="4">
        <v>1</v>
      </c>
      <c r="G2777" s="4"/>
      <c r="H2777" s="4"/>
      <c r="I2777" s="4">
        <v>1</v>
      </c>
      <c r="J2777" s="4">
        <v>1</v>
      </c>
      <c r="K2777" s="4"/>
      <c r="L2777" s="4"/>
      <c r="M2777" s="4">
        <v>1</v>
      </c>
      <c r="N2777" s="6"/>
      <c r="O2777" s="75">
        <v>1</v>
      </c>
      <c r="P2777" s="75">
        <v>0</v>
      </c>
      <c r="Q2777" s="75">
        <v>0</v>
      </c>
      <c r="R2777" s="75">
        <v>0</v>
      </c>
      <c r="S2777" s="75">
        <v>0</v>
      </c>
    </row>
    <row r="2778" spans="1:19" x14ac:dyDescent="0.25">
      <c r="A2778" s="4" t="s">
        <v>1007</v>
      </c>
      <c r="B2778" s="4">
        <v>3</v>
      </c>
      <c r="C2778" s="6" t="s">
        <v>661</v>
      </c>
      <c r="D2778" s="17" t="s">
        <v>759</v>
      </c>
      <c r="E2778" s="6" t="s">
        <v>405</v>
      </c>
      <c r="F2778" s="4"/>
      <c r="G2778" s="4">
        <v>2</v>
      </c>
      <c r="H2778" s="4">
        <v>7</v>
      </c>
      <c r="I2778" s="4"/>
      <c r="J2778" s="4"/>
      <c r="K2778" s="4"/>
      <c r="L2778" s="4"/>
      <c r="M2778" s="4">
        <v>7</v>
      </c>
      <c r="N2778" s="6"/>
      <c r="O2778" s="75">
        <v>1</v>
      </c>
      <c r="P2778" s="75">
        <v>1</v>
      </c>
      <c r="Q2778" s="75">
        <v>0</v>
      </c>
      <c r="R2778" s="75">
        <v>0</v>
      </c>
      <c r="S2778" s="75">
        <v>0</v>
      </c>
    </row>
    <row r="2779" spans="1:19" x14ac:dyDescent="0.25">
      <c r="A2779" s="4" t="s">
        <v>1007</v>
      </c>
      <c r="B2779" s="4">
        <v>3</v>
      </c>
      <c r="C2779" s="6" t="s">
        <v>661</v>
      </c>
      <c r="D2779" s="17" t="s">
        <v>759</v>
      </c>
      <c r="E2779" s="6" t="s">
        <v>556</v>
      </c>
      <c r="F2779" s="4"/>
      <c r="G2779" s="4">
        <v>2</v>
      </c>
      <c r="H2779" s="4"/>
      <c r="I2779" s="4">
        <v>2</v>
      </c>
      <c r="J2779" s="4"/>
      <c r="K2779" s="4"/>
      <c r="L2779" s="4"/>
      <c r="M2779" s="4">
        <v>2</v>
      </c>
      <c r="N2779" s="6"/>
      <c r="O2779" s="75">
        <v>1</v>
      </c>
      <c r="P2779" s="75">
        <v>1</v>
      </c>
      <c r="Q2779" s="75">
        <v>0</v>
      </c>
      <c r="R2779" s="75">
        <v>0</v>
      </c>
      <c r="S2779" s="75">
        <v>0</v>
      </c>
    </row>
    <row r="2780" spans="1:19" x14ac:dyDescent="0.25">
      <c r="A2780" s="4" t="s">
        <v>1007</v>
      </c>
      <c r="B2780" s="4">
        <v>3</v>
      </c>
      <c r="C2780" s="6" t="s">
        <v>661</v>
      </c>
      <c r="D2780" s="17" t="s">
        <v>759</v>
      </c>
      <c r="E2780" s="6" t="s">
        <v>553</v>
      </c>
      <c r="F2780" s="4"/>
      <c r="G2780" s="4">
        <v>2</v>
      </c>
      <c r="H2780" s="4"/>
      <c r="I2780" s="4">
        <v>4</v>
      </c>
      <c r="J2780" s="4"/>
      <c r="K2780" s="4"/>
      <c r="L2780" s="4"/>
      <c r="M2780" s="4">
        <v>4</v>
      </c>
      <c r="N2780" s="6"/>
      <c r="O2780" s="75">
        <v>1</v>
      </c>
      <c r="P2780" s="75">
        <v>1</v>
      </c>
      <c r="Q2780" s="75">
        <v>0</v>
      </c>
      <c r="R2780" s="75">
        <v>0</v>
      </c>
      <c r="S2780" s="75">
        <v>0</v>
      </c>
    </row>
    <row r="2781" spans="1:19" x14ac:dyDescent="0.25">
      <c r="A2781" s="4" t="s">
        <v>1007</v>
      </c>
      <c r="B2781" s="4">
        <v>3</v>
      </c>
      <c r="C2781" s="6" t="s">
        <v>661</v>
      </c>
      <c r="D2781" s="17" t="s">
        <v>759</v>
      </c>
      <c r="E2781" s="6" t="s">
        <v>174</v>
      </c>
      <c r="F2781" s="4"/>
      <c r="G2781" s="4">
        <v>2</v>
      </c>
      <c r="H2781" s="4"/>
      <c r="I2781" s="4">
        <v>1</v>
      </c>
      <c r="J2781" s="4"/>
      <c r="K2781" s="4"/>
      <c r="L2781" s="4"/>
      <c r="M2781" s="4">
        <v>1</v>
      </c>
      <c r="N2781" s="6"/>
      <c r="O2781" s="75">
        <v>1</v>
      </c>
      <c r="P2781" s="75">
        <v>1</v>
      </c>
      <c r="Q2781" s="75">
        <v>0</v>
      </c>
      <c r="R2781" s="75">
        <v>0</v>
      </c>
      <c r="S2781" s="75">
        <v>0</v>
      </c>
    </row>
    <row r="2782" spans="1:19" x14ac:dyDescent="0.25">
      <c r="A2782" s="4" t="s">
        <v>1007</v>
      </c>
      <c r="B2782" s="4">
        <v>3</v>
      </c>
      <c r="C2782" s="6" t="s">
        <v>661</v>
      </c>
      <c r="D2782" s="17" t="s">
        <v>759</v>
      </c>
      <c r="E2782" s="6" t="s">
        <v>439</v>
      </c>
      <c r="F2782" s="4"/>
      <c r="G2782" s="4">
        <v>2</v>
      </c>
      <c r="H2782" s="4"/>
      <c r="I2782" s="4">
        <v>1</v>
      </c>
      <c r="J2782" s="4"/>
      <c r="K2782" s="4"/>
      <c r="L2782" s="4"/>
      <c r="M2782" s="4">
        <v>1</v>
      </c>
      <c r="N2782" s="6"/>
      <c r="O2782" s="75">
        <v>1</v>
      </c>
      <c r="P2782" s="75">
        <v>1</v>
      </c>
      <c r="Q2782" s="75">
        <v>0</v>
      </c>
      <c r="R2782" s="75">
        <v>0</v>
      </c>
      <c r="S2782" s="75">
        <v>0</v>
      </c>
    </row>
    <row r="2783" spans="1:19" x14ac:dyDescent="0.25">
      <c r="A2783" s="4" t="s">
        <v>1007</v>
      </c>
      <c r="B2783" s="4">
        <v>3</v>
      </c>
      <c r="C2783" s="6" t="s">
        <v>661</v>
      </c>
      <c r="D2783" s="17" t="s">
        <v>759</v>
      </c>
      <c r="E2783" s="6" t="s">
        <v>21</v>
      </c>
      <c r="F2783" s="4">
        <v>1</v>
      </c>
      <c r="G2783" s="4"/>
      <c r="H2783" s="4"/>
      <c r="I2783" s="4"/>
      <c r="J2783" s="4">
        <v>2</v>
      </c>
      <c r="K2783" s="4"/>
      <c r="L2783" s="4"/>
      <c r="M2783" s="4">
        <v>2</v>
      </c>
      <c r="N2783" s="6"/>
      <c r="O2783" s="75">
        <v>1</v>
      </c>
      <c r="P2783" s="75">
        <v>0</v>
      </c>
      <c r="Q2783" s="75">
        <v>0</v>
      </c>
      <c r="R2783" s="75">
        <v>0</v>
      </c>
      <c r="S2783" s="75">
        <v>0</v>
      </c>
    </row>
    <row r="2784" spans="1:19" x14ac:dyDescent="0.25">
      <c r="A2784" s="4" t="s">
        <v>1007</v>
      </c>
      <c r="B2784" s="4">
        <v>3</v>
      </c>
      <c r="C2784" s="6" t="s">
        <v>661</v>
      </c>
      <c r="D2784" s="17" t="s">
        <v>759</v>
      </c>
      <c r="E2784" s="6" t="s">
        <v>28</v>
      </c>
      <c r="F2784" s="4">
        <v>1</v>
      </c>
      <c r="G2784" s="4"/>
      <c r="H2784" s="4"/>
      <c r="I2784" s="4">
        <v>1</v>
      </c>
      <c r="J2784" s="4">
        <v>2</v>
      </c>
      <c r="K2784" s="4"/>
      <c r="L2784" s="4"/>
      <c r="M2784" s="4">
        <v>2</v>
      </c>
      <c r="N2784" s="6"/>
      <c r="O2784" s="75">
        <v>1</v>
      </c>
      <c r="P2784" s="75">
        <v>0</v>
      </c>
      <c r="Q2784" s="75">
        <v>0</v>
      </c>
      <c r="R2784" s="75">
        <v>0</v>
      </c>
      <c r="S2784" s="75">
        <v>0</v>
      </c>
    </row>
    <row r="2785" spans="1:19" x14ac:dyDescent="0.25">
      <c r="A2785" s="4" t="s">
        <v>1007</v>
      </c>
      <c r="B2785" s="4">
        <v>3</v>
      </c>
      <c r="C2785" s="6" t="s">
        <v>661</v>
      </c>
      <c r="D2785" s="17" t="s">
        <v>759</v>
      </c>
      <c r="E2785" s="6" t="s">
        <v>355</v>
      </c>
      <c r="F2785" s="4">
        <v>1</v>
      </c>
      <c r="G2785" s="4"/>
      <c r="H2785" s="4"/>
      <c r="I2785" s="4">
        <v>2</v>
      </c>
      <c r="J2785" s="4">
        <v>2</v>
      </c>
      <c r="K2785" s="4"/>
      <c r="L2785" s="4"/>
      <c r="M2785" s="4">
        <v>2</v>
      </c>
      <c r="N2785" s="6"/>
      <c r="O2785" s="75">
        <v>1</v>
      </c>
      <c r="P2785" s="75">
        <v>0</v>
      </c>
      <c r="Q2785" s="75">
        <v>0</v>
      </c>
      <c r="R2785" s="75">
        <v>0</v>
      </c>
      <c r="S2785" s="75">
        <v>0</v>
      </c>
    </row>
    <row r="2786" spans="1:19" x14ac:dyDescent="0.25">
      <c r="A2786" s="3" t="s">
        <v>1008</v>
      </c>
      <c r="B2786" s="3">
        <v>1</v>
      </c>
      <c r="C2786" s="5" t="s">
        <v>778</v>
      </c>
      <c r="D2786" t="s">
        <v>606</v>
      </c>
      <c r="E2786" s="5" t="s">
        <v>298</v>
      </c>
      <c r="F2786" s="3">
        <v>2</v>
      </c>
      <c r="G2786" s="3">
        <v>2</v>
      </c>
      <c r="J2786" s="3">
        <v>2</v>
      </c>
      <c r="M2786" s="3">
        <v>2</v>
      </c>
      <c r="O2786" s="75">
        <v>1</v>
      </c>
      <c r="P2786" s="75">
        <v>2</v>
      </c>
      <c r="Q2786" s="75">
        <v>0</v>
      </c>
      <c r="R2786" s="75">
        <v>0</v>
      </c>
      <c r="S2786" s="75">
        <v>0</v>
      </c>
    </row>
    <row r="2787" spans="1:19" x14ac:dyDescent="0.25">
      <c r="A2787" s="3" t="s">
        <v>1008</v>
      </c>
      <c r="B2787" s="3">
        <v>1</v>
      </c>
      <c r="C2787" s="5" t="s">
        <v>778</v>
      </c>
      <c r="D2787" t="s">
        <v>606</v>
      </c>
      <c r="E2787" s="5" t="s">
        <v>334</v>
      </c>
      <c r="F2787" s="3">
        <v>3</v>
      </c>
      <c r="J2787" s="3">
        <v>2</v>
      </c>
      <c r="M2787" s="3">
        <v>2</v>
      </c>
      <c r="O2787" s="75">
        <v>1</v>
      </c>
      <c r="P2787" s="75">
        <v>1</v>
      </c>
      <c r="Q2787" s="75">
        <v>1</v>
      </c>
      <c r="R2787" s="75">
        <v>0</v>
      </c>
      <c r="S2787" s="75">
        <v>0</v>
      </c>
    </row>
    <row r="2788" spans="1:19" x14ac:dyDescent="0.25">
      <c r="A2788" s="3" t="s">
        <v>1008</v>
      </c>
      <c r="B2788" s="3">
        <v>1</v>
      </c>
      <c r="C2788" s="5" t="s">
        <v>778</v>
      </c>
      <c r="D2788" t="s">
        <v>606</v>
      </c>
      <c r="E2788" s="5" t="s">
        <v>573</v>
      </c>
      <c r="F2788" s="3">
        <v>3</v>
      </c>
      <c r="G2788" s="3">
        <v>2</v>
      </c>
      <c r="I2788" s="3">
        <v>1</v>
      </c>
      <c r="J2788" s="3">
        <v>1</v>
      </c>
      <c r="M2788" s="3">
        <v>1</v>
      </c>
      <c r="O2788" s="75">
        <v>1</v>
      </c>
      <c r="P2788" s="75">
        <v>2</v>
      </c>
      <c r="Q2788" s="75">
        <v>1</v>
      </c>
      <c r="R2788" s="75">
        <v>0</v>
      </c>
      <c r="S2788" s="75">
        <v>0</v>
      </c>
    </row>
    <row r="2789" spans="1:19" x14ac:dyDescent="0.25">
      <c r="A2789" s="3" t="s">
        <v>1008</v>
      </c>
      <c r="B2789" s="3">
        <v>1</v>
      </c>
      <c r="C2789" s="5" t="s">
        <v>778</v>
      </c>
      <c r="D2789" t="s">
        <v>606</v>
      </c>
      <c r="E2789" s="5" t="s">
        <v>485</v>
      </c>
      <c r="F2789" s="3">
        <v>3</v>
      </c>
      <c r="J2789" s="3">
        <v>1</v>
      </c>
      <c r="M2789" s="3">
        <v>1</v>
      </c>
      <c r="O2789" s="75">
        <v>1</v>
      </c>
      <c r="P2789" s="75">
        <v>1</v>
      </c>
      <c r="Q2789" s="75">
        <v>1</v>
      </c>
      <c r="R2789" s="75">
        <v>0</v>
      </c>
      <c r="S2789" s="75">
        <v>0</v>
      </c>
    </row>
    <row r="2790" spans="1:19" x14ac:dyDescent="0.25">
      <c r="A2790" s="3" t="s">
        <v>1008</v>
      </c>
      <c r="B2790" s="3">
        <v>1</v>
      </c>
      <c r="C2790" s="5" t="s">
        <v>778</v>
      </c>
      <c r="D2790" t="s">
        <v>606</v>
      </c>
      <c r="E2790" s="5" t="s">
        <v>460</v>
      </c>
      <c r="F2790" s="3">
        <v>2</v>
      </c>
      <c r="I2790" s="3">
        <v>4</v>
      </c>
      <c r="J2790" s="3">
        <v>1</v>
      </c>
      <c r="M2790" s="3">
        <v>4</v>
      </c>
      <c r="O2790" s="75">
        <v>1</v>
      </c>
      <c r="P2790" s="75">
        <v>1</v>
      </c>
      <c r="Q2790" s="75">
        <v>0</v>
      </c>
      <c r="R2790" s="75">
        <v>0</v>
      </c>
      <c r="S2790" s="75">
        <v>0</v>
      </c>
    </row>
    <row r="2791" spans="1:19" x14ac:dyDescent="0.25">
      <c r="A2791" s="3" t="s">
        <v>1008</v>
      </c>
      <c r="B2791" s="3">
        <v>1</v>
      </c>
      <c r="C2791" s="5" t="s">
        <v>778</v>
      </c>
      <c r="D2791" t="s">
        <v>606</v>
      </c>
      <c r="E2791" s="5" t="s">
        <v>494</v>
      </c>
      <c r="F2791" s="3">
        <v>2</v>
      </c>
      <c r="G2791" s="3">
        <v>3</v>
      </c>
      <c r="I2791" s="3">
        <v>7</v>
      </c>
      <c r="J2791" s="3">
        <v>7</v>
      </c>
      <c r="M2791" s="3">
        <v>8</v>
      </c>
      <c r="O2791" s="75">
        <v>1</v>
      </c>
      <c r="P2791" s="75">
        <v>2</v>
      </c>
      <c r="Q2791" s="75">
        <v>1</v>
      </c>
      <c r="R2791" s="75">
        <v>0</v>
      </c>
      <c r="S2791" s="75">
        <v>0</v>
      </c>
    </row>
    <row r="2792" spans="1:19" x14ac:dyDescent="0.25">
      <c r="A2792" s="3" t="s">
        <v>1008</v>
      </c>
      <c r="B2792" s="3">
        <v>1</v>
      </c>
      <c r="C2792" s="5" t="s">
        <v>778</v>
      </c>
      <c r="D2792" t="s">
        <v>606</v>
      </c>
      <c r="E2792" s="5" t="s">
        <v>98</v>
      </c>
      <c r="F2792" s="3">
        <v>2</v>
      </c>
      <c r="J2792" s="3">
        <v>1</v>
      </c>
      <c r="M2792" s="3">
        <v>1</v>
      </c>
      <c r="O2792" s="75">
        <v>1</v>
      </c>
      <c r="P2792" s="75">
        <v>1</v>
      </c>
      <c r="Q2792" s="75">
        <v>0</v>
      </c>
      <c r="R2792" s="75">
        <v>0</v>
      </c>
      <c r="S2792" s="75">
        <v>0</v>
      </c>
    </row>
    <row r="2793" spans="1:19" x14ac:dyDescent="0.25">
      <c r="A2793" s="3" t="s">
        <v>1008</v>
      </c>
      <c r="B2793" s="3">
        <v>1</v>
      </c>
      <c r="C2793" s="5" t="s">
        <v>778</v>
      </c>
      <c r="D2793" t="s">
        <v>606</v>
      </c>
      <c r="E2793" s="5" t="s">
        <v>19</v>
      </c>
      <c r="F2793" s="3">
        <v>2</v>
      </c>
      <c r="G2793" s="3">
        <v>2</v>
      </c>
      <c r="J2793" s="3">
        <v>1</v>
      </c>
      <c r="M2793" s="3">
        <v>1</v>
      </c>
      <c r="O2793" s="75">
        <v>1</v>
      </c>
      <c r="P2793" s="75">
        <v>2</v>
      </c>
      <c r="Q2793" s="75">
        <v>0</v>
      </c>
      <c r="R2793" s="75">
        <v>0</v>
      </c>
      <c r="S2793" s="75">
        <v>0</v>
      </c>
    </row>
    <row r="2794" spans="1:19" x14ac:dyDescent="0.25">
      <c r="A2794" s="3" t="s">
        <v>1008</v>
      </c>
      <c r="B2794" s="3">
        <v>1</v>
      </c>
      <c r="C2794" s="5" t="s">
        <v>778</v>
      </c>
      <c r="D2794" t="s">
        <v>606</v>
      </c>
      <c r="E2794" s="5" t="s">
        <v>210</v>
      </c>
      <c r="F2794" s="3">
        <v>2</v>
      </c>
      <c r="J2794" s="3">
        <v>1</v>
      </c>
      <c r="M2794" s="3">
        <v>1</v>
      </c>
      <c r="O2794" s="75">
        <v>1</v>
      </c>
      <c r="P2794" s="75">
        <v>1</v>
      </c>
      <c r="Q2794" s="75">
        <v>0</v>
      </c>
      <c r="R2794" s="75">
        <v>0</v>
      </c>
      <c r="S2794" s="75">
        <v>0</v>
      </c>
    </row>
    <row r="2795" spans="1:19" x14ac:dyDescent="0.25">
      <c r="A2795" s="3" t="s">
        <v>1008</v>
      </c>
      <c r="B2795" s="3">
        <v>1</v>
      </c>
      <c r="C2795" s="5" t="s">
        <v>778</v>
      </c>
      <c r="D2795" t="s">
        <v>606</v>
      </c>
      <c r="E2795" s="5" t="s">
        <v>280</v>
      </c>
      <c r="G2795" s="3">
        <v>3</v>
      </c>
      <c r="J2795" s="3">
        <v>1</v>
      </c>
      <c r="M2795" s="3">
        <v>1</v>
      </c>
      <c r="O2795" s="75">
        <v>1</v>
      </c>
      <c r="P2795" s="75">
        <v>1</v>
      </c>
      <c r="Q2795" s="75">
        <v>1</v>
      </c>
      <c r="R2795" s="75">
        <v>0</v>
      </c>
      <c r="S2795" s="75">
        <v>0</v>
      </c>
    </row>
    <row r="2796" spans="1:19" x14ac:dyDescent="0.25">
      <c r="A2796" s="3" t="s">
        <v>1008</v>
      </c>
      <c r="B2796" s="3">
        <v>1</v>
      </c>
      <c r="C2796" s="5" t="s">
        <v>778</v>
      </c>
      <c r="D2796" t="s">
        <v>606</v>
      </c>
      <c r="E2796" s="5" t="s">
        <v>556</v>
      </c>
      <c r="G2796" s="3">
        <v>2</v>
      </c>
      <c r="J2796" s="3">
        <v>1</v>
      </c>
      <c r="M2796" s="3">
        <v>1</v>
      </c>
      <c r="O2796" s="75">
        <v>1</v>
      </c>
      <c r="P2796" s="75">
        <v>1</v>
      </c>
      <c r="Q2796" s="75">
        <v>0</v>
      </c>
      <c r="R2796" s="75">
        <v>0</v>
      </c>
      <c r="S2796" s="75">
        <v>0</v>
      </c>
    </row>
    <row r="2797" spans="1:19" x14ac:dyDescent="0.25">
      <c r="A2797" s="3" t="s">
        <v>1008</v>
      </c>
      <c r="B2797" s="3">
        <v>1</v>
      </c>
      <c r="C2797" s="5" t="s">
        <v>778</v>
      </c>
      <c r="D2797" t="s">
        <v>606</v>
      </c>
      <c r="E2797" s="5" t="s">
        <v>215</v>
      </c>
      <c r="G2797" s="3">
        <v>2</v>
      </c>
      <c r="J2797" s="3">
        <v>1</v>
      </c>
      <c r="M2797" s="3">
        <v>1</v>
      </c>
      <c r="O2797" s="75">
        <v>1</v>
      </c>
      <c r="P2797" s="75">
        <v>1</v>
      </c>
      <c r="Q2797" s="75">
        <v>0</v>
      </c>
      <c r="R2797" s="75">
        <v>0</v>
      </c>
      <c r="S2797" s="75">
        <v>0</v>
      </c>
    </row>
    <row r="2798" spans="1:19" x14ac:dyDescent="0.25">
      <c r="A2798" s="3" t="s">
        <v>1008</v>
      </c>
      <c r="B2798" s="3">
        <v>1</v>
      </c>
      <c r="C2798" s="5" t="s">
        <v>778</v>
      </c>
      <c r="D2798" t="s">
        <v>606</v>
      </c>
      <c r="E2798" s="5" t="s">
        <v>374</v>
      </c>
      <c r="F2798" s="3">
        <v>1</v>
      </c>
      <c r="I2798" s="3">
        <v>2</v>
      </c>
      <c r="J2798" s="3">
        <v>2</v>
      </c>
      <c r="M2798" s="3">
        <v>2</v>
      </c>
      <c r="O2798" s="75">
        <v>1</v>
      </c>
      <c r="P2798" s="75">
        <v>0</v>
      </c>
      <c r="Q2798" s="75">
        <v>0</v>
      </c>
      <c r="R2798" s="75">
        <v>0</v>
      </c>
      <c r="S2798" s="75">
        <v>0</v>
      </c>
    </row>
    <row r="2799" spans="1:19" x14ac:dyDescent="0.25">
      <c r="A2799" s="3" t="s">
        <v>1008</v>
      </c>
      <c r="B2799" s="3">
        <v>1</v>
      </c>
      <c r="C2799" s="5" t="s">
        <v>778</v>
      </c>
      <c r="D2799" t="s">
        <v>606</v>
      </c>
      <c r="E2799" s="5" t="s">
        <v>423</v>
      </c>
      <c r="F2799" s="3">
        <v>1</v>
      </c>
      <c r="J2799" s="3">
        <v>2</v>
      </c>
      <c r="M2799" s="3">
        <v>2</v>
      </c>
      <c r="O2799" s="75">
        <v>1</v>
      </c>
      <c r="P2799" s="75">
        <v>0</v>
      </c>
      <c r="Q2799" s="75">
        <v>0</v>
      </c>
      <c r="R2799" s="75">
        <v>0</v>
      </c>
      <c r="S2799" s="75">
        <v>0</v>
      </c>
    </row>
    <row r="2800" spans="1:19" x14ac:dyDescent="0.25">
      <c r="A2800" s="3" t="s">
        <v>1008</v>
      </c>
      <c r="B2800" s="3">
        <v>1</v>
      </c>
      <c r="C2800" s="5" t="s">
        <v>778</v>
      </c>
      <c r="D2800" t="s">
        <v>606</v>
      </c>
      <c r="E2800" s="5" t="s">
        <v>209</v>
      </c>
      <c r="F2800" s="3">
        <v>1</v>
      </c>
      <c r="J2800" s="3">
        <v>2</v>
      </c>
      <c r="M2800" s="3">
        <v>2</v>
      </c>
      <c r="O2800" s="75">
        <v>1</v>
      </c>
      <c r="P2800" s="75">
        <v>0</v>
      </c>
      <c r="Q2800" s="75">
        <v>0</v>
      </c>
      <c r="R2800" s="75">
        <v>0</v>
      </c>
      <c r="S2800" s="75">
        <v>0</v>
      </c>
    </row>
    <row r="2801" spans="1:19" x14ac:dyDescent="0.25">
      <c r="A2801" s="3" t="s">
        <v>1008</v>
      </c>
      <c r="B2801" s="3">
        <v>1</v>
      </c>
      <c r="C2801" s="5" t="s">
        <v>778</v>
      </c>
      <c r="D2801" t="s">
        <v>606</v>
      </c>
      <c r="E2801" s="5" t="s">
        <v>553</v>
      </c>
      <c r="F2801" s="3">
        <v>1</v>
      </c>
      <c r="H2801" s="3">
        <v>3</v>
      </c>
      <c r="I2801" s="3">
        <v>2</v>
      </c>
      <c r="M2801" s="3">
        <v>3</v>
      </c>
      <c r="O2801" s="75">
        <v>1</v>
      </c>
      <c r="P2801" s="75">
        <v>0</v>
      </c>
      <c r="Q2801" s="75">
        <v>0</v>
      </c>
      <c r="R2801" s="75">
        <v>0</v>
      </c>
      <c r="S2801" s="75">
        <v>0</v>
      </c>
    </row>
    <row r="2802" spans="1:19" x14ac:dyDescent="0.25">
      <c r="A2802" s="3" t="s">
        <v>1008</v>
      </c>
      <c r="B2802" s="3">
        <v>1</v>
      </c>
      <c r="C2802" s="5" t="s">
        <v>778</v>
      </c>
      <c r="D2802" t="s">
        <v>606</v>
      </c>
      <c r="E2802" s="5" t="s">
        <v>554</v>
      </c>
      <c r="F2802" s="3">
        <v>1</v>
      </c>
      <c r="I2802" s="3">
        <v>2</v>
      </c>
      <c r="M2802" s="3">
        <v>2</v>
      </c>
      <c r="O2802" s="75">
        <v>1</v>
      </c>
      <c r="P2802" s="75">
        <v>0</v>
      </c>
      <c r="Q2802" s="75">
        <v>0</v>
      </c>
      <c r="R2802" s="75">
        <v>0</v>
      </c>
      <c r="S2802" s="75">
        <v>0</v>
      </c>
    </row>
    <row r="2803" spans="1:19" x14ac:dyDescent="0.25">
      <c r="A2803" s="3" t="s">
        <v>1008</v>
      </c>
      <c r="B2803" s="3">
        <v>1</v>
      </c>
      <c r="C2803" s="5" t="s">
        <v>778</v>
      </c>
      <c r="D2803" t="s">
        <v>606</v>
      </c>
      <c r="E2803" s="5" t="s">
        <v>520</v>
      </c>
      <c r="F2803" s="3">
        <v>1</v>
      </c>
      <c r="J2803" s="3">
        <v>2</v>
      </c>
      <c r="M2803" s="3">
        <v>2</v>
      </c>
      <c r="O2803" s="75">
        <v>1</v>
      </c>
      <c r="P2803" s="75">
        <v>0</v>
      </c>
      <c r="Q2803" s="75">
        <v>0</v>
      </c>
      <c r="R2803" s="75">
        <v>0</v>
      </c>
      <c r="S2803" s="75">
        <v>0</v>
      </c>
    </row>
    <row r="2804" spans="1:19" x14ac:dyDescent="0.25">
      <c r="A2804" s="3" t="s">
        <v>1008</v>
      </c>
      <c r="B2804" s="3">
        <v>1</v>
      </c>
      <c r="C2804" s="5" t="s">
        <v>778</v>
      </c>
      <c r="D2804" t="s">
        <v>606</v>
      </c>
      <c r="E2804" s="5" t="s">
        <v>360</v>
      </c>
      <c r="G2804" s="3">
        <v>3</v>
      </c>
      <c r="H2804" s="3">
        <v>4</v>
      </c>
      <c r="M2804" s="3">
        <v>4</v>
      </c>
      <c r="O2804" s="75">
        <v>1</v>
      </c>
      <c r="P2804" s="75">
        <v>1</v>
      </c>
      <c r="Q2804" s="75">
        <v>1</v>
      </c>
      <c r="R2804" s="75">
        <v>0</v>
      </c>
      <c r="S2804" s="75">
        <v>0</v>
      </c>
    </row>
    <row r="2805" spans="1:19" x14ac:dyDescent="0.25">
      <c r="A2805" s="3" t="s">
        <v>1008</v>
      </c>
      <c r="B2805" s="3">
        <v>1</v>
      </c>
      <c r="C2805" s="5" t="s">
        <v>778</v>
      </c>
      <c r="D2805" t="s">
        <v>606</v>
      </c>
      <c r="E2805" s="5" t="s">
        <v>14</v>
      </c>
      <c r="F2805" s="3">
        <v>2</v>
      </c>
      <c r="J2805" s="3">
        <v>1</v>
      </c>
      <c r="M2805" s="3">
        <v>1</v>
      </c>
      <c r="O2805" s="75">
        <v>1</v>
      </c>
      <c r="P2805" s="75">
        <v>1</v>
      </c>
      <c r="Q2805" s="75">
        <v>0</v>
      </c>
      <c r="R2805" s="75">
        <v>0</v>
      </c>
      <c r="S2805" s="75">
        <v>0</v>
      </c>
    </row>
    <row r="2806" spans="1:19" x14ac:dyDescent="0.25">
      <c r="A2806" s="3" t="s">
        <v>1008</v>
      </c>
      <c r="B2806" s="3">
        <v>1</v>
      </c>
      <c r="C2806" s="5" t="s">
        <v>778</v>
      </c>
      <c r="D2806" t="s">
        <v>606</v>
      </c>
      <c r="E2806" s="5" t="s">
        <v>174</v>
      </c>
      <c r="F2806" s="3">
        <v>1</v>
      </c>
      <c r="J2806" s="3">
        <v>1</v>
      </c>
      <c r="M2806" s="3">
        <v>1</v>
      </c>
      <c r="O2806" s="75">
        <v>1</v>
      </c>
      <c r="P2806" s="75">
        <v>0</v>
      </c>
      <c r="Q2806" s="75">
        <v>0</v>
      </c>
      <c r="R2806" s="75">
        <v>0</v>
      </c>
      <c r="S2806" s="75">
        <v>0</v>
      </c>
    </row>
    <row r="2807" spans="1:19" x14ac:dyDescent="0.25">
      <c r="A2807" s="3" t="s">
        <v>1008</v>
      </c>
      <c r="B2807" s="3">
        <v>1</v>
      </c>
      <c r="C2807" s="5" t="s">
        <v>778</v>
      </c>
      <c r="D2807" t="s">
        <v>606</v>
      </c>
      <c r="E2807" s="5" t="s">
        <v>302</v>
      </c>
      <c r="F2807" s="3">
        <v>4</v>
      </c>
      <c r="J2807" s="3">
        <v>1</v>
      </c>
      <c r="M2807" s="3">
        <v>1</v>
      </c>
      <c r="O2807" s="75">
        <v>1</v>
      </c>
      <c r="P2807" s="75">
        <v>1</v>
      </c>
      <c r="Q2807" s="75">
        <v>1</v>
      </c>
      <c r="R2807" s="75">
        <v>1</v>
      </c>
      <c r="S2807" s="75">
        <v>0</v>
      </c>
    </row>
    <row r="2808" spans="1:19" x14ac:dyDescent="0.25">
      <c r="A2808" s="3" t="s">
        <v>1008</v>
      </c>
      <c r="B2808" s="3">
        <v>1</v>
      </c>
      <c r="C2808" s="5" t="s">
        <v>778</v>
      </c>
      <c r="D2808" t="s">
        <v>606</v>
      </c>
      <c r="E2808" s="9" t="s">
        <v>539</v>
      </c>
      <c r="G2808" s="3">
        <v>3</v>
      </c>
      <c r="I2808" s="3">
        <v>1</v>
      </c>
      <c r="M2808" s="3">
        <v>1</v>
      </c>
      <c r="O2808" s="75">
        <v>1</v>
      </c>
      <c r="P2808" s="75">
        <v>1</v>
      </c>
      <c r="Q2808" s="75">
        <v>1</v>
      </c>
      <c r="R2808" s="75">
        <v>0</v>
      </c>
      <c r="S2808" s="75">
        <v>0</v>
      </c>
    </row>
    <row r="2809" spans="1:19" x14ac:dyDescent="0.25">
      <c r="A2809" s="3" t="s">
        <v>1009</v>
      </c>
      <c r="B2809" s="3">
        <v>2</v>
      </c>
      <c r="C2809" s="5" t="s">
        <v>778</v>
      </c>
      <c r="D2809" t="s">
        <v>606</v>
      </c>
      <c r="E2809" s="5" t="s">
        <v>280</v>
      </c>
      <c r="F2809" s="3">
        <v>4</v>
      </c>
      <c r="G2809" s="3">
        <v>3</v>
      </c>
      <c r="J2809" s="3">
        <v>2</v>
      </c>
      <c r="M2809" s="3">
        <v>2</v>
      </c>
      <c r="O2809" s="75">
        <v>1</v>
      </c>
      <c r="P2809" s="75">
        <v>2</v>
      </c>
      <c r="Q2809" s="75">
        <v>2</v>
      </c>
      <c r="R2809" s="75">
        <v>1</v>
      </c>
      <c r="S2809" s="75">
        <v>0</v>
      </c>
    </row>
    <row r="2810" spans="1:19" x14ac:dyDescent="0.25">
      <c r="A2810" s="3" t="s">
        <v>1009</v>
      </c>
      <c r="B2810" s="3">
        <v>2</v>
      </c>
      <c r="C2810" s="5" t="s">
        <v>778</v>
      </c>
      <c r="D2810" t="s">
        <v>606</v>
      </c>
      <c r="E2810" s="5" t="s">
        <v>14</v>
      </c>
      <c r="F2810" s="3">
        <v>3</v>
      </c>
      <c r="G2810" s="3">
        <v>3</v>
      </c>
      <c r="J2810" s="3">
        <v>1</v>
      </c>
      <c r="M2810" s="3">
        <v>1</v>
      </c>
      <c r="O2810" s="75">
        <v>1</v>
      </c>
      <c r="P2810" s="75">
        <v>2</v>
      </c>
      <c r="Q2810" s="75">
        <v>2</v>
      </c>
      <c r="R2810" s="75">
        <v>0</v>
      </c>
      <c r="S2810" s="75">
        <v>0</v>
      </c>
    </row>
    <row r="2811" spans="1:19" x14ac:dyDescent="0.25">
      <c r="A2811" s="3" t="s">
        <v>1009</v>
      </c>
      <c r="B2811" s="3">
        <v>2</v>
      </c>
      <c r="C2811" s="5" t="s">
        <v>778</v>
      </c>
      <c r="D2811" t="s">
        <v>606</v>
      </c>
      <c r="E2811" s="5" t="s">
        <v>298</v>
      </c>
      <c r="F2811" s="3">
        <v>3</v>
      </c>
      <c r="J2811" s="3">
        <v>1</v>
      </c>
      <c r="M2811" s="3">
        <v>1</v>
      </c>
      <c r="O2811" s="75">
        <v>1</v>
      </c>
      <c r="P2811" s="75">
        <v>1</v>
      </c>
      <c r="Q2811" s="75">
        <v>1</v>
      </c>
      <c r="R2811" s="75">
        <v>0</v>
      </c>
      <c r="S2811" s="75">
        <v>0</v>
      </c>
    </row>
    <row r="2812" spans="1:19" x14ac:dyDescent="0.25">
      <c r="A2812" s="3" t="s">
        <v>1009</v>
      </c>
      <c r="B2812" s="3">
        <v>2</v>
      </c>
      <c r="C2812" s="5" t="s">
        <v>778</v>
      </c>
      <c r="D2812" t="s">
        <v>606</v>
      </c>
      <c r="E2812" s="5" t="s">
        <v>539</v>
      </c>
      <c r="F2812" s="3">
        <v>2</v>
      </c>
      <c r="J2812" s="3">
        <v>1</v>
      </c>
      <c r="M2812" s="3">
        <v>1</v>
      </c>
      <c r="O2812" s="75">
        <v>1</v>
      </c>
      <c r="P2812" s="75">
        <v>1</v>
      </c>
      <c r="Q2812" s="75">
        <v>0</v>
      </c>
      <c r="R2812" s="75">
        <v>0</v>
      </c>
      <c r="S2812" s="75">
        <v>0</v>
      </c>
    </row>
    <row r="2813" spans="1:19" x14ac:dyDescent="0.25">
      <c r="A2813" s="3" t="s">
        <v>1009</v>
      </c>
      <c r="B2813" s="3">
        <v>2</v>
      </c>
      <c r="C2813" s="5" t="s">
        <v>778</v>
      </c>
      <c r="D2813" t="s">
        <v>606</v>
      </c>
      <c r="E2813" s="5" t="s">
        <v>460</v>
      </c>
      <c r="F2813" s="3">
        <v>2</v>
      </c>
      <c r="J2813" s="3">
        <v>1</v>
      </c>
      <c r="M2813" s="3">
        <v>1</v>
      </c>
      <c r="O2813" s="75">
        <v>1</v>
      </c>
      <c r="P2813" s="75">
        <v>1</v>
      </c>
      <c r="Q2813" s="75">
        <v>0</v>
      </c>
      <c r="R2813" s="75">
        <v>0</v>
      </c>
      <c r="S2813" s="75">
        <v>0</v>
      </c>
    </row>
    <row r="2814" spans="1:19" x14ac:dyDescent="0.25">
      <c r="A2814" s="3" t="s">
        <v>1009</v>
      </c>
      <c r="B2814" s="3">
        <v>2</v>
      </c>
      <c r="C2814" s="5" t="s">
        <v>778</v>
      </c>
      <c r="D2814" t="s">
        <v>606</v>
      </c>
      <c r="E2814" s="5" t="s">
        <v>15</v>
      </c>
      <c r="F2814" s="3">
        <v>2</v>
      </c>
      <c r="G2814" s="3">
        <v>2</v>
      </c>
      <c r="H2814" s="3">
        <v>7</v>
      </c>
      <c r="I2814" s="3">
        <v>2</v>
      </c>
      <c r="J2814" s="3">
        <v>1</v>
      </c>
      <c r="M2814" s="3">
        <v>7</v>
      </c>
      <c r="O2814" s="75">
        <v>1</v>
      </c>
      <c r="P2814" s="75">
        <v>2</v>
      </c>
      <c r="Q2814" s="75">
        <v>0</v>
      </c>
      <c r="R2814" s="75">
        <v>0</v>
      </c>
      <c r="S2814" s="75">
        <v>0</v>
      </c>
    </row>
    <row r="2815" spans="1:19" x14ac:dyDescent="0.25">
      <c r="A2815" s="3" t="s">
        <v>1009</v>
      </c>
      <c r="B2815" s="3">
        <v>2</v>
      </c>
      <c r="C2815" s="5" t="s">
        <v>778</v>
      </c>
      <c r="D2815" t="s">
        <v>606</v>
      </c>
      <c r="E2815" s="5" t="s">
        <v>494</v>
      </c>
      <c r="F2815" s="3">
        <v>2</v>
      </c>
      <c r="G2815" s="3">
        <v>3</v>
      </c>
      <c r="H2815" s="3">
        <v>6</v>
      </c>
      <c r="I2815" s="3">
        <v>6</v>
      </c>
      <c r="M2815" s="3">
        <v>6</v>
      </c>
      <c r="O2815" s="75">
        <v>1</v>
      </c>
      <c r="P2815" s="75">
        <v>2</v>
      </c>
      <c r="Q2815" s="75">
        <v>1</v>
      </c>
      <c r="R2815" s="75">
        <v>0</v>
      </c>
      <c r="S2815" s="75">
        <v>0</v>
      </c>
    </row>
    <row r="2816" spans="1:19" x14ac:dyDescent="0.25">
      <c r="A2816" s="3" t="s">
        <v>1009</v>
      </c>
      <c r="B2816" s="3">
        <v>2</v>
      </c>
      <c r="C2816" s="5" t="s">
        <v>778</v>
      </c>
      <c r="D2816" t="s">
        <v>606</v>
      </c>
      <c r="E2816" s="5" t="s">
        <v>556</v>
      </c>
      <c r="F2816" s="3">
        <v>2</v>
      </c>
      <c r="G2816" s="3">
        <v>3</v>
      </c>
      <c r="I2816" s="3">
        <v>2</v>
      </c>
      <c r="J2816" s="3">
        <v>1</v>
      </c>
      <c r="M2816" s="3">
        <v>2</v>
      </c>
      <c r="O2816" s="75">
        <v>1</v>
      </c>
      <c r="P2816" s="75">
        <v>2</v>
      </c>
      <c r="Q2816" s="75">
        <v>1</v>
      </c>
      <c r="R2816" s="75">
        <v>0</v>
      </c>
      <c r="S2816" s="75">
        <v>0</v>
      </c>
    </row>
    <row r="2817" spans="1:19" x14ac:dyDescent="0.25">
      <c r="A2817" s="3" t="s">
        <v>1009</v>
      </c>
      <c r="B2817" s="3">
        <v>2</v>
      </c>
      <c r="C2817" s="5" t="s">
        <v>778</v>
      </c>
      <c r="D2817" t="s">
        <v>606</v>
      </c>
      <c r="E2817" s="5" t="s">
        <v>374</v>
      </c>
      <c r="F2817" s="3">
        <v>2</v>
      </c>
      <c r="H2817" s="3">
        <v>4</v>
      </c>
      <c r="I2817" s="3">
        <v>4</v>
      </c>
      <c r="J2817" s="3">
        <v>1</v>
      </c>
      <c r="M2817" s="3">
        <v>5</v>
      </c>
      <c r="O2817" s="75">
        <v>1</v>
      </c>
      <c r="P2817" s="75">
        <v>1</v>
      </c>
      <c r="Q2817" s="75">
        <v>0</v>
      </c>
      <c r="R2817" s="75">
        <v>0</v>
      </c>
      <c r="S2817" s="75">
        <v>0</v>
      </c>
    </row>
    <row r="2818" spans="1:19" x14ac:dyDescent="0.25">
      <c r="A2818" s="3" t="s">
        <v>1009</v>
      </c>
      <c r="B2818" s="3">
        <v>2</v>
      </c>
      <c r="C2818" s="5" t="s">
        <v>778</v>
      </c>
      <c r="D2818" t="s">
        <v>606</v>
      </c>
      <c r="E2818" s="5" t="s">
        <v>209</v>
      </c>
      <c r="G2818" s="3">
        <v>3</v>
      </c>
      <c r="J2818" s="3">
        <v>1</v>
      </c>
      <c r="M2818" s="3">
        <v>1</v>
      </c>
      <c r="O2818" s="75">
        <v>1</v>
      </c>
      <c r="P2818" s="75">
        <v>1</v>
      </c>
      <c r="Q2818" s="75">
        <v>1</v>
      </c>
      <c r="R2818" s="75">
        <v>0</v>
      </c>
      <c r="S2818" s="75">
        <v>0</v>
      </c>
    </row>
    <row r="2819" spans="1:19" x14ac:dyDescent="0.25">
      <c r="A2819" s="3" t="s">
        <v>1009</v>
      </c>
      <c r="B2819" s="3">
        <v>2</v>
      </c>
      <c r="C2819" s="5" t="s">
        <v>778</v>
      </c>
      <c r="D2819" t="s">
        <v>606</v>
      </c>
      <c r="E2819" s="5" t="s">
        <v>19</v>
      </c>
      <c r="G2819" s="3">
        <v>2</v>
      </c>
      <c r="J2819" s="3">
        <v>1</v>
      </c>
      <c r="M2819" s="3">
        <v>1</v>
      </c>
      <c r="O2819" s="75">
        <v>1</v>
      </c>
      <c r="P2819" s="75">
        <v>1</v>
      </c>
      <c r="Q2819" s="75">
        <v>0</v>
      </c>
      <c r="R2819" s="75">
        <v>0</v>
      </c>
      <c r="S2819" s="75">
        <v>0</v>
      </c>
    </row>
    <row r="2820" spans="1:19" x14ac:dyDescent="0.25">
      <c r="A2820" s="3" t="s">
        <v>1009</v>
      </c>
      <c r="B2820" s="3">
        <v>2</v>
      </c>
      <c r="C2820" s="5" t="s">
        <v>778</v>
      </c>
      <c r="D2820" t="s">
        <v>606</v>
      </c>
      <c r="E2820" s="5" t="s">
        <v>485</v>
      </c>
      <c r="G2820" s="3">
        <v>2</v>
      </c>
      <c r="J2820" s="3">
        <v>1</v>
      </c>
      <c r="M2820" s="3">
        <v>1</v>
      </c>
      <c r="O2820" s="75">
        <v>1</v>
      </c>
      <c r="P2820" s="75">
        <v>1</v>
      </c>
      <c r="Q2820" s="75">
        <v>0</v>
      </c>
      <c r="R2820" s="75">
        <v>0</v>
      </c>
      <c r="S2820" s="75">
        <v>0</v>
      </c>
    </row>
    <row r="2821" spans="1:19" x14ac:dyDescent="0.25">
      <c r="A2821" s="3" t="s">
        <v>1009</v>
      </c>
      <c r="B2821" s="3">
        <v>2</v>
      </c>
      <c r="C2821" s="5" t="s">
        <v>778</v>
      </c>
      <c r="D2821" t="s">
        <v>606</v>
      </c>
      <c r="E2821" s="5" t="s">
        <v>244</v>
      </c>
      <c r="G2821" s="3">
        <v>2</v>
      </c>
      <c r="J2821" s="3">
        <v>3</v>
      </c>
      <c r="M2821" s="3">
        <v>3</v>
      </c>
      <c r="O2821" s="75">
        <v>1</v>
      </c>
      <c r="P2821" s="75">
        <v>1</v>
      </c>
      <c r="Q2821" s="75">
        <v>0</v>
      </c>
      <c r="R2821" s="75">
        <v>0</v>
      </c>
      <c r="S2821" s="75">
        <v>0</v>
      </c>
    </row>
    <row r="2822" spans="1:19" x14ac:dyDescent="0.25">
      <c r="A2822" s="3" t="s">
        <v>1009</v>
      </c>
      <c r="B2822" s="3">
        <v>2</v>
      </c>
      <c r="C2822" s="5" t="s">
        <v>778</v>
      </c>
      <c r="D2822" t="s">
        <v>606</v>
      </c>
      <c r="E2822" s="5" t="s">
        <v>98</v>
      </c>
      <c r="G2822" s="3">
        <v>2</v>
      </c>
      <c r="J2822" s="3">
        <v>1</v>
      </c>
      <c r="M2822" s="3">
        <v>1</v>
      </c>
      <c r="O2822" s="75">
        <v>1</v>
      </c>
      <c r="P2822" s="75">
        <v>1</v>
      </c>
      <c r="Q2822" s="75">
        <v>0</v>
      </c>
      <c r="R2822" s="75">
        <v>0</v>
      </c>
      <c r="S2822" s="75">
        <v>0</v>
      </c>
    </row>
    <row r="2823" spans="1:19" x14ac:dyDescent="0.25">
      <c r="A2823" s="3" t="s">
        <v>1009</v>
      </c>
      <c r="B2823" s="3">
        <v>2</v>
      </c>
      <c r="C2823" s="5" t="s">
        <v>778</v>
      </c>
      <c r="D2823" t="s">
        <v>606</v>
      </c>
      <c r="E2823" s="5" t="s">
        <v>553</v>
      </c>
      <c r="G2823" s="3">
        <v>2</v>
      </c>
      <c r="H2823" s="3">
        <v>5</v>
      </c>
      <c r="I2823" s="3">
        <v>2</v>
      </c>
      <c r="M2823" s="3">
        <v>5</v>
      </c>
      <c r="O2823" s="75">
        <v>1</v>
      </c>
      <c r="P2823" s="75">
        <v>1</v>
      </c>
      <c r="Q2823" s="75">
        <v>0</v>
      </c>
      <c r="R2823" s="75">
        <v>0</v>
      </c>
      <c r="S2823" s="75">
        <v>0</v>
      </c>
    </row>
    <row r="2824" spans="1:19" x14ac:dyDescent="0.25">
      <c r="A2824" s="3" t="s">
        <v>1009</v>
      </c>
      <c r="B2824" s="3">
        <v>2</v>
      </c>
      <c r="C2824" s="5" t="s">
        <v>778</v>
      </c>
      <c r="D2824" t="s">
        <v>606</v>
      </c>
      <c r="E2824" s="5" t="s">
        <v>549</v>
      </c>
      <c r="F2824" s="3">
        <v>1</v>
      </c>
      <c r="H2824" s="3">
        <v>3</v>
      </c>
      <c r="I2824" s="3">
        <v>2</v>
      </c>
      <c r="M2824" s="3">
        <v>3</v>
      </c>
      <c r="O2824" s="75">
        <v>1</v>
      </c>
      <c r="P2824" s="75">
        <v>0</v>
      </c>
      <c r="Q2824" s="75">
        <v>0</v>
      </c>
      <c r="R2824" s="75">
        <v>0</v>
      </c>
      <c r="S2824" s="75">
        <v>0</v>
      </c>
    </row>
    <row r="2825" spans="1:19" x14ac:dyDescent="0.25">
      <c r="A2825" s="3" t="s">
        <v>1009</v>
      </c>
      <c r="B2825" s="3">
        <v>2</v>
      </c>
      <c r="C2825" s="5" t="s">
        <v>778</v>
      </c>
      <c r="D2825" t="s">
        <v>606</v>
      </c>
      <c r="E2825" s="5" t="s">
        <v>296</v>
      </c>
      <c r="F2825" s="3">
        <v>1</v>
      </c>
      <c r="H2825" s="3">
        <v>1</v>
      </c>
      <c r="M2825" s="3">
        <v>1</v>
      </c>
      <c r="O2825" s="75">
        <v>1</v>
      </c>
      <c r="P2825" s="75">
        <v>0</v>
      </c>
      <c r="Q2825" s="75">
        <v>0</v>
      </c>
      <c r="R2825" s="75">
        <v>0</v>
      </c>
      <c r="S2825" s="75">
        <v>0</v>
      </c>
    </row>
    <row r="2826" spans="1:19" x14ac:dyDescent="0.25">
      <c r="A2826" s="3" t="s">
        <v>1009</v>
      </c>
      <c r="B2826" s="3">
        <v>2</v>
      </c>
      <c r="C2826" s="5" t="s">
        <v>778</v>
      </c>
      <c r="D2826" t="s">
        <v>606</v>
      </c>
      <c r="E2826" s="5" t="s">
        <v>552</v>
      </c>
      <c r="F2826" s="3">
        <v>1</v>
      </c>
      <c r="H2826" s="3">
        <v>1</v>
      </c>
      <c r="M2826" s="3">
        <v>1</v>
      </c>
      <c r="O2826" s="75">
        <v>1</v>
      </c>
      <c r="P2826" s="75">
        <v>0</v>
      </c>
      <c r="Q2826" s="75">
        <v>0</v>
      </c>
      <c r="R2826" s="75">
        <v>0</v>
      </c>
      <c r="S2826" s="75">
        <v>0</v>
      </c>
    </row>
    <row r="2827" spans="1:19" x14ac:dyDescent="0.25">
      <c r="A2827" s="3" t="s">
        <v>1009</v>
      </c>
      <c r="B2827" s="3">
        <v>2</v>
      </c>
      <c r="C2827" s="5" t="s">
        <v>778</v>
      </c>
      <c r="D2827" t="s">
        <v>606</v>
      </c>
      <c r="E2827" s="5" t="s">
        <v>174</v>
      </c>
      <c r="F2827" s="3">
        <v>1</v>
      </c>
      <c r="H2827" s="3">
        <v>4</v>
      </c>
      <c r="M2827" s="3">
        <v>4</v>
      </c>
      <c r="O2827" s="75">
        <v>1</v>
      </c>
      <c r="P2827" s="75">
        <v>0</v>
      </c>
      <c r="Q2827" s="75">
        <v>0</v>
      </c>
      <c r="R2827" s="75">
        <v>0</v>
      </c>
      <c r="S2827" s="75">
        <v>0</v>
      </c>
    </row>
    <row r="2828" spans="1:19" x14ac:dyDescent="0.25">
      <c r="A2828" s="3" t="s">
        <v>1009</v>
      </c>
      <c r="B2828" s="3">
        <v>2</v>
      </c>
      <c r="C2828" s="5" t="s">
        <v>778</v>
      </c>
      <c r="D2828" t="s">
        <v>606</v>
      </c>
      <c r="E2828" s="5" t="s">
        <v>238</v>
      </c>
      <c r="G2828" s="3">
        <v>2</v>
      </c>
      <c r="H2828" s="3">
        <v>2</v>
      </c>
      <c r="I2828" s="3">
        <v>1</v>
      </c>
      <c r="M2828" s="3">
        <v>2</v>
      </c>
      <c r="O2828" s="75">
        <v>1</v>
      </c>
      <c r="P2828" s="75">
        <v>1</v>
      </c>
      <c r="Q2828" s="75">
        <v>0</v>
      </c>
      <c r="R2828" s="75">
        <v>0</v>
      </c>
      <c r="S2828" s="75">
        <v>0</v>
      </c>
    </row>
    <row r="2829" spans="1:19" x14ac:dyDescent="0.25">
      <c r="A2829" s="3" t="s">
        <v>1009</v>
      </c>
      <c r="B2829" s="3">
        <v>2</v>
      </c>
      <c r="C2829" s="5" t="s">
        <v>778</v>
      </c>
      <c r="D2829" t="s">
        <v>606</v>
      </c>
      <c r="E2829" s="5" t="s">
        <v>554</v>
      </c>
      <c r="G2829" s="3">
        <v>2</v>
      </c>
      <c r="H2829" s="3">
        <v>2</v>
      </c>
      <c r="I2829" s="3">
        <v>1</v>
      </c>
      <c r="M2829" s="3">
        <v>2</v>
      </c>
      <c r="O2829" s="75">
        <v>1</v>
      </c>
      <c r="P2829" s="75">
        <v>1</v>
      </c>
      <c r="Q2829" s="75">
        <v>0</v>
      </c>
      <c r="R2829" s="75">
        <v>0</v>
      </c>
      <c r="S2829" s="75">
        <v>0</v>
      </c>
    </row>
    <row r="2830" spans="1:19" x14ac:dyDescent="0.25">
      <c r="A2830" s="3" t="s">
        <v>1009</v>
      </c>
      <c r="B2830" s="3">
        <v>2</v>
      </c>
      <c r="C2830" s="5" t="s">
        <v>778</v>
      </c>
      <c r="D2830" t="s">
        <v>606</v>
      </c>
      <c r="E2830" s="5" t="s">
        <v>88</v>
      </c>
      <c r="F2830" s="3">
        <v>1</v>
      </c>
      <c r="I2830" s="3">
        <v>1</v>
      </c>
      <c r="M2830" s="3">
        <v>1</v>
      </c>
      <c r="O2830" s="75">
        <v>1</v>
      </c>
      <c r="P2830" s="75">
        <v>0</v>
      </c>
      <c r="Q2830" s="75">
        <v>0</v>
      </c>
      <c r="R2830" s="75">
        <v>0</v>
      </c>
      <c r="S2830" s="75">
        <v>0</v>
      </c>
    </row>
    <row r="2831" spans="1:19" x14ac:dyDescent="0.25">
      <c r="A2831" s="3" t="s">
        <v>1009</v>
      </c>
      <c r="B2831" s="3">
        <v>2</v>
      </c>
      <c r="C2831" s="5" t="s">
        <v>778</v>
      </c>
      <c r="D2831" t="s">
        <v>606</v>
      </c>
      <c r="E2831" s="5" t="s">
        <v>520</v>
      </c>
      <c r="F2831" s="3">
        <v>1</v>
      </c>
      <c r="J2831" s="3">
        <v>1</v>
      </c>
      <c r="M2831" s="3">
        <v>1</v>
      </c>
      <c r="O2831" s="75">
        <v>1</v>
      </c>
      <c r="P2831" s="75">
        <v>0</v>
      </c>
      <c r="Q2831" s="75">
        <v>0</v>
      </c>
      <c r="R2831" s="75">
        <v>0</v>
      </c>
      <c r="S2831" s="75">
        <v>0</v>
      </c>
    </row>
    <row r="2832" spans="1:19" x14ac:dyDescent="0.25">
      <c r="A2832" s="3" t="s">
        <v>1009</v>
      </c>
      <c r="B2832" s="3">
        <v>2</v>
      </c>
      <c r="C2832" s="5" t="s">
        <v>778</v>
      </c>
      <c r="D2832" t="s">
        <v>606</v>
      </c>
      <c r="E2832" s="5" t="s">
        <v>360</v>
      </c>
      <c r="F2832" s="3">
        <v>1</v>
      </c>
      <c r="H2832" s="3">
        <v>5</v>
      </c>
      <c r="I2832" s="3">
        <v>3</v>
      </c>
      <c r="M2832" s="3">
        <v>5</v>
      </c>
      <c r="O2832" s="75">
        <v>1</v>
      </c>
      <c r="P2832" s="75">
        <v>0</v>
      </c>
      <c r="Q2832" s="75">
        <v>0</v>
      </c>
      <c r="R2832" s="75">
        <v>0</v>
      </c>
      <c r="S2832" s="75">
        <v>0</v>
      </c>
    </row>
    <row r="2833" spans="1:19" x14ac:dyDescent="0.25">
      <c r="A2833" s="3" t="s">
        <v>1009</v>
      </c>
      <c r="B2833" s="3">
        <v>2</v>
      </c>
      <c r="C2833" s="5" t="s">
        <v>778</v>
      </c>
      <c r="D2833" t="s">
        <v>606</v>
      </c>
      <c r="E2833" s="5" t="s">
        <v>573</v>
      </c>
      <c r="F2833" s="3">
        <v>1</v>
      </c>
      <c r="J2833" s="3">
        <v>1</v>
      </c>
      <c r="M2833" s="3">
        <v>1</v>
      </c>
      <c r="O2833" s="75">
        <v>1</v>
      </c>
      <c r="P2833" s="75">
        <v>0</v>
      </c>
      <c r="Q2833" s="75">
        <v>0</v>
      </c>
      <c r="R2833" s="75">
        <v>0</v>
      </c>
      <c r="S2833" s="75">
        <v>0</v>
      </c>
    </row>
    <row r="2834" spans="1:19" x14ac:dyDescent="0.25">
      <c r="A2834" s="3" t="s">
        <v>1009</v>
      </c>
      <c r="B2834" s="3">
        <v>2</v>
      </c>
      <c r="C2834" s="5" t="s">
        <v>778</v>
      </c>
      <c r="D2834" t="s">
        <v>606</v>
      </c>
      <c r="E2834" s="5" t="s">
        <v>264</v>
      </c>
      <c r="F2834" s="3">
        <v>1</v>
      </c>
      <c r="J2834" s="3">
        <v>1</v>
      </c>
      <c r="M2834" s="3">
        <v>1</v>
      </c>
      <c r="O2834" s="75">
        <v>1</v>
      </c>
      <c r="P2834" s="75">
        <v>0</v>
      </c>
      <c r="Q2834" s="75">
        <v>0</v>
      </c>
      <c r="R2834" s="75">
        <v>0</v>
      </c>
      <c r="S2834" s="75">
        <v>0</v>
      </c>
    </row>
    <row r="2835" spans="1:19" x14ac:dyDescent="0.25">
      <c r="A2835" s="3" t="s">
        <v>1009</v>
      </c>
      <c r="B2835" s="3">
        <v>2</v>
      </c>
      <c r="C2835" s="5" t="s">
        <v>778</v>
      </c>
      <c r="D2835" t="s">
        <v>606</v>
      </c>
      <c r="E2835" s="5" t="s">
        <v>89</v>
      </c>
      <c r="F2835" s="3">
        <v>1</v>
      </c>
      <c r="I2835" s="3">
        <v>2</v>
      </c>
      <c r="M2835" s="3">
        <v>2</v>
      </c>
      <c r="O2835" s="75">
        <v>1</v>
      </c>
      <c r="P2835" s="75">
        <v>0</v>
      </c>
      <c r="Q2835" s="75">
        <v>0</v>
      </c>
      <c r="R2835" s="75">
        <v>0</v>
      </c>
      <c r="S2835" s="75">
        <v>0</v>
      </c>
    </row>
    <row r="2836" spans="1:19" x14ac:dyDescent="0.25">
      <c r="A2836" s="3" t="s">
        <v>1009</v>
      </c>
      <c r="B2836" s="3">
        <v>2</v>
      </c>
      <c r="C2836" s="5" t="s">
        <v>778</v>
      </c>
      <c r="D2836" t="s">
        <v>606</v>
      </c>
      <c r="E2836" s="5" t="s">
        <v>334</v>
      </c>
      <c r="G2836" s="3">
        <v>2</v>
      </c>
      <c r="J2836" s="3">
        <v>2</v>
      </c>
      <c r="M2836" s="3">
        <v>2</v>
      </c>
      <c r="O2836" s="75">
        <v>1</v>
      </c>
      <c r="P2836" s="75">
        <v>1</v>
      </c>
      <c r="Q2836" s="75">
        <v>0</v>
      </c>
      <c r="R2836" s="75">
        <v>0</v>
      </c>
      <c r="S2836" s="75">
        <v>0</v>
      </c>
    </row>
    <row r="2837" spans="1:19" x14ac:dyDescent="0.25">
      <c r="A2837" s="3" t="s">
        <v>1010</v>
      </c>
      <c r="B2837" s="3">
        <v>3</v>
      </c>
      <c r="C2837" s="5" t="s">
        <v>778</v>
      </c>
      <c r="D2837" t="s">
        <v>606</v>
      </c>
      <c r="E2837" s="5" t="s">
        <v>460</v>
      </c>
      <c r="F2837" s="3">
        <v>3</v>
      </c>
      <c r="J2837" s="3">
        <v>2</v>
      </c>
      <c r="M2837" s="3">
        <v>2</v>
      </c>
      <c r="O2837" s="75">
        <v>1</v>
      </c>
      <c r="P2837" s="75">
        <v>1</v>
      </c>
      <c r="Q2837" s="75">
        <v>1</v>
      </c>
      <c r="R2837" s="75">
        <v>0</v>
      </c>
      <c r="S2837" s="75">
        <v>0</v>
      </c>
    </row>
    <row r="2838" spans="1:19" x14ac:dyDescent="0.25">
      <c r="A2838" s="3" t="s">
        <v>1010</v>
      </c>
      <c r="B2838" s="3">
        <v>3</v>
      </c>
      <c r="C2838" s="5" t="s">
        <v>778</v>
      </c>
      <c r="D2838" t="s">
        <v>606</v>
      </c>
      <c r="E2838" s="5" t="s">
        <v>494</v>
      </c>
      <c r="F2838" s="3">
        <v>2</v>
      </c>
      <c r="G2838" s="3">
        <v>2</v>
      </c>
      <c r="H2838" s="3">
        <v>7</v>
      </c>
      <c r="I2838" s="3">
        <v>6</v>
      </c>
      <c r="J2838" s="3">
        <v>1</v>
      </c>
      <c r="M2838" s="3">
        <v>7</v>
      </c>
      <c r="O2838" s="75">
        <v>1</v>
      </c>
      <c r="P2838" s="75">
        <v>2</v>
      </c>
      <c r="Q2838" s="75">
        <v>0</v>
      </c>
      <c r="R2838" s="75">
        <v>0</v>
      </c>
      <c r="S2838" s="75">
        <v>0</v>
      </c>
    </row>
    <row r="2839" spans="1:19" x14ac:dyDescent="0.25">
      <c r="A2839" s="3" t="s">
        <v>1010</v>
      </c>
      <c r="B2839" s="3">
        <v>3</v>
      </c>
      <c r="C2839" s="5" t="s">
        <v>778</v>
      </c>
      <c r="D2839" t="s">
        <v>606</v>
      </c>
      <c r="E2839" s="5" t="s">
        <v>374</v>
      </c>
      <c r="F2839" s="3">
        <v>2</v>
      </c>
      <c r="G2839" s="3">
        <v>2</v>
      </c>
      <c r="H2839" s="3">
        <v>1</v>
      </c>
      <c r="I2839" s="3">
        <v>4</v>
      </c>
      <c r="M2839" s="3">
        <v>4</v>
      </c>
      <c r="O2839" s="75">
        <v>1</v>
      </c>
      <c r="P2839" s="75">
        <v>2</v>
      </c>
      <c r="Q2839" s="75">
        <v>0</v>
      </c>
      <c r="R2839" s="75">
        <v>0</v>
      </c>
      <c r="S2839" s="75">
        <v>0</v>
      </c>
    </row>
    <row r="2840" spans="1:19" x14ac:dyDescent="0.25">
      <c r="A2840" s="3" t="s">
        <v>1010</v>
      </c>
      <c r="B2840" s="3">
        <v>3</v>
      </c>
      <c r="C2840" s="5" t="s">
        <v>778</v>
      </c>
      <c r="D2840" t="s">
        <v>606</v>
      </c>
      <c r="E2840" s="5" t="s">
        <v>98</v>
      </c>
      <c r="F2840" s="3">
        <v>2</v>
      </c>
      <c r="G2840" s="3">
        <v>2</v>
      </c>
      <c r="J2840" s="3">
        <v>1</v>
      </c>
      <c r="M2840" s="3">
        <v>1</v>
      </c>
      <c r="O2840" s="75">
        <v>1</v>
      </c>
      <c r="P2840" s="75">
        <v>2</v>
      </c>
      <c r="Q2840" s="75">
        <v>0</v>
      </c>
      <c r="R2840" s="75">
        <v>0</v>
      </c>
      <c r="S2840" s="75">
        <v>0</v>
      </c>
    </row>
    <row r="2841" spans="1:19" x14ac:dyDescent="0.25">
      <c r="A2841" s="3" t="s">
        <v>1010</v>
      </c>
      <c r="B2841" s="3">
        <v>3</v>
      </c>
      <c r="C2841" s="5" t="s">
        <v>778</v>
      </c>
      <c r="D2841" t="s">
        <v>606</v>
      </c>
      <c r="E2841" s="5" t="s">
        <v>525</v>
      </c>
      <c r="F2841" s="3">
        <v>2</v>
      </c>
      <c r="J2841" s="3">
        <v>1</v>
      </c>
      <c r="M2841" s="3">
        <v>1</v>
      </c>
      <c r="O2841" s="75">
        <v>1</v>
      </c>
      <c r="P2841" s="75">
        <v>1</v>
      </c>
      <c r="Q2841" s="75">
        <v>0</v>
      </c>
      <c r="R2841" s="75">
        <v>0</v>
      </c>
      <c r="S2841" s="75">
        <v>0</v>
      </c>
    </row>
    <row r="2842" spans="1:19" x14ac:dyDescent="0.25">
      <c r="A2842" s="3" t="s">
        <v>1010</v>
      </c>
      <c r="B2842" s="3">
        <v>3</v>
      </c>
      <c r="C2842" s="5" t="s">
        <v>778</v>
      </c>
      <c r="D2842" t="s">
        <v>606</v>
      </c>
      <c r="E2842" s="5" t="s">
        <v>523</v>
      </c>
      <c r="F2842" s="3">
        <v>2</v>
      </c>
      <c r="J2842" s="3">
        <v>1</v>
      </c>
      <c r="M2842" s="3">
        <v>1</v>
      </c>
      <c r="O2842" s="75">
        <v>1</v>
      </c>
      <c r="P2842" s="75">
        <v>1</v>
      </c>
      <c r="Q2842" s="75">
        <v>0</v>
      </c>
      <c r="R2842" s="75">
        <v>0</v>
      </c>
      <c r="S2842" s="75">
        <v>0</v>
      </c>
    </row>
    <row r="2843" spans="1:19" x14ac:dyDescent="0.25">
      <c r="A2843" s="3" t="s">
        <v>1010</v>
      </c>
      <c r="B2843" s="3">
        <v>3</v>
      </c>
      <c r="C2843" s="5" t="s">
        <v>778</v>
      </c>
      <c r="D2843" t="s">
        <v>606</v>
      </c>
      <c r="E2843" s="5" t="s">
        <v>334</v>
      </c>
      <c r="F2843" s="3">
        <v>4</v>
      </c>
      <c r="G2843" s="3">
        <v>2</v>
      </c>
      <c r="J2843" s="3">
        <v>3</v>
      </c>
      <c r="M2843" s="3">
        <v>3</v>
      </c>
      <c r="O2843" s="75">
        <v>1</v>
      </c>
      <c r="P2843" s="75">
        <v>2</v>
      </c>
      <c r="Q2843" s="75">
        <v>1</v>
      </c>
      <c r="R2843" s="75">
        <v>1</v>
      </c>
      <c r="S2843" s="75">
        <v>0</v>
      </c>
    </row>
    <row r="2844" spans="1:19" x14ac:dyDescent="0.25">
      <c r="A2844" s="3" t="s">
        <v>1010</v>
      </c>
      <c r="B2844" s="3">
        <v>3</v>
      </c>
      <c r="C2844" s="5" t="s">
        <v>778</v>
      </c>
      <c r="D2844" t="s">
        <v>606</v>
      </c>
      <c r="E2844" s="5" t="s">
        <v>360</v>
      </c>
      <c r="G2844" s="3">
        <v>3</v>
      </c>
      <c r="H2844" s="3">
        <v>6</v>
      </c>
      <c r="M2844" s="3">
        <v>6</v>
      </c>
      <c r="O2844" s="75">
        <v>1</v>
      </c>
      <c r="P2844" s="75">
        <v>1</v>
      </c>
      <c r="Q2844" s="75">
        <v>1</v>
      </c>
      <c r="R2844" s="75">
        <v>0</v>
      </c>
      <c r="S2844" s="75">
        <v>0</v>
      </c>
    </row>
    <row r="2845" spans="1:19" x14ac:dyDescent="0.25">
      <c r="A2845" s="3" t="s">
        <v>1010</v>
      </c>
      <c r="B2845" s="3">
        <v>3</v>
      </c>
      <c r="C2845" s="5" t="s">
        <v>778</v>
      </c>
      <c r="D2845" t="s">
        <v>606</v>
      </c>
      <c r="E2845" s="5" t="s">
        <v>554</v>
      </c>
      <c r="G2845" s="3">
        <v>3</v>
      </c>
      <c r="J2845" s="3">
        <v>2</v>
      </c>
      <c r="M2845" s="3">
        <v>2</v>
      </c>
      <c r="O2845" s="75">
        <v>1</v>
      </c>
      <c r="P2845" s="75">
        <v>1</v>
      </c>
      <c r="Q2845" s="75">
        <v>1</v>
      </c>
      <c r="R2845" s="75">
        <v>0</v>
      </c>
      <c r="S2845" s="75">
        <v>0</v>
      </c>
    </row>
    <row r="2846" spans="1:19" x14ac:dyDescent="0.25">
      <c r="A2846" s="3" t="s">
        <v>1010</v>
      </c>
      <c r="B2846" s="3">
        <v>3</v>
      </c>
      <c r="C2846" s="5" t="s">
        <v>778</v>
      </c>
      <c r="D2846" t="s">
        <v>606</v>
      </c>
      <c r="E2846" s="5" t="s">
        <v>553</v>
      </c>
      <c r="G2846" s="3">
        <v>3</v>
      </c>
      <c r="H2846" s="3">
        <v>2</v>
      </c>
      <c r="I2846" s="3">
        <v>2</v>
      </c>
      <c r="M2846" s="3">
        <v>2</v>
      </c>
      <c r="O2846" s="75">
        <v>1</v>
      </c>
      <c r="P2846" s="75">
        <v>1</v>
      </c>
      <c r="Q2846" s="75">
        <v>1</v>
      </c>
      <c r="R2846" s="75">
        <v>0</v>
      </c>
      <c r="S2846" s="75">
        <v>0</v>
      </c>
    </row>
    <row r="2847" spans="1:19" x14ac:dyDescent="0.25">
      <c r="A2847" s="3" t="s">
        <v>1010</v>
      </c>
      <c r="B2847" s="3">
        <v>3</v>
      </c>
      <c r="C2847" s="5" t="s">
        <v>778</v>
      </c>
      <c r="D2847" t="s">
        <v>606</v>
      </c>
      <c r="E2847" s="5" t="s">
        <v>549</v>
      </c>
      <c r="G2847" s="3">
        <v>3</v>
      </c>
      <c r="H2847" s="3">
        <v>2</v>
      </c>
      <c r="I2847" s="3">
        <v>2</v>
      </c>
      <c r="M2847" s="3">
        <v>3</v>
      </c>
      <c r="O2847" s="75">
        <v>1</v>
      </c>
      <c r="P2847" s="75">
        <v>1</v>
      </c>
      <c r="Q2847" s="75">
        <v>1</v>
      </c>
      <c r="R2847" s="75">
        <v>0</v>
      </c>
      <c r="S2847" s="75">
        <v>0</v>
      </c>
    </row>
    <row r="2848" spans="1:19" x14ac:dyDescent="0.25">
      <c r="A2848" s="3" t="s">
        <v>1010</v>
      </c>
      <c r="B2848" s="3">
        <v>3</v>
      </c>
      <c r="C2848" s="5" t="s">
        <v>778</v>
      </c>
      <c r="D2848" t="s">
        <v>606</v>
      </c>
      <c r="E2848" s="5" t="s">
        <v>442</v>
      </c>
      <c r="G2848" s="3">
        <v>2</v>
      </c>
      <c r="J2848" s="3">
        <v>2</v>
      </c>
      <c r="M2848" s="3">
        <v>2</v>
      </c>
      <c r="O2848" s="75">
        <v>1</v>
      </c>
      <c r="P2848" s="75">
        <v>1</v>
      </c>
      <c r="Q2848" s="75">
        <v>0</v>
      </c>
      <c r="R2848" s="75">
        <v>0</v>
      </c>
      <c r="S2848" s="75">
        <v>0</v>
      </c>
    </row>
    <row r="2849" spans="1:21" x14ac:dyDescent="0.25">
      <c r="A2849" s="3" t="s">
        <v>1010</v>
      </c>
      <c r="B2849" s="3">
        <v>3</v>
      </c>
      <c r="C2849" s="5" t="s">
        <v>778</v>
      </c>
      <c r="D2849" t="s">
        <v>606</v>
      </c>
      <c r="E2849" s="5" t="s">
        <v>244</v>
      </c>
      <c r="G2849" s="3">
        <v>2</v>
      </c>
      <c r="J2849" s="3">
        <v>2</v>
      </c>
      <c r="M2849" s="3">
        <v>2</v>
      </c>
      <c r="O2849" s="75">
        <v>1</v>
      </c>
      <c r="P2849" s="75">
        <v>1</v>
      </c>
      <c r="Q2849" s="75">
        <v>0</v>
      </c>
      <c r="R2849" s="75">
        <v>0</v>
      </c>
      <c r="S2849" s="75">
        <v>0</v>
      </c>
    </row>
    <row r="2850" spans="1:21" x14ac:dyDescent="0.25">
      <c r="A2850" s="3" t="s">
        <v>1010</v>
      </c>
      <c r="B2850" s="3">
        <v>3</v>
      </c>
      <c r="C2850" s="5" t="s">
        <v>778</v>
      </c>
      <c r="D2850" t="s">
        <v>606</v>
      </c>
      <c r="E2850" s="5" t="s">
        <v>556</v>
      </c>
      <c r="G2850" s="3">
        <v>2</v>
      </c>
      <c r="J2850" s="3">
        <v>1</v>
      </c>
      <c r="M2850" s="3">
        <v>1</v>
      </c>
      <c r="O2850" s="75">
        <v>1</v>
      </c>
      <c r="P2850" s="75">
        <v>1</v>
      </c>
      <c r="Q2850" s="75">
        <v>0</v>
      </c>
      <c r="R2850" s="75">
        <v>0</v>
      </c>
      <c r="S2850" s="75">
        <v>0</v>
      </c>
    </row>
    <row r="2851" spans="1:21" x14ac:dyDescent="0.25">
      <c r="A2851" s="3" t="s">
        <v>1010</v>
      </c>
      <c r="B2851" s="3">
        <v>3</v>
      </c>
      <c r="C2851" s="5" t="s">
        <v>778</v>
      </c>
      <c r="D2851" t="s">
        <v>606</v>
      </c>
      <c r="E2851" s="5" t="s">
        <v>485</v>
      </c>
      <c r="G2851" s="3">
        <v>2</v>
      </c>
      <c r="J2851" s="3">
        <v>1</v>
      </c>
      <c r="M2851" s="3">
        <v>1</v>
      </c>
      <c r="O2851" s="75">
        <v>1</v>
      </c>
      <c r="P2851" s="75">
        <v>1</v>
      </c>
      <c r="Q2851" s="75">
        <v>0</v>
      </c>
      <c r="R2851" s="75">
        <v>0</v>
      </c>
      <c r="S2851" s="75">
        <v>0</v>
      </c>
    </row>
    <row r="2852" spans="1:21" x14ac:dyDescent="0.25">
      <c r="A2852" s="3" t="s">
        <v>1010</v>
      </c>
      <c r="B2852" s="3">
        <v>3</v>
      </c>
      <c r="C2852" s="5" t="s">
        <v>778</v>
      </c>
      <c r="D2852" t="s">
        <v>606</v>
      </c>
      <c r="E2852" s="5" t="s">
        <v>550</v>
      </c>
      <c r="F2852" s="3">
        <v>1</v>
      </c>
      <c r="I2852" s="3">
        <v>1</v>
      </c>
      <c r="M2852" s="3">
        <v>1</v>
      </c>
      <c r="O2852" s="75">
        <v>1</v>
      </c>
      <c r="P2852" s="75">
        <v>0</v>
      </c>
      <c r="Q2852" s="75">
        <v>0</v>
      </c>
      <c r="R2852" s="75">
        <v>0</v>
      </c>
      <c r="S2852" s="75">
        <v>0</v>
      </c>
      <c r="U2852" s="75" t="s">
        <v>6213</v>
      </c>
    </row>
    <row r="2853" spans="1:21" x14ac:dyDescent="0.25">
      <c r="A2853" s="3" t="s">
        <v>1010</v>
      </c>
      <c r="B2853" s="3">
        <v>3</v>
      </c>
      <c r="C2853" s="5" t="s">
        <v>778</v>
      </c>
      <c r="D2853" t="s">
        <v>606</v>
      </c>
      <c r="E2853" s="5" t="s">
        <v>174</v>
      </c>
      <c r="F2853" s="3">
        <v>1</v>
      </c>
      <c r="H2853" s="3">
        <v>1</v>
      </c>
      <c r="M2853" s="3">
        <v>1</v>
      </c>
      <c r="O2853" s="75">
        <v>1</v>
      </c>
      <c r="P2853" s="75">
        <v>0</v>
      </c>
      <c r="Q2853" s="75">
        <v>0</v>
      </c>
      <c r="R2853" s="75">
        <v>0</v>
      </c>
      <c r="S2853" s="75">
        <v>0</v>
      </c>
    </row>
    <row r="2854" spans="1:21" x14ac:dyDescent="0.25">
      <c r="A2854" s="3" t="s">
        <v>1010</v>
      </c>
      <c r="B2854" s="3">
        <v>3</v>
      </c>
      <c r="C2854" s="5" t="s">
        <v>778</v>
      </c>
      <c r="D2854" t="s">
        <v>606</v>
      </c>
      <c r="E2854" s="5" t="s">
        <v>439</v>
      </c>
      <c r="F2854" s="3">
        <v>1</v>
      </c>
      <c r="H2854" s="3">
        <v>2</v>
      </c>
      <c r="M2854" s="3">
        <v>2</v>
      </c>
      <c r="O2854" s="75">
        <v>1</v>
      </c>
      <c r="P2854" s="75">
        <v>0</v>
      </c>
      <c r="Q2854" s="75">
        <v>0</v>
      </c>
      <c r="R2854" s="75">
        <v>0</v>
      </c>
      <c r="S2854" s="75">
        <v>0</v>
      </c>
    </row>
    <row r="2855" spans="1:21" x14ac:dyDescent="0.25">
      <c r="A2855" s="3" t="s">
        <v>1010</v>
      </c>
      <c r="B2855" s="3">
        <v>3</v>
      </c>
      <c r="C2855" s="5" t="s">
        <v>778</v>
      </c>
      <c r="D2855" t="s">
        <v>606</v>
      </c>
      <c r="E2855" s="5" t="s">
        <v>19</v>
      </c>
      <c r="F2855" s="3">
        <v>1</v>
      </c>
      <c r="J2855" s="3">
        <v>1</v>
      </c>
      <c r="M2855" s="3">
        <v>1</v>
      </c>
      <c r="O2855" s="75">
        <v>1</v>
      </c>
      <c r="P2855" s="75">
        <v>0</v>
      </c>
      <c r="Q2855" s="75">
        <v>0</v>
      </c>
      <c r="R2855" s="75">
        <v>0</v>
      </c>
      <c r="S2855" s="75">
        <v>0</v>
      </c>
    </row>
    <row r="2856" spans="1:21" x14ac:dyDescent="0.25">
      <c r="A2856" s="3" t="s">
        <v>1010</v>
      </c>
      <c r="B2856" s="3">
        <v>3</v>
      </c>
      <c r="C2856" s="5" t="s">
        <v>778</v>
      </c>
      <c r="D2856" t="s">
        <v>606</v>
      </c>
      <c r="E2856" s="5" t="s">
        <v>298</v>
      </c>
      <c r="F2856" s="3">
        <v>1</v>
      </c>
      <c r="J2856" s="3">
        <v>1</v>
      </c>
      <c r="M2856" s="3">
        <v>1</v>
      </c>
      <c r="O2856" s="75">
        <v>1</v>
      </c>
      <c r="P2856" s="75">
        <v>0</v>
      </c>
      <c r="Q2856" s="75">
        <v>0</v>
      </c>
      <c r="R2856" s="75">
        <v>0</v>
      </c>
      <c r="S2856" s="75">
        <v>0</v>
      </c>
    </row>
    <row r="2857" spans="1:21" x14ac:dyDescent="0.25">
      <c r="A2857" s="3" t="s">
        <v>1010</v>
      </c>
      <c r="B2857" s="3">
        <v>3</v>
      </c>
      <c r="C2857" s="5" t="s">
        <v>778</v>
      </c>
      <c r="D2857" t="s">
        <v>606</v>
      </c>
      <c r="E2857" s="5" t="s">
        <v>423</v>
      </c>
      <c r="F2857" s="3">
        <v>1</v>
      </c>
      <c r="J2857" s="3">
        <v>1</v>
      </c>
      <c r="M2857" s="3">
        <v>1</v>
      </c>
      <c r="O2857" s="75">
        <v>1</v>
      </c>
      <c r="P2857" s="75">
        <v>0</v>
      </c>
      <c r="Q2857" s="75">
        <v>0</v>
      </c>
      <c r="R2857" s="75">
        <v>0</v>
      </c>
      <c r="S2857" s="75">
        <v>0</v>
      </c>
    </row>
    <row r="2858" spans="1:21" x14ac:dyDescent="0.25">
      <c r="A2858" s="3" t="s">
        <v>1010</v>
      </c>
      <c r="B2858" s="3">
        <v>3</v>
      </c>
      <c r="C2858" s="5" t="s">
        <v>778</v>
      </c>
      <c r="D2858" t="s">
        <v>606</v>
      </c>
      <c r="E2858" s="5" t="s">
        <v>456</v>
      </c>
      <c r="F2858" s="3">
        <v>1</v>
      </c>
      <c r="J2858" s="3">
        <v>1</v>
      </c>
      <c r="M2858" s="3">
        <v>1</v>
      </c>
      <c r="O2858" s="75">
        <v>1</v>
      </c>
      <c r="P2858" s="75">
        <v>0</v>
      </c>
      <c r="Q2858" s="75">
        <v>0</v>
      </c>
      <c r="R2858" s="75">
        <v>0</v>
      </c>
      <c r="S2858" s="75">
        <v>0</v>
      </c>
    </row>
    <row r="2859" spans="1:21" x14ac:dyDescent="0.25">
      <c r="A2859" s="3" t="s">
        <v>1010</v>
      </c>
      <c r="B2859" s="3">
        <v>3</v>
      </c>
      <c r="C2859" s="5" t="s">
        <v>778</v>
      </c>
      <c r="D2859" t="s">
        <v>606</v>
      </c>
      <c r="E2859" s="5" t="s">
        <v>15</v>
      </c>
      <c r="F2859" s="3">
        <v>1</v>
      </c>
      <c r="H2859" s="3">
        <v>4</v>
      </c>
      <c r="I2859" s="3">
        <v>1</v>
      </c>
      <c r="M2859" s="3">
        <v>4</v>
      </c>
      <c r="O2859" s="75">
        <v>1</v>
      </c>
      <c r="P2859" s="75">
        <v>0</v>
      </c>
      <c r="Q2859" s="75">
        <v>0</v>
      </c>
      <c r="R2859" s="75">
        <v>0</v>
      </c>
      <c r="S2859" s="75">
        <v>0</v>
      </c>
    </row>
    <row r="2860" spans="1:21" x14ac:dyDescent="0.25">
      <c r="A2860" s="3" t="s">
        <v>1010</v>
      </c>
      <c r="B2860" s="3">
        <v>3</v>
      </c>
      <c r="C2860" s="5" t="s">
        <v>778</v>
      </c>
      <c r="D2860" t="s">
        <v>606</v>
      </c>
      <c r="E2860" s="5" t="s">
        <v>89</v>
      </c>
      <c r="F2860" s="3">
        <v>1</v>
      </c>
      <c r="I2860" s="3">
        <v>1</v>
      </c>
      <c r="M2860" s="3">
        <v>1</v>
      </c>
      <c r="O2860" s="75">
        <v>1</v>
      </c>
      <c r="P2860" s="75">
        <v>0</v>
      </c>
      <c r="Q2860" s="75">
        <v>0</v>
      </c>
      <c r="R2860" s="75">
        <v>0</v>
      </c>
      <c r="S2860" s="75">
        <v>0</v>
      </c>
    </row>
    <row r="2861" spans="1:21" x14ac:dyDescent="0.25">
      <c r="A2861" s="3" t="s">
        <v>1010</v>
      </c>
      <c r="B2861" s="3">
        <v>3</v>
      </c>
      <c r="C2861" s="5" t="s">
        <v>778</v>
      </c>
      <c r="D2861" t="s">
        <v>606</v>
      </c>
      <c r="E2861" s="5" t="s">
        <v>570</v>
      </c>
      <c r="F2861" s="3">
        <v>1</v>
      </c>
      <c r="J2861" s="3">
        <v>1</v>
      </c>
      <c r="M2861" s="3">
        <v>1</v>
      </c>
      <c r="O2861" s="75">
        <v>1</v>
      </c>
      <c r="P2861" s="75">
        <v>0</v>
      </c>
      <c r="Q2861" s="75">
        <v>0</v>
      </c>
      <c r="R2861" s="75">
        <v>0</v>
      </c>
      <c r="S2861" s="75">
        <v>0</v>
      </c>
    </row>
    <row r="2862" spans="1:21" x14ac:dyDescent="0.25">
      <c r="A2862" s="3" t="s">
        <v>1010</v>
      </c>
      <c r="B2862" s="3">
        <v>3</v>
      </c>
      <c r="C2862" s="5" t="s">
        <v>778</v>
      </c>
      <c r="D2862" t="s">
        <v>606</v>
      </c>
      <c r="E2862" s="5" t="s">
        <v>573</v>
      </c>
      <c r="F2862" s="3">
        <v>1</v>
      </c>
      <c r="J2862" s="3">
        <v>1</v>
      </c>
      <c r="M2862" s="3">
        <v>1</v>
      </c>
      <c r="O2862" s="75">
        <v>1</v>
      </c>
      <c r="P2862" s="75">
        <v>0</v>
      </c>
      <c r="Q2862" s="75">
        <v>0</v>
      </c>
      <c r="R2862" s="75">
        <v>0</v>
      </c>
      <c r="S2862" s="75">
        <v>0</v>
      </c>
    </row>
    <row r="2863" spans="1:21" x14ac:dyDescent="0.25">
      <c r="A2863" s="3" t="s">
        <v>1010</v>
      </c>
      <c r="B2863" s="3">
        <v>3</v>
      </c>
      <c r="C2863" s="5" t="s">
        <v>778</v>
      </c>
      <c r="D2863" t="s">
        <v>606</v>
      </c>
      <c r="E2863" s="5" t="s">
        <v>250</v>
      </c>
      <c r="F2863" s="3">
        <v>1</v>
      </c>
      <c r="J2863" s="3">
        <v>1</v>
      </c>
      <c r="M2863" s="3">
        <v>1</v>
      </c>
      <c r="O2863" s="75">
        <v>1</v>
      </c>
      <c r="P2863" s="75">
        <v>0</v>
      </c>
      <c r="Q2863" s="75">
        <v>0</v>
      </c>
      <c r="R2863" s="75">
        <v>0</v>
      </c>
      <c r="S2863" s="75">
        <v>0</v>
      </c>
    </row>
    <row r="2864" spans="1:21" x14ac:dyDescent="0.25">
      <c r="A2864" s="3" t="s">
        <v>1010</v>
      </c>
      <c r="B2864" s="3">
        <v>3</v>
      </c>
      <c r="C2864" s="5" t="s">
        <v>778</v>
      </c>
      <c r="D2864" t="s">
        <v>606</v>
      </c>
      <c r="E2864" s="5" t="s">
        <v>433</v>
      </c>
      <c r="F2864" s="3">
        <v>1</v>
      </c>
      <c r="J2864" s="3">
        <v>1</v>
      </c>
      <c r="M2864" s="3">
        <v>1</v>
      </c>
      <c r="O2864" s="75">
        <v>1</v>
      </c>
      <c r="P2864" s="75">
        <v>0</v>
      </c>
      <c r="Q2864" s="75">
        <v>0</v>
      </c>
      <c r="R2864" s="75">
        <v>0</v>
      </c>
      <c r="S2864" s="75">
        <v>0</v>
      </c>
    </row>
    <row r="2865" spans="1:20" x14ac:dyDescent="0.25">
      <c r="A2865" s="3" t="s">
        <v>1010</v>
      </c>
      <c r="B2865" s="3">
        <v>3</v>
      </c>
      <c r="C2865" s="5" t="s">
        <v>778</v>
      </c>
      <c r="D2865" t="s">
        <v>606</v>
      </c>
      <c r="E2865" s="5" t="s">
        <v>491</v>
      </c>
      <c r="F2865" s="3">
        <v>1</v>
      </c>
      <c r="J2865" s="3">
        <v>1</v>
      </c>
      <c r="M2865" s="3">
        <v>1</v>
      </c>
      <c r="O2865" s="75">
        <v>1</v>
      </c>
      <c r="P2865" s="75">
        <v>0</v>
      </c>
      <c r="Q2865" s="75">
        <v>0</v>
      </c>
      <c r="R2865" s="75">
        <v>0</v>
      </c>
      <c r="S2865" s="75">
        <v>0</v>
      </c>
    </row>
    <row r="2866" spans="1:20" x14ac:dyDescent="0.25">
      <c r="A2866" s="3" t="s">
        <v>1010</v>
      </c>
      <c r="B2866" s="3">
        <v>3</v>
      </c>
      <c r="C2866" s="5" t="s">
        <v>778</v>
      </c>
      <c r="D2866" t="s">
        <v>606</v>
      </c>
      <c r="E2866" s="5" t="s">
        <v>510</v>
      </c>
      <c r="F2866" s="3">
        <v>1</v>
      </c>
      <c r="J2866" s="3">
        <v>1</v>
      </c>
      <c r="M2866" s="3">
        <v>1</v>
      </c>
      <c r="O2866" s="75">
        <v>1</v>
      </c>
      <c r="P2866" s="75">
        <v>0</v>
      </c>
      <c r="Q2866" s="75">
        <v>0</v>
      </c>
      <c r="R2866" s="75">
        <v>0</v>
      </c>
      <c r="S2866" s="75">
        <v>0</v>
      </c>
      <c r="T2866" s="75" t="s">
        <v>6212</v>
      </c>
    </row>
    <row r="2867" spans="1:20" x14ac:dyDescent="0.25">
      <c r="A2867" s="3" t="s">
        <v>1010</v>
      </c>
      <c r="B2867" s="3">
        <v>3</v>
      </c>
      <c r="C2867" s="5" t="s">
        <v>778</v>
      </c>
      <c r="D2867" t="s">
        <v>606</v>
      </c>
      <c r="E2867" s="9" t="s">
        <v>264</v>
      </c>
      <c r="F2867" s="3">
        <v>1</v>
      </c>
      <c r="J2867" s="3">
        <v>2</v>
      </c>
      <c r="M2867" s="3">
        <v>2</v>
      </c>
      <c r="O2867" s="75">
        <v>1</v>
      </c>
      <c r="P2867" s="75">
        <v>0</v>
      </c>
      <c r="Q2867" s="75">
        <v>0</v>
      </c>
      <c r="R2867" s="75">
        <v>0</v>
      </c>
      <c r="S2867" s="75">
        <v>0</v>
      </c>
    </row>
    <row r="2868" spans="1:20" x14ac:dyDescent="0.25">
      <c r="A2868" s="3" t="s">
        <v>1010</v>
      </c>
      <c r="B2868" s="3">
        <v>3</v>
      </c>
      <c r="C2868" s="5" t="s">
        <v>778</v>
      </c>
      <c r="D2868" t="s">
        <v>606</v>
      </c>
      <c r="E2868" s="5" t="s">
        <v>210</v>
      </c>
      <c r="F2868" s="3">
        <v>1</v>
      </c>
      <c r="J2868" s="3">
        <v>1</v>
      </c>
      <c r="M2868" s="3">
        <v>1</v>
      </c>
      <c r="O2868" s="75">
        <v>1</v>
      </c>
      <c r="P2868" s="75">
        <v>0</v>
      </c>
      <c r="Q2868" s="75">
        <v>0</v>
      </c>
      <c r="R2868" s="75">
        <v>0</v>
      </c>
      <c r="S2868" s="75">
        <v>0</v>
      </c>
    </row>
    <row r="2869" spans="1:20" x14ac:dyDescent="0.25">
      <c r="A2869" s="3" t="s">
        <v>1010</v>
      </c>
      <c r="B2869" s="3">
        <v>3</v>
      </c>
      <c r="C2869" s="5" t="s">
        <v>778</v>
      </c>
      <c r="D2869" t="s">
        <v>606</v>
      </c>
      <c r="E2869" s="5" t="s">
        <v>560</v>
      </c>
      <c r="F2869" s="3">
        <v>1</v>
      </c>
      <c r="I2869" s="3">
        <v>1</v>
      </c>
      <c r="M2869" s="3">
        <v>1</v>
      </c>
      <c r="O2869" s="75">
        <v>1</v>
      </c>
      <c r="P2869" s="75">
        <v>0</v>
      </c>
      <c r="Q2869" s="75">
        <v>0</v>
      </c>
      <c r="R2869" s="75">
        <v>0</v>
      </c>
      <c r="S2869" s="75">
        <v>0</v>
      </c>
    </row>
    <row r="2870" spans="1:20" x14ac:dyDescent="0.25">
      <c r="A2870" s="3" t="s">
        <v>1010</v>
      </c>
      <c r="B2870" s="3">
        <v>3</v>
      </c>
      <c r="C2870" s="5" t="s">
        <v>778</v>
      </c>
      <c r="D2870" t="s">
        <v>606</v>
      </c>
      <c r="E2870" s="5" t="s">
        <v>517</v>
      </c>
      <c r="F2870" s="3">
        <v>1</v>
      </c>
      <c r="J2870" s="3">
        <v>1</v>
      </c>
      <c r="M2870" s="3">
        <v>1</v>
      </c>
      <c r="O2870" s="75">
        <v>1</v>
      </c>
      <c r="P2870" s="75">
        <v>0</v>
      </c>
      <c r="Q2870" s="75">
        <v>0</v>
      </c>
      <c r="R2870" s="75">
        <v>0</v>
      </c>
      <c r="S2870" s="75">
        <v>0</v>
      </c>
    </row>
    <row r="2871" spans="1:20" x14ac:dyDescent="0.25">
      <c r="A2871" s="3" t="s">
        <v>1010</v>
      </c>
      <c r="B2871" s="3">
        <v>3</v>
      </c>
      <c r="C2871" s="5" t="s">
        <v>778</v>
      </c>
      <c r="D2871" t="s">
        <v>606</v>
      </c>
      <c r="E2871" s="5" t="s">
        <v>574</v>
      </c>
      <c r="F2871" s="3">
        <v>1</v>
      </c>
      <c r="I2871" s="3">
        <v>1</v>
      </c>
      <c r="M2871" s="3">
        <v>1</v>
      </c>
      <c r="O2871" s="75">
        <v>1</v>
      </c>
      <c r="P2871" s="75">
        <v>0</v>
      </c>
      <c r="Q2871" s="75">
        <v>0</v>
      </c>
      <c r="R2871" s="75">
        <v>0</v>
      </c>
      <c r="S2871" s="75">
        <v>0</v>
      </c>
    </row>
    <row r="2872" spans="1:20" x14ac:dyDescent="0.25">
      <c r="A2872" s="3" t="s">
        <v>1011</v>
      </c>
      <c r="B2872">
        <v>1</v>
      </c>
      <c r="C2872" s="5" t="s">
        <v>746</v>
      </c>
      <c r="D2872" t="s">
        <v>615</v>
      </c>
      <c r="E2872" s="5" t="s">
        <v>487</v>
      </c>
      <c r="F2872" s="3">
        <v>5</v>
      </c>
      <c r="G2872" s="3">
        <v>4</v>
      </c>
      <c r="J2872" s="3">
        <v>3</v>
      </c>
      <c r="M2872" s="3">
        <v>3</v>
      </c>
      <c r="O2872" s="75">
        <v>1</v>
      </c>
      <c r="P2872" s="75">
        <v>2</v>
      </c>
      <c r="Q2872" s="75">
        <v>2</v>
      </c>
      <c r="R2872" s="75">
        <v>2</v>
      </c>
      <c r="S2872" s="75">
        <v>1</v>
      </c>
    </row>
    <row r="2873" spans="1:20" x14ac:dyDescent="0.25">
      <c r="A2873" s="3" t="s">
        <v>1011</v>
      </c>
      <c r="B2873">
        <v>1</v>
      </c>
      <c r="C2873" s="5" t="s">
        <v>746</v>
      </c>
      <c r="D2873" t="s">
        <v>615</v>
      </c>
      <c r="E2873" s="5" t="s">
        <v>476</v>
      </c>
      <c r="F2873" s="3">
        <v>4</v>
      </c>
      <c r="G2873" s="3">
        <v>5</v>
      </c>
      <c r="J2873" s="3">
        <v>6</v>
      </c>
      <c r="M2873" s="3">
        <v>6</v>
      </c>
      <c r="O2873" s="75">
        <v>1</v>
      </c>
      <c r="P2873" s="75">
        <v>2</v>
      </c>
      <c r="Q2873" s="75">
        <v>2</v>
      </c>
      <c r="R2873" s="75">
        <v>2</v>
      </c>
      <c r="S2873" s="75">
        <v>1</v>
      </c>
    </row>
    <row r="2874" spans="1:20" x14ac:dyDescent="0.25">
      <c r="A2874" s="3" t="s">
        <v>1011</v>
      </c>
      <c r="B2874">
        <v>1</v>
      </c>
      <c r="C2874" s="5" t="s">
        <v>746</v>
      </c>
      <c r="D2874" t="s">
        <v>615</v>
      </c>
      <c r="E2874" s="5" t="s">
        <v>22</v>
      </c>
      <c r="F2874" s="3">
        <v>4</v>
      </c>
      <c r="G2874" s="3">
        <v>3</v>
      </c>
      <c r="J2874" s="3">
        <v>2</v>
      </c>
      <c r="M2874" s="3">
        <v>2</v>
      </c>
      <c r="O2874" s="75">
        <v>1</v>
      </c>
      <c r="P2874" s="75">
        <v>2</v>
      </c>
      <c r="Q2874" s="75">
        <v>2</v>
      </c>
      <c r="R2874" s="75">
        <v>1</v>
      </c>
      <c r="S2874" s="75">
        <v>0</v>
      </c>
    </row>
    <row r="2875" spans="1:20" x14ac:dyDescent="0.25">
      <c r="A2875" s="3" t="s">
        <v>1011</v>
      </c>
      <c r="B2875">
        <v>1</v>
      </c>
      <c r="C2875" s="5" t="s">
        <v>746</v>
      </c>
      <c r="D2875" t="s">
        <v>615</v>
      </c>
      <c r="E2875" s="5" t="s">
        <v>546</v>
      </c>
      <c r="F2875" s="3">
        <v>3</v>
      </c>
      <c r="G2875" s="3">
        <v>2</v>
      </c>
      <c r="J2875" s="3">
        <v>2</v>
      </c>
      <c r="M2875" s="3">
        <v>2</v>
      </c>
      <c r="O2875" s="75">
        <v>1</v>
      </c>
      <c r="P2875" s="75">
        <v>2</v>
      </c>
      <c r="Q2875" s="75">
        <v>1</v>
      </c>
      <c r="R2875" s="75">
        <v>0</v>
      </c>
      <c r="S2875" s="75">
        <v>0</v>
      </c>
    </row>
    <row r="2876" spans="1:20" x14ac:dyDescent="0.25">
      <c r="A2876" s="3" t="s">
        <v>1011</v>
      </c>
      <c r="B2876">
        <v>1</v>
      </c>
      <c r="C2876" s="5" t="s">
        <v>746</v>
      </c>
      <c r="D2876" t="s">
        <v>615</v>
      </c>
      <c r="E2876" s="5" t="s">
        <v>202</v>
      </c>
      <c r="F2876" s="3">
        <v>3</v>
      </c>
      <c r="G2876" s="3">
        <v>3</v>
      </c>
      <c r="J2876" s="3">
        <v>6</v>
      </c>
      <c r="M2876" s="3">
        <v>6</v>
      </c>
      <c r="O2876" s="75">
        <v>1</v>
      </c>
      <c r="P2876" s="75">
        <v>2</v>
      </c>
      <c r="Q2876" s="75">
        <v>2</v>
      </c>
      <c r="R2876" s="75">
        <v>0</v>
      </c>
      <c r="S2876" s="75">
        <v>0</v>
      </c>
    </row>
    <row r="2877" spans="1:20" x14ac:dyDescent="0.25">
      <c r="A2877" s="3" t="s">
        <v>1011</v>
      </c>
      <c r="B2877">
        <v>1</v>
      </c>
      <c r="C2877" s="5" t="s">
        <v>746</v>
      </c>
      <c r="D2877" t="s">
        <v>615</v>
      </c>
      <c r="E2877" s="5" t="s">
        <v>327</v>
      </c>
      <c r="F2877" s="3">
        <v>3</v>
      </c>
      <c r="G2877" s="3">
        <v>2</v>
      </c>
      <c r="J2877" s="3">
        <v>1</v>
      </c>
      <c r="M2877" s="3">
        <v>1</v>
      </c>
      <c r="O2877" s="75">
        <v>1</v>
      </c>
      <c r="P2877" s="75">
        <v>2</v>
      </c>
      <c r="Q2877" s="75">
        <v>1</v>
      </c>
      <c r="R2877" s="75">
        <v>0</v>
      </c>
      <c r="S2877" s="75">
        <v>0</v>
      </c>
    </row>
    <row r="2878" spans="1:20" x14ac:dyDescent="0.25">
      <c r="A2878" s="3" t="s">
        <v>1011</v>
      </c>
      <c r="B2878">
        <v>1</v>
      </c>
      <c r="C2878" s="5" t="s">
        <v>746</v>
      </c>
      <c r="D2878" t="s">
        <v>615</v>
      </c>
      <c r="E2878" s="5" t="s">
        <v>191</v>
      </c>
      <c r="F2878" s="3">
        <v>3</v>
      </c>
      <c r="J2878" s="3">
        <v>1</v>
      </c>
      <c r="M2878" s="3">
        <v>1</v>
      </c>
      <c r="O2878" s="75">
        <v>1</v>
      </c>
      <c r="P2878" s="75">
        <v>1</v>
      </c>
      <c r="Q2878" s="75">
        <v>1</v>
      </c>
      <c r="R2878" s="75">
        <v>0</v>
      </c>
      <c r="S2878" s="75">
        <v>0</v>
      </c>
    </row>
    <row r="2879" spans="1:20" x14ac:dyDescent="0.25">
      <c r="A2879" s="3" t="s">
        <v>1011</v>
      </c>
      <c r="B2879">
        <v>1</v>
      </c>
      <c r="C2879" s="5" t="s">
        <v>746</v>
      </c>
      <c r="D2879" t="s">
        <v>615</v>
      </c>
      <c r="E2879" s="5" t="s">
        <v>20</v>
      </c>
      <c r="F2879" s="3">
        <v>3</v>
      </c>
      <c r="G2879" s="3">
        <v>3</v>
      </c>
      <c r="I2879" s="3">
        <v>7</v>
      </c>
      <c r="J2879" s="3">
        <v>2</v>
      </c>
      <c r="M2879" s="3">
        <v>7</v>
      </c>
      <c r="O2879" s="75">
        <v>1</v>
      </c>
      <c r="P2879" s="75">
        <v>2</v>
      </c>
      <c r="Q2879" s="75">
        <v>2</v>
      </c>
      <c r="R2879" s="75">
        <v>0</v>
      </c>
      <c r="S2879" s="75">
        <v>0</v>
      </c>
    </row>
    <row r="2880" spans="1:20" x14ac:dyDescent="0.25">
      <c r="A2880" s="3" t="s">
        <v>1011</v>
      </c>
      <c r="B2880">
        <v>1</v>
      </c>
      <c r="C2880" s="5" t="s">
        <v>746</v>
      </c>
      <c r="D2880" t="s">
        <v>615</v>
      </c>
      <c r="E2880" s="5" t="s">
        <v>176</v>
      </c>
      <c r="F2880" s="3">
        <v>3</v>
      </c>
      <c r="J2880" s="3">
        <v>2</v>
      </c>
      <c r="M2880" s="3">
        <v>2</v>
      </c>
      <c r="O2880" s="75">
        <v>1</v>
      </c>
      <c r="P2880" s="75">
        <v>1</v>
      </c>
      <c r="Q2880" s="75">
        <v>1</v>
      </c>
      <c r="R2880" s="75">
        <v>0</v>
      </c>
      <c r="S2880" s="75">
        <v>0</v>
      </c>
    </row>
    <row r="2881" spans="1:19" x14ac:dyDescent="0.25">
      <c r="A2881" s="3" t="s">
        <v>1011</v>
      </c>
      <c r="B2881">
        <v>1</v>
      </c>
      <c r="C2881" s="5" t="s">
        <v>746</v>
      </c>
      <c r="D2881" t="s">
        <v>615</v>
      </c>
      <c r="E2881" s="5" t="s">
        <v>162</v>
      </c>
      <c r="F2881" s="3">
        <v>2</v>
      </c>
      <c r="J2881" s="3">
        <v>1</v>
      </c>
      <c r="M2881" s="3">
        <v>1</v>
      </c>
      <c r="O2881" s="75">
        <v>1</v>
      </c>
      <c r="P2881" s="75">
        <v>1</v>
      </c>
      <c r="Q2881" s="75">
        <v>0</v>
      </c>
      <c r="R2881" s="75">
        <v>0</v>
      </c>
      <c r="S2881" s="75">
        <v>0</v>
      </c>
    </row>
    <row r="2882" spans="1:19" x14ac:dyDescent="0.25">
      <c r="A2882" s="3" t="s">
        <v>1011</v>
      </c>
      <c r="B2882">
        <v>1</v>
      </c>
      <c r="C2882" s="5" t="s">
        <v>746</v>
      </c>
      <c r="D2882" t="s">
        <v>615</v>
      </c>
      <c r="E2882" s="5" t="s">
        <v>496</v>
      </c>
      <c r="F2882" s="3">
        <v>2</v>
      </c>
      <c r="G2882" s="3">
        <v>2</v>
      </c>
      <c r="J2882" s="3">
        <v>2</v>
      </c>
      <c r="M2882" s="3">
        <v>2</v>
      </c>
      <c r="O2882" s="75">
        <v>1</v>
      </c>
      <c r="P2882" s="75">
        <v>2</v>
      </c>
      <c r="Q2882" s="75">
        <v>0</v>
      </c>
      <c r="R2882" s="75">
        <v>0</v>
      </c>
      <c r="S2882" s="75">
        <v>0</v>
      </c>
    </row>
    <row r="2883" spans="1:19" x14ac:dyDescent="0.25">
      <c r="A2883" s="3" t="s">
        <v>1011</v>
      </c>
      <c r="B2883">
        <v>1</v>
      </c>
      <c r="C2883" s="5" t="s">
        <v>746</v>
      </c>
      <c r="D2883" t="s">
        <v>615</v>
      </c>
      <c r="E2883" s="5" t="s">
        <v>299</v>
      </c>
      <c r="F2883" s="3">
        <v>2</v>
      </c>
      <c r="G2883" s="3">
        <v>2</v>
      </c>
      <c r="J2883" s="3">
        <v>5</v>
      </c>
      <c r="M2883" s="3">
        <v>5</v>
      </c>
      <c r="O2883" s="75">
        <v>1</v>
      </c>
      <c r="P2883" s="75">
        <v>2</v>
      </c>
      <c r="Q2883" s="75">
        <v>0</v>
      </c>
      <c r="R2883" s="75">
        <v>0</v>
      </c>
      <c r="S2883" s="75">
        <v>0</v>
      </c>
    </row>
    <row r="2884" spans="1:19" x14ac:dyDescent="0.25">
      <c r="A2884" s="3" t="s">
        <v>1011</v>
      </c>
      <c r="B2884">
        <v>1</v>
      </c>
      <c r="C2884" s="5" t="s">
        <v>746</v>
      </c>
      <c r="D2884" t="s">
        <v>615</v>
      </c>
      <c r="E2884" s="5" t="s">
        <v>420</v>
      </c>
      <c r="F2884" s="3">
        <v>2</v>
      </c>
      <c r="J2884" s="3">
        <v>2</v>
      </c>
      <c r="M2884" s="3">
        <v>2</v>
      </c>
      <c r="O2884" s="75">
        <v>1</v>
      </c>
      <c r="P2884" s="75">
        <v>1</v>
      </c>
      <c r="Q2884" s="75">
        <v>0</v>
      </c>
      <c r="R2884" s="75">
        <v>0</v>
      </c>
      <c r="S2884" s="75">
        <v>0</v>
      </c>
    </row>
    <row r="2885" spans="1:19" x14ac:dyDescent="0.25">
      <c r="A2885" s="3" t="s">
        <v>1011</v>
      </c>
      <c r="B2885">
        <v>1</v>
      </c>
      <c r="C2885" s="5" t="s">
        <v>746</v>
      </c>
      <c r="D2885" t="s">
        <v>615</v>
      </c>
      <c r="E2885" s="5" t="s">
        <v>92</v>
      </c>
      <c r="F2885" s="3">
        <v>1</v>
      </c>
      <c r="J2885" s="3">
        <v>2</v>
      </c>
      <c r="M2885" s="3">
        <v>2</v>
      </c>
      <c r="O2885" s="75">
        <v>1</v>
      </c>
      <c r="P2885" s="75">
        <v>0</v>
      </c>
      <c r="Q2885" s="75">
        <v>0</v>
      </c>
      <c r="R2885" s="75">
        <v>0</v>
      </c>
      <c r="S2885" s="75">
        <v>0</v>
      </c>
    </row>
    <row r="2886" spans="1:19" x14ac:dyDescent="0.25">
      <c r="A2886" s="3" t="s">
        <v>1011</v>
      </c>
      <c r="B2886">
        <v>1</v>
      </c>
      <c r="C2886" s="5" t="s">
        <v>746</v>
      </c>
      <c r="D2886" t="s">
        <v>615</v>
      </c>
      <c r="E2886" s="5" t="s">
        <v>265</v>
      </c>
      <c r="F2886" s="3">
        <v>1</v>
      </c>
      <c r="J2886" s="3">
        <v>2</v>
      </c>
      <c r="M2886" s="3">
        <v>2</v>
      </c>
      <c r="O2886" s="75">
        <v>1</v>
      </c>
      <c r="P2886" s="75">
        <v>0</v>
      </c>
      <c r="Q2886" s="75">
        <v>0</v>
      </c>
      <c r="R2886" s="75">
        <v>0</v>
      </c>
      <c r="S2886" s="75">
        <v>0</v>
      </c>
    </row>
    <row r="2887" spans="1:19" x14ac:dyDescent="0.25">
      <c r="A2887" s="3" t="s">
        <v>1011</v>
      </c>
      <c r="B2887">
        <v>1</v>
      </c>
      <c r="C2887" s="5" t="s">
        <v>746</v>
      </c>
      <c r="D2887" t="s">
        <v>615</v>
      </c>
      <c r="E2887" s="5" t="s">
        <v>378</v>
      </c>
      <c r="G2887" s="3">
        <v>4</v>
      </c>
      <c r="J2887" s="3">
        <v>1</v>
      </c>
      <c r="M2887" s="3">
        <v>1</v>
      </c>
      <c r="O2887" s="75">
        <v>1</v>
      </c>
      <c r="P2887" s="75">
        <v>1</v>
      </c>
      <c r="Q2887" s="75">
        <v>1</v>
      </c>
      <c r="R2887" s="75">
        <v>1</v>
      </c>
      <c r="S2887" s="75">
        <v>0</v>
      </c>
    </row>
    <row r="2888" spans="1:19" x14ac:dyDescent="0.25">
      <c r="A2888" s="3" t="s">
        <v>1011</v>
      </c>
      <c r="B2888">
        <v>1</v>
      </c>
      <c r="C2888" s="5" t="s">
        <v>746</v>
      </c>
      <c r="D2888" t="s">
        <v>615</v>
      </c>
      <c r="E2888" s="6" t="s">
        <v>282</v>
      </c>
      <c r="G2888" s="3">
        <v>2</v>
      </c>
      <c r="J2888" s="3">
        <v>1</v>
      </c>
      <c r="M2888" s="3">
        <v>1</v>
      </c>
      <c r="O2888" s="75">
        <v>1</v>
      </c>
      <c r="P2888" s="75">
        <v>1</v>
      </c>
      <c r="Q2888" s="75">
        <v>0</v>
      </c>
      <c r="R2888" s="75">
        <v>0</v>
      </c>
      <c r="S2888" s="75">
        <v>0</v>
      </c>
    </row>
    <row r="2889" spans="1:19" x14ac:dyDescent="0.25">
      <c r="A2889" s="3" t="s">
        <v>1011</v>
      </c>
      <c r="B2889">
        <v>1</v>
      </c>
      <c r="C2889" s="5" t="s">
        <v>746</v>
      </c>
      <c r="D2889" t="s">
        <v>615</v>
      </c>
      <c r="E2889" s="5" t="s">
        <v>513</v>
      </c>
      <c r="F2889" s="3">
        <v>1</v>
      </c>
      <c r="J2889" s="3">
        <v>2</v>
      </c>
      <c r="M2889" s="3">
        <v>2</v>
      </c>
      <c r="O2889" s="75">
        <v>1</v>
      </c>
      <c r="P2889" s="75">
        <v>0</v>
      </c>
      <c r="Q2889" s="75">
        <v>0</v>
      </c>
      <c r="R2889" s="75">
        <v>0</v>
      </c>
      <c r="S2889" s="75">
        <v>0</v>
      </c>
    </row>
    <row r="2890" spans="1:19" x14ac:dyDescent="0.25">
      <c r="A2890" s="3" t="s">
        <v>1012</v>
      </c>
      <c r="B2890" s="3">
        <v>2</v>
      </c>
      <c r="C2890" s="5" t="s">
        <v>746</v>
      </c>
      <c r="D2890" t="s">
        <v>615</v>
      </c>
      <c r="E2890" s="5" t="s">
        <v>476</v>
      </c>
      <c r="F2890" s="3">
        <v>5</v>
      </c>
      <c r="G2890" s="3">
        <v>5</v>
      </c>
      <c r="J2890" s="3">
        <v>6</v>
      </c>
      <c r="M2890" s="3">
        <v>6</v>
      </c>
      <c r="O2890" s="75">
        <v>1</v>
      </c>
      <c r="P2890" s="75">
        <v>2</v>
      </c>
      <c r="Q2890" s="75">
        <v>2</v>
      </c>
      <c r="R2890" s="75">
        <v>2</v>
      </c>
      <c r="S2890" s="75">
        <v>2</v>
      </c>
    </row>
    <row r="2891" spans="1:19" x14ac:dyDescent="0.25">
      <c r="A2891" s="3" t="s">
        <v>1012</v>
      </c>
      <c r="B2891" s="3">
        <v>2</v>
      </c>
      <c r="C2891" s="5" t="s">
        <v>746</v>
      </c>
      <c r="D2891" t="s">
        <v>615</v>
      </c>
      <c r="E2891" s="5" t="s">
        <v>20</v>
      </c>
      <c r="F2891" s="3">
        <v>4</v>
      </c>
      <c r="G2891" s="3">
        <v>4</v>
      </c>
      <c r="I2891" s="3">
        <v>7</v>
      </c>
      <c r="J2891" s="3">
        <v>6</v>
      </c>
      <c r="M2891" s="3">
        <v>8</v>
      </c>
      <c r="O2891" s="75">
        <v>1</v>
      </c>
      <c r="P2891" s="75">
        <v>2</v>
      </c>
      <c r="Q2891" s="75">
        <v>2</v>
      </c>
      <c r="R2891" s="75">
        <v>2</v>
      </c>
      <c r="S2891" s="75">
        <v>0</v>
      </c>
    </row>
    <row r="2892" spans="1:19" x14ac:dyDescent="0.25">
      <c r="A2892" s="3" t="s">
        <v>1012</v>
      </c>
      <c r="B2892" s="3">
        <v>2</v>
      </c>
      <c r="C2892" s="5" t="s">
        <v>746</v>
      </c>
      <c r="D2892" t="s">
        <v>615</v>
      </c>
      <c r="E2892" s="6" t="s">
        <v>164</v>
      </c>
      <c r="F2892" s="3">
        <v>4</v>
      </c>
      <c r="J2892" s="3">
        <v>2</v>
      </c>
      <c r="M2892" s="3">
        <v>2</v>
      </c>
      <c r="O2892" s="75">
        <v>1</v>
      </c>
      <c r="P2892" s="75">
        <v>1</v>
      </c>
      <c r="Q2892" s="75">
        <v>1</v>
      </c>
      <c r="R2892" s="75">
        <v>1</v>
      </c>
      <c r="S2892" s="75">
        <v>0</v>
      </c>
    </row>
    <row r="2893" spans="1:19" x14ac:dyDescent="0.25">
      <c r="A2893" s="3" t="s">
        <v>1012</v>
      </c>
      <c r="B2893" s="3">
        <v>2</v>
      </c>
      <c r="C2893" s="5" t="s">
        <v>746</v>
      </c>
      <c r="D2893" t="s">
        <v>615</v>
      </c>
      <c r="E2893" s="5" t="s">
        <v>299</v>
      </c>
      <c r="F2893" s="3">
        <v>4</v>
      </c>
      <c r="G2893" s="3">
        <v>3</v>
      </c>
      <c r="J2893" s="3">
        <v>4</v>
      </c>
      <c r="M2893" s="3">
        <v>4</v>
      </c>
      <c r="O2893" s="75">
        <v>1</v>
      </c>
      <c r="P2893" s="75">
        <v>2</v>
      </c>
      <c r="Q2893" s="75">
        <v>2</v>
      </c>
      <c r="R2893" s="75">
        <v>1</v>
      </c>
      <c r="S2893" s="75">
        <v>0</v>
      </c>
    </row>
    <row r="2894" spans="1:19" x14ac:dyDescent="0.25">
      <c r="A2894" s="3" t="s">
        <v>1012</v>
      </c>
      <c r="B2894" s="3">
        <v>2</v>
      </c>
      <c r="C2894" s="5" t="s">
        <v>746</v>
      </c>
      <c r="D2894" t="s">
        <v>615</v>
      </c>
      <c r="E2894" s="5" t="s">
        <v>22</v>
      </c>
      <c r="F2894" s="3">
        <v>4</v>
      </c>
      <c r="G2894" s="3">
        <v>3</v>
      </c>
      <c r="J2894" s="3">
        <v>2</v>
      </c>
      <c r="M2894" s="3">
        <v>2</v>
      </c>
      <c r="O2894" s="75">
        <v>1</v>
      </c>
      <c r="P2894" s="75">
        <v>2</v>
      </c>
      <c r="Q2894" s="75">
        <v>2</v>
      </c>
      <c r="R2894" s="75">
        <v>1</v>
      </c>
      <c r="S2894" s="75">
        <v>0</v>
      </c>
    </row>
    <row r="2895" spans="1:19" x14ac:dyDescent="0.25">
      <c r="A2895" s="3" t="s">
        <v>1012</v>
      </c>
      <c r="B2895" s="3">
        <v>2</v>
      </c>
      <c r="C2895" s="5" t="s">
        <v>746</v>
      </c>
      <c r="D2895" t="s">
        <v>615</v>
      </c>
      <c r="E2895" s="5" t="s">
        <v>378</v>
      </c>
      <c r="F2895" s="3">
        <v>3</v>
      </c>
      <c r="G2895" s="3">
        <v>3</v>
      </c>
      <c r="J2895" s="3">
        <v>1</v>
      </c>
      <c r="M2895" s="3">
        <v>1</v>
      </c>
      <c r="O2895" s="75">
        <v>1</v>
      </c>
      <c r="P2895" s="75">
        <v>2</v>
      </c>
      <c r="Q2895" s="75">
        <v>2</v>
      </c>
      <c r="R2895" s="75">
        <v>0</v>
      </c>
      <c r="S2895" s="75">
        <v>0</v>
      </c>
    </row>
    <row r="2896" spans="1:19" x14ac:dyDescent="0.25">
      <c r="A2896" s="3" t="s">
        <v>1012</v>
      </c>
      <c r="B2896" s="3">
        <v>2</v>
      </c>
      <c r="C2896" s="5" t="s">
        <v>746</v>
      </c>
      <c r="D2896" t="s">
        <v>615</v>
      </c>
      <c r="E2896" s="5" t="s">
        <v>202</v>
      </c>
      <c r="F2896" s="3">
        <v>3</v>
      </c>
      <c r="G2896" s="3">
        <v>3</v>
      </c>
      <c r="J2896" s="3">
        <v>6</v>
      </c>
      <c r="M2896" s="3">
        <v>6</v>
      </c>
      <c r="O2896" s="75">
        <v>1</v>
      </c>
      <c r="P2896" s="75">
        <v>2</v>
      </c>
      <c r="Q2896" s="75">
        <v>2</v>
      </c>
      <c r="R2896" s="75">
        <v>0</v>
      </c>
      <c r="S2896" s="75">
        <v>0</v>
      </c>
    </row>
    <row r="2897" spans="1:19" x14ac:dyDescent="0.25">
      <c r="A2897" s="3" t="s">
        <v>1012</v>
      </c>
      <c r="B2897" s="3">
        <v>2</v>
      </c>
      <c r="C2897" s="5" t="s">
        <v>746</v>
      </c>
      <c r="D2897" t="s">
        <v>615</v>
      </c>
      <c r="E2897" s="5" t="s">
        <v>446</v>
      </c>
      <c r="F2897" s="3">
        <v>3</v>
      </c>
      <c r="G2897" s="3">
        <v>3</v>
      </c>
      <c r="J2897" s="3">
        <v>1</v>
      </c>
      <c r="M2897" s="3">
        <v>1</v>
      </c>
      <c r="O2897" s="75">
        <v>1</v>
      </c>
      <c r="P2897" s="75">
        <v>2</v>
      </c>
      <c r="Q2897" s="75">
        <v>2</v>
      </c>
      <c r="R2897" s="75">
        <v>0</v>
      </c>
      <c r="S2897" s="75">
        <v>0</v>
      </c>
    </row>
    <row r="2898" spans="1:19" x14ac:dyDescent="0.25">
      <c r="A2898" s="3" t="s">
        <v>1012</v>
      </c>
      <c r="B2898" s="3">
        <v>2</v>
      </c>
      <c r="C2898" s="5" t="s">
        <v>746</v>
      </c>
      <c r="D2898" t="s">
        <v>615</v>
      </c>
      <c r="E2898" s="5" t="s">
        <v>176</v>
      </c>
      <c r="F2898" s="3">
        <v>3</v>
      </c>
      <c r="G2898" s="3">
        <v>3</v>
      </c>
      <c r="J2898" s="3">
        <v>2</v>
      </c>
      <c r="M2898" s="3">
        <v>2</v>
      </c>
      <c r="O2898" s="75">
        <v>1</v>
      </c>
      <c r="P2898" s="75">
        <v>2</v>
      </c>
      <c r="Q2898" s="75">
        <v>2</v>
      </c>
      <c r="R2898" s="75">
        <v>0</v>
      </c>
      <c r="S2898" s="75">
        <v>0</v>
      </c>
    </row>
    <row r="2899" spans="1:19" x14ac:dyDescent="0.25">
      <c r="A2899" s="3" t="s">
        <v>1012</v>
      </c>
      <c r="B2899" s="3">
        <v>2</v>
      </c>
      <c r="C2899" s="5" t="s">
        <v>746</v>
      </c>
      <c r="D2899" t="s">
        <v>615</v>
      </c>
      <c r="E2899" s="5" t="s">
        <v>513</v>
      </c>
      <c r="F2899" s="3">
        <v>2</v>
      </c>
      <c r="G2899" s="3">
        <v>3</v>
      </c>
      <c r="J2899" s="3">
        <v>3</v>
      </c>
      <c r="M2899" s="3">
        <v>3</v>
      </c>
      <c r="O2899" s="75">
        <v>1</v>
      </c>
      <c r="P2899" s="75">
        <v>2</v>
      </c>
      <c r="Q2899" s="75">
        <v>1</v>
      </c>
      <c r="R2899" s="75">
        <v>0</v>
      </c>
      <c r="S2899" s="75">
        <v>0</v>
      </c>
    </row>
    <row r="2900" spans="1:19" x14ac:dyDescent="0.25">
      <c r="A2900" s="3" t="s">
        <v>1012</v>
      </c>
      <c r="B2900" s="3">
        <v>2</v>
      </c>
      <c r="C2900" s="5" t="s">
        <v>746</v>
      </c>
      <c r="D2900" t="s">
        <v>615</v>
      </c>
      <c r="E2900" s="5" t="s">
        <v>496</v>
      </c>
      <c r="F2900" s="3">
        <v>2</v>
      </c>
      <c r="J2900" s="3">
        <v>1</v>
      </c>
      <c r="M2900" s="3">
        <v>1</v>
      </c>
      <c r="O2900" s="75">
        <v>1</v>
      </c>
      <c r="P2900" s="75">
        <v>1</v>
      </c>
      <c r="Q2900" s="75">
        <v>0</v>
      </c>
      <c r="R2900" s="75">
        <v>0</v>
      </c>
      <c r="S2900" s="75">
        <v>0</v>
      </c>
    </row>
    <row r="2901" spans="1:19" x14ac:dyDescent="0.25">
      <c r="A2901" s="3" t="s">
        <v>1012</v>
      </c>
      <c r="B2901" s="3">
        <v>2</v>
      </c>
      <c r="C2901" s="5" t="s">
        <v>746</v>
      </c>
      <c r="D2901" t="s">
        <v>615</v>
      </c>
      <c r="E2901" s="5" t="s">
        <v>327</v>
      </c>
      <c r="F2901" s="3">
        <v>2</v>
      </c>
      <c r="G2901" s="3">
        <v>4</v>
      </c>
      <c r="J2901" s="3">
        <v>2</v>
      </c>
      <c r="M2901" s="3">
        <v>2</v>
      </c>
      <c r="O2901" s="75">
        <v>1</v>
      </c>
      <c r="P2901" s="75">
        <v>2</v>
      </c>
      <c r="Q2901" s="75">
        <v>1</v>
      </c>
      <c r="R2901" s="75">
        <v>1</v>
      </c>
      <c r="S2901" s="75">
        <v>0</v>
      </c>
    </row>
    <row r="2902" spans="1:19" x14ac:dyDescent="0.25">
      <c r="A2902" s="3" t="s">
        <v>1012</v>
      </c>
      <c r="B2902" s="3">
        <v>2</v>
      </c>
      <c r="C2902" s="5" t="s">
        <v>746</v>
      </c>
      <c r="D2902" t="s">
        <v>615</v>
      </c>
      <c r="E2902" s="5" t="s">
        <v>282</v>
      </c>
      <c r="F2902" s="3">
        <v>2</v>
      </c>
      <c r="J2902" s="3">
        <v>1</v>
      </c>
      <c r="M2902" s="3">
        <v>1</v>
      </c>
      <c r="O2902" s="75">
        <v>1</v>
      </c>
      <c r="P2902" s="75">
        <v>1</v>
      </c>
      <c r="Q2902" s="75">
        <v>0</v>
      </c>
      <c r="R2902" s="75">
        <v>0</v>
      </c>
      <c r="S2902" s="75">
        <v>0</v>
      </c>
    </row>
    <row r="2903" spans="1:19" x14ac:dyDescent="0.25">
      <c r="A2903" s="3" t="s">
        <v>1012</v>
      </c>
      <c r="B2903" s="3">
        <v>2</v>
      </c>
      <c r="C2903" s="5" t="s">
        <v>746</v>
      </c>
      <c r="D2903" t="s">
        <v>615</v>
      </c>
      <c r="E2903" s="5" t="s">
        <v>487</v>
      </c>
      <c r="F2903" s="3">
        <v>2</v>
      </c>
      <c r="J2903" s="3">
        <v>2</v>
      </c>
      <c r="M2903" s="3">
        <v>2</v>
      </c>
      <c r="O2903" s="75">
        <v>1</v>
      </c>
      <c r="P2903" s="75">
        <v>1</v>
      </c>
      <c r="Q2903" s="75">
        <v>0</v>
      </c>
      <c r="R2903" s="75">
        <v>0</v>
      </c>
      <c r="S2903" s="75">
        <v>0</v>
      </c>
    </row>
    <row r="2904" spans="1:19" x14ac:dyDescent="0.25">
      <c r="A2904" s="3" t="s">
        <v>1012</v>
      </c>
      <c r="B2904" s="3">
        <v>2</v>
      </c>
      <c r="C2904" s="5" t="s">
        <v>746</v>
      </c>
      <c r="D2904" t="s">
        <v>615</v>
      </c>
      <c r="E2904" s="5" t="s">
        <v>18</v>
      </c>
      <c r="G2904" s="3">
        <v>2</v>
      </c>
      <c r="J2904" s="3">
        <v>2</v>
      </c>
      <c r="M2904" s="3">
        <v>2</v>
      </c>
      <c r="O2904" s="75">
        <v>1</v>
      </c>
      <c r="P2904" s="75">
        <v>1</v>
      </c>
      <c r="Q2904" s="75">
        <v>0</v>
      </c>
      <c r="R2904" s="75">
        <v>0</v>
      </c>
      <c r="S2904" s="75">
        <v>0</v>
      </c>
    </row>
    <row r="2905" spans="1:19" x14ac:dyDescent="0.25">
      <c r="A2905" s="3" t="s">
        <v>1012</v>
      </c>
      <c r="B2905" s="3">
        <v>2</v>
      </c>
      <c r="C2905" s="5" t="s">
        <v>746</v>
      </c>
      <c r="D2905" t="s">
        <v>615</v>
      </c>
      <c r="E2905" s="5" t="s">
        <v>195</v>
      </c>
      <c r="G2905" s="3">
        <v>2</v>
      </c>
      <c r="J2905" s="3">
        <v>2</v>
      </c>
      <c r="M2905" s="3">
        <v>2</v>
      </c>
      <c r="N2905" s="5" t="s">
        <v>770</v>
      </c>
      <c r="O2905" s="75">
        <v>1</v>
      </c>
      <c r="P2905" s="75">
        <v>1</v>
      </c>
      <c r="Q2905" s="75">
        <v>0</v>
      </c>
      <c r="R2905" s="75">
        <v>0</v>
      </c>
      <c r="S2905" s="75">
        <v>0</v>
      </c>
    </row>
    <row r="2906" spans="1:19" x14ac:dyDescent="0.25">
      <c r="A2906" s="3" t="s">
        <v>1013</v>
      </c>
      <c r="B2906" s="3">
        <v>3</v>
      </c>
      <c r="C2906" s="5" t="s">
        <v>746</v>
      </c>
      <c r="D2906" t="s">
        <v>615</v>
      </c>
      <c r="E2906" s="5" t="s">
        <v>476</v>
      </c>
      <c r="F2906" s="3">
        <v>5</v>
      </c>
      <c r="G2906" s="3">
        <v>3</v>
      </c>
      <c r="J2906" s="3">
        <v>5</v>
      </c>
      <c r="M2906" s="3">
        <v>5</v>
      </c>
      <c r="O2906" s="75">
        <v>1</v>
      </c>
      <c r="P2906" s="75">
        <v>2</v>
      </c>
      <c r="Q2906" s="75">
        <v>2</v>
      </c>
      <c r="R2906" s="75">
        <v>1</v>
      </c>
      <c r="S2906" s="75">
        <v>1</v>
      </c>
    </row>
    <row r="2907" spans="1:19" x14ac:dyDescent="0.25">
      <c r="A2907" s="3" t="s">
        <v>1013</v>
      </c>
      <c r="B2907" s="3">
        <v>3</v>
      </c>
      <c r="C2907" s="5" t="s">
        <v>746</v>
      </c>
      <c r="D2907" t="s">
        <v>615</v>
      </c>
      <c r="E2907" s="5" t="s">
        <v>162</v>
      </c>
      <c r="F2907" s="3">
        <v>4</v>
      </c>
      <c r="G2907" s="3">
        <v>2</v>
      </c>
      <c r="J2907" s="3">
        <v>1</v>
      </c>
      <c r="M2907" s="3">
        <v>1</v>
      </c>
      <c r="O2907" s="75">
        <v>1</v>
      </c>
      <c r="P2907" s="75">
        <v>2</v>
      </c>
      <c r="Q2907" s="75">
        <v>1</v>
      </c>
      <c r="R2907" s="75">
        <v>1</v>
      </c>
      <c r="S2907" s="75">
        <v>0</v>
      </c>
    </row>
    <row r="2908" spans="1:19" x14ac:dyDescent="0.25">
      <c r="A2908" s="3" t="s">
        <v>1013</v>
      </c>
      <c r="B2908" s="3">
        <v>3</v>
      </c>
      <c r="C2908" s="5" t="s">
        <v>746</v>
      </c>
      <c r="D2908" t="s">
        <v>615</v>
      </c>
      <c r="E2908" s="5" t="s">
        <v>327</v>
      </c>
      <c r="F2908" s="3">
        <v>4</v>
      </c>
      <c r="G2908" s="3">
        <v>5</v>
      </c>
      <c r="J2908" s="3">
        <v>1</v>
      </c>
      <c r="M2908" s="3">
        <v>1</v>
      </c>
      <c r="O2908" s="75">
        <v>1</v>
      </c>
      <c r="P2908" s="75">
        <v>2</v>
      </c>
      <c r="Q2908" s="75">
        <v>2</v>
      </c>
      <c r="R2908" s="75">
        <v>2</v>
      </c>
      <c r="S2908" s="75">
        <v>1</v>
      </c>
    </row>
    <row r="2909" spans="1:19" x14ac:dyDescent="0.25">
      <c r="A2909" s="3" t="s">
        <v>1013</v>
      </c>
      <c r="B2909" s="3">
        <v>3</v>
      </c>
      <c r="C2909" s="5" t="s">
        <v>746</v>
      </c>
      <c r="D2909" t="s">
        <v>615</v>
      </c>
      <c r="E2909" s="5" t="s">
        <v>20</v>
      </c>
      <c r="F2909" s="3">
        <v>4</v>
      </c>
      <c r="G2909" s="3">
        <v>4</v>
      </c>
      <c r="I2909" s="3">
        <v>7</v>
      </c>
      <c r="J2909" s="3">
        <v>5</v>
      </c>
      <c r="M2909" s="3">
        <v>7</v>
      </c>
      <c r="O2909" s="75">
        <v>1</v>
      </c>
      <c r="P2909" s="75">
        <v>2</v>
      </c>
      <c r="Q2909" s="75">
        <v>2</v>
      </c>
      <c r="R2909" s="75">
        <v>2</v>
      </c>
      <c r="S2909" s="75">
        <v>0</v>
      </c>
    </row>
    <row r="2910" spans="1:19" x14ac:dyDescent="0.25">
      <c r="A2910" s="3" t="s">
        <v>1013</v>
      </c>
      <c r="B2910" s="3">
        <v>3</v>
      </c>
      <c r="C2910" s="5" t="s">
        <v>746</v>
      </c>
      <c r="D2910" t="s">
        <v>615</v>
      </c>
      <c r="E2910" s="5" t="s">
        <v>18</v>
      </c>
      <c r="F2910" s="3">
        <v>3</v>
      </c>
      <c r="G2910" s="3">
        <v>3</v>
      </c>
      <c r="J2910" s="3">
        <v>2</v>
      </c>
      <c r="M2910" s="3">
        <v>2</v>
      </c>
      <c r="O2910" s="75">
        <v>1</v>
      </c>
      <c r="P2910" s="75">
        <v>2</v>
      </c>
      <c r="Q2910" s="75">
        <v>2</v>
      </c>
      <c r="R2910" s="75">
        <v>0</v>
      </c>
      <c r="S2910" s="75">
        <v>0</v>
      </c>
    </row>
    <row r="2911" spans="1:19" x14ac:dyDescent="0.25">
      <c r="A2911" s="3" t="s">
        <v>1013</v>
      </c>
      <c r="B2911" s="3">
        <v>3</v>
      </c>
      <c r="C2911" s="5" t="s">
        <v>746</v>
      </c>
      <c r="D2911" t="s">
        <v>615</v>
      </c>
      <c r="E2911" s="5" t="s">
        <v>282</v>
      </c>
      <c r="F2911" s="3">
        <v>3</v>
      </c>
      <c r="J2911" s="3">
        <v>1</v>
      </c>
      <c r="M2911" s="3">
        <v>1</v>
      </c>
      <c r="O2911" s="75">
        <v>1</v>
      </c>
      <c r="P2911" s="75">
        <v>1</v>
      </c>
      <c r="Q2911" s="75">
        <v>1</v>
      </c>
      <c r="R2911" s="75">
        <v>0</v>
      </c>
      <c r="S2911" s="75">
        <v>0</v>
      </c>
    </row>
    <row r="2912" spans="1:19" x14ac:dyDescent="0.25">
      <c r="A2912" s="3" t="s">
        <v>1013</v>
      </c>
      <c r="B2912" s="3">
        <v>3</v>
      </c>
      <c r="C2912" s="5" t="s">
        <v>746</v>
      </c>
      <c r="D2912" t="s">
        <v>615</v>
      </c>
      <c r="E2912" s="6" t="s">
        <v>513</v>
      </c>
      <c r="F2912" s="3">
        <v>3</v>
      </c>
      <c r="J2912" s="3">
        <v>3</v>
      </c>
      <c r="M2912" s="3">
        <v>3</v>
      </c>
      <c r="O2912" s="75">
        <v>1</v>
      </c>
      <c r="P2912" s="75">
        <v>1</v>
      </c>
      <c r="Q2912" s="75">
        <v>1</v>
      </c>
      <c r="R2912" s="75">
        <v>0</v>
      </c>
      <c r="S2912" s="75">
        <v>0</v>
      </c>
    </row>
    <row r="2913" spans="1:19" x14ac:dyDescent="0.25">
      <c r="A2913" s="3" t="s">
        <v>1013</v>
      </c>
      <c r="B2913" s="3">
        <v>3</v>
      </c>
      <c r="C2913" s="5" t="s">
        <v>746</v>
      </c>
      <c r="D2913" t="s">
        <v>615</v>
      </c>
      <c r="E2913" s="6" t="s">
        <v>260</v>
      </c>
      <c r="F2913" s="3">
        <v>3</v>
      </c>
      <c r="G2913" s="3">
        <v>3</v>
      </c>
      <c r="J2913" s="3">
        <v>4</v>
      </c>
      <c r="M2913" s="3">
        <v>4</v>
      </c>
      <c r="N2913" s="5" t="s">
        <v>771</v>
      </c>
      <c r="O2913" s="75">
        <v>1</v>
      </c>
      <c r="P2913" s="75">
        <v>2</v>
      </c>
      <c r="Q2913" s="75">
        <v>2</v>
      </c>
      <c r="R2913" s="75">
        <v>0</v>
      </c>
      <c r="S2913" s="75">
        <v>0</v>
      </c>
    </row>
    <row r="2914" spans="1:19" x14ac:dyDescent="0.25">
      <c r="A2914" s="3" t="s">
        <v>1013</v>
      </c>
      <c r="B2914" s="3">
        <v>3</v>
      </c>
      <c r="C2914" s="5" t="s">
        <v>746</v>
      </c>
      <c r="D2914" t="s">
        <v>615</v>
      </c>
      <c r="E2914" s="6" t="s">
        <v>265</v>
      </c>
      <c r="F2914" s="3">
        <v>3</v>
      </c>
      <c r="J2914" s="3">
        <v>2</v>
      </c>
      <c r="M2914" s="3">
        <v>2</v>
      </c>
      <c r="O2914" s="75">
        <v>1</v>
      </c>
      <c r="P2914" s="75">
        <v>1</v>
      </c>
      <c r="Q2914" s="75">
        <v>1</v>
      </c>
      <c r="R2914" s="75">
        <v>0</v>
      </c>
      <c r="S2914" s="75">
        <v>0</v>
      </c>
    </row>
    <row r="2915" spans="1:19" x14ac:dyDescent="0.25">
      <c r="A2915" s="3" t="s">
        <v>1013</v>
      </c>
      <c r="B2915" s="3">
        <v>3</v>
      </c>
      <c r="C2915" s="5" t="s">
        <v>746</v>
      </c>
      <c r="D2915" t="s">
        <v>615</v>
      </c>
      <c r="E2915" s="6" t="s">
        <v>164</v>
      </c>
      <c r="F2915" s="3">
        <v>2</v>
      </c>
      <c r="G2915" s="3">
        <v>4</v>
      </c>
      <c r="J2915" s="3">
        <v>3</v>
      </c>
      <c r="M2915" s="3">
        <v>3</v>
      </c>
      <c r="O2915" s="75">
        <v>1</v>
      </c>
      <c r="P2915" s="75">
        <v>2</v>
      </c>
      <c r="Q2915" s="75">
        <v>1</v>
      </c>
      <c r="R2915" s="75">
        <v>1</v>
      </c>
      <c r="S2915" s="75">
        <v>0</v>
      </c>
    </row>
    <row r="2916" spans="1:19" x14ac:dyDescent="0.25">
      <c r="A2916" s="3" t="s">
        <v>1013</v>
      </c>
      <c r="B2916" s="3">
        <v>3</v>
      </c>
      <c r="C2916" s="5" t="s">
        <v>746</v>
      </c>
      <c r="D2916" t="s">
        <v>615</v>
      </c>
      <c r="E2916" s="6" t="s">
        <v>420</v>
      </c>
      <c r="F2916" s="3">
        <v>2</v>
      </c>
      <c r="G2916" s="3">
        <v>4</v>
      </c>
      <c r="J2916" s="3">
        <v>5</v>
      </c>
      <c r="M2916" s="3">
        <v>5</v>
      </c>
      <c r="O2916" s="75">
        <v>1</v>
      </c>
      <c r="P2916" s="75">
        <v>2</v>
      </c>
      <c r="Q2916" s="75">
        <v>1</v>
      </c>
      <c r="R2916" s="75">
        <v>1</v>
      </c>
      <c r="S2916" s="75">
        <v>0</v>
      </c>
    </row>
    <row r="2917" spans="1:19" x14ac:dyDescent="0.25">
      <c r="A2917" s="3" t="s">
        <v>1013</v>
      </c>
      <c r="B2917" s="3">
        <v>3</v>
      </c>
      <c r="C2917" s="5" t="s">
        <v>746</v>
      </c>
      <c r="D2917" t="s">
        <v>615</v>
      </c>
      <c r="E2917" s="6" t="s">
        <v>176</v>
      </c>
      <c r="F2917" s="3">
        <v>2</v>
      </c>
      <c r="J2917" s="3">
        <v>2</v>
      </c>
      <c r="M2917" s="3">
        <v>2</v>
      </c>
      <c r="N2917" s="5" t="s">
        <v>770</v>
      </c>
      <c r="O2917" s="75">
        <v>1</v>
      </c>
      <c r="P2917" s="75">
        <v>1</v>
      </c>
      <c r="Q2917" s="75">
        <v>0</v>
      </c>
      <c r="R2917" s="75">
        <v>0</v>
      </c>
      <c r="S2917" s="75">
        <v>0</v>
      </c>
    </row>
    <row r="2918" spans="1:19" x14ac:dyDescent="0.25">
      <c r="A2918" s="3" t="s">
        <v>1013</v>
      </c>
      <c r="B2918" s="3">
        <v>3</v>
      </c>
      <c r="C2918" s="5" t="s">
        <v>746</v>
      </c>
      <c r="D2918" t="s">
        <v>615</v>
      </c>
      <c r="E2918" s="6" t="s">
        <v>92</v>
      </c>
      <c r="G2918" s="3">
        <v>5</v>
      </c>
      <c r="J2918" s="3">
        <v>3</v>
      </c>
      <c r="M2918" s="3">
        <v>3</v>
      </c>
      <c r="O2918" s="75">
        <v>1</v>
      </c>
      <c r="P2918" s="75">
        <v>1</v>
      </c>
      <c r="Q2918" s="75">
        <v>1</v>
      </c>
      <c r="R2918" s="75">
        <v>1</v>
      </c>
      <c r="S2918" s="75">
        <v>1</v>
      </c>
    </row>
    <row r="2919" spans="1:19" x14ac:dyDescent="0.25">
      <c r="A2919" s="3" t="s">
        <v>1013</v>
      </c>
      <c r="B2919" s="3">
        <v>3</v>
      </c>
      <c r="C2919" s="5" t="s">
        <v>746</v>
      </c>
      <c r="D2919" t="s">
        <v>615</v>
      </c>
      <c r="E2919" s="6" t="s">
        <v>300</v>
      </c>
      <c r="G2919" s="3">
        <v>5</v>
      </c>
      <c r="J2919" s="3">
        <v>1</v>
      </c>
      <c r="M2919" s="3">
        <v>1</v>
      </c>
      <c r="O2919" s="75">
        <v>1</v>
      </c>
      <c r="P2919" s="75">
        <v>1</v>
      </c>
      <c r="Q2919" s="75">
        <v>1</v>
      </c>
      <c r="R2919" s="75">
        <v>1</v>
      </c>
      <c r="S2919" s="75">
        <v>1</v>
      </c>
    </row>
    <row r="2920" spans="1:19" x14ac:dyDescent="0.25">
      <c r="A2920" s="3" t="s">
        <v>1013</v>
      </c>
      <c r="B2920" s="3">
        <v>3</v>
      </c>
      <c r="C2920" s="5" t="s">
        <v>746</v>
      </c>
      <c r="D2920" t="s">
        <v>615</v>
      </c>
      <c r="E2920" s="6" t="s">
        <v>474</v>
      </c>
      <c r="G2920" s="3">
        <v>4</v>
      </c>
      <c r="J2920" s="3">
        <v>6</v>
      </c>
      <c r="M2920" s="3">
        <v>6</v>
      </c>
      <c r="O2920" s="75">
        <v>1</v>
      </c>
      <c r="P2920" s="75">
        <v>1</v>
      </c>
      <c r="Q2920" s="75">
        <v>1</v>
      </c>
      <c r="R2920" s="75">
        <v>1</v>
      </c>
      <c r="S2920" s="75">
        <v>0</v>
      </c>
    </row>
    <row r="2921" spans="1:19" x14ac:dyDescent="0.25">
      <c r="A2921" s="3" t="s">
        <v>1013</v>
      </c>
      <c r="B2921" s="3">
        <v>3</v>
      </c>
      <c r="C2921" s="5" t="s">
        <v>746</v>
      </c>
      <c r="D2921" t="s">
        <v>615</v>
      </c>
      <c r="E2921" s="5" t="s">
        <v>496</v>
      </c>
      <c r="F2921" s="3">
        <v>1</v>
      </c>
      <c r="J2921" s="3">
        <v>1</v>
      </c>
      <c r="M2921" s="3">
        <v>1</v>
      </c>
      <c r="O2921" s="75">
        <v>1</v>
      </c>
      <c r="P2921" s="75">
        <v>0</v>
      </c>
      <c r="Q2921" s="75">
        <v>0</v>
      </c>
      <c r="R2921" s="75">
        <v>0</v>
      </c>
      <c r="S2921" s="75">
        <v>0</v>
      </c>
    </row>
    <row r="2922" spans="1:19" x14ac:dyDescent="0.25">
      <c r="A2922" s="3" t="s">
        <v>1013</v>
      </c>
      <c r="B2922" s="3">
        <v>3</v>
      </c>
      <c r="C2922" s="5" t="s">
        <v>746</v>
      </c>
      <c r="D2922" t="s">
        <v>615</v>
      </c>
      <c r="E2922" s="5" t="s">
        <v>446</v>
      </c>
      <c r="F2922" s="3">
        <v>1</v>
      </c>
      <c r="J2922" s="3">
        <v>1</v>
      </c>
      <c r="M2922" s="3">
        <v>1</v>
      </c>
      <c r="O2922" s="75">
        <v>1</v>
      </c>
      <c r="P2922" s="75">
        <v>0</v>
      </c>
      <c r="Q2922" s="75">
        <v>0</v>
      </c>
      <c r="R2922" s="75">
        <v>0</v>
      </c>
      <c r="S2922" s="75">
        <v>0</v>
      </c>
    </row>
    <row r="2923" spans="1:19" x14ac:dyDescent="0.25">
      <c r="A2923" s="3" t="s">
        <v>1013</v>
      </c>
      <c r="B2923" s="3">
        <v>3</v>
      </c>
      <c r="C2923" s="5" t="s">
        <v>746</v>
      </c>
      <c r="D2923" t="s">
        <v>615</v>
      </c>
      <c r="E2923" s="5" t="s">
        <v>546</v>
      </c>
      <c r="F2923" s="3">
        <v>1</v>
      </c>
      <c r="J2923" s="3">
        <v>1</v>
      </c>
      <c r="M2923" s="3">
        <v>1</v>
      </c>
      <c r="O2923" s="75">
        <v>1</v>
      </c>
      <c r="P2923" s="75">
        <v>0</v>
      </c>
      <c r="Q2923" s="75">
        <v>0</v>
      </c>
      <c r="R2923" s="75">
        <v>0</v>
      </c>
      <c r="S2923" s="75">
        <v>0</v>
      </c>
    </row>
    <row r="2924" spans="1:19" x14ac:dyDescent="0.25">
      <c r="A2924" s="3" t="s">
        <v>1013</v>
      </c>
      <c r="B2924" s="3">
        <v>3</v>
      </c>
      <c r="C2924" s="5" t="s">
        <v>746</v>
      </c>
      <c r="D2924" t="s">
        <v>615</v>
      </c>
      <c r="E2924" s="5" t="s">
        <v>97</v>
      </c>
      <c r="F2924" s="3">
        <v>1</v>
      </c>
      <c r="J2924" s="3">
        <v>2</v>
      </c>
      <c r="M2924" s="3">
        <v>2</v>
      </c>
      <c r="O2924" s="75">
        <v>1</v>
      </c>
      <c r="P2924" s="75">
        <v>0</v>
      </c>
      <c r="Q2924" s="75">
        <v>0</v>
      </c>
      <c r="R2924" s="75">
        <v>0</v>
      </c>
      <c r="S2924" s="75">
        <v>0</v>
      </c>
    </row>
    <row r="2925" spans="1:19" x14ac:dyDescent="0.25">
      <c r="A2925" s="3" t="s">
        <v>1014</v>
      </c>
      <c r="B2925">
        <v>1</v>
      </c>
      <c r="C2925" s="5" t="s">
        <v>746</v>
      </c>
      <c r="D2925" t="s">
        <v>606</v>
      </c>
      <c r="E2925" s="5" t="s">
        <v>280</v>
      </c>
      <c r="F2925" s="3">
        <v>3</v>
      </c>
      <c r="G2925" s="3">
        <v>2</v>
      </c>
      <c r="J2925" s="3">
        <v>2</v>
      </c>
      <c r="M2925" s="3">
        <v>2</v>
      </c>
      <c r="O2925" s="75">
        <v>1</v>
      </c>
      <c r="P2925" s="75">
        <v>2</v>
      </c>
      <c r="Q2925" s="75">
        <v>1</v>
      </c>
      <c r="R2925" s="75">
        <v>0</v>
      </c>
      <c r="S2925" s="75">
        <v>0</v>
      </c>
    </row>
    <row r="2926" spans="1:19" x14ac:dyDescent="0.25">
      <c r="A2926" s="3" t="s">
        <v>1014</v>
      </c>
      <c r="B2926">
        <v>1</v>
      </c>
      <c r="C2926" s="5" t="s">
        <v>746</v>
      </c>
      <c r="D2926" t="s">
        <v>606</v>
      </c>
      <c r="E2926" s="5" t="s">
        <v>494</v>
      </c>
      <c r="F2926" s="3">
        <v>2</v>
      </c>
      <c r="G2926" s="3">
        <v>3</v>
      </c>
      <c r="H2926" s="3">
        <v>6</v>
      </c>
      <c r="I2926" s="3">
        <v>6</v>
      </c>
      <c r="J2926" s="3">
        <v>2</v>
      </c>
      <c r="M2926" s="3">
        <v>7</v>
      </c>
      <c r="O2926" s="75">
        <v>1</v>
      </c>
      <c r="P2926" s="75">
        <v>2</v>
      </c>
      <c r="Q2926" s="75">
        <v>1</v>
      </c>
      <c r="R2926" s="75">
        <v>0</v>
      </c>
      <c r="S2926" s="75">
        <v>0</v>
      </c>
    </row>
    <row r="2927" spans="1:19" x14ac:dyDescent="0.25">
      <c r="A2927" s="3" t="s">
        <v>1014</v>
      </c>
      <c r="B2927">
        <v>1</v>
      </c>
      <c r="C2927" s="5" t="s">
        <v>746</v>
      </c>
      <c r="D2927" t="s">
        <v>606</v>
      </c>
      <c r="E2927" s="5" t="s">
        <v>460</v>
      </c>
      <c r="F2927" s="3">
        <v>2</v>
      </c>
      <c r="G2927" s="3">
        <v>2</v>
      </c>
      <c r="H2927" s="3">
        <v>7</v>
      </c>
      <c r="J2927" s="3">
        <v>2</v>
      </c>
      <c r="M2927" s="3">
        <v>7</v>
      </c>
      <c r="O2927" s="75">
        <v>1</v>
      </c>
      <c r="P2927" s="75">
        <v>2</v>
      </c>
      <c r="Q2927" s="75">
        <v>0</v>
      </c>
      <c r="R2927" s="75">
        <v>0</v>
      </c>
      <c r="S2927" s="75">
        <v>0</v>
      </c>
    </row>
    <row r="2928" spans="1:19" x14ac:dyDescent="0.25">
      <c r="A2928" s="3" t="s">
        <v>1014</v>
      </c>
      <c r="B2928">
        <v>1</v>
      </c>
      <c r="C2928" s="5" t="s">
        <v>746</v>
      </c>
      <c r="D2928" t="s">
        <v>606</v>
      </c>
      <c r="E2928" s="5" t="s">
        <v>573</v>
      </c>
      <c r="F2928" s="3">
        <v>2</v>
      </c>
      <c r="J2928" s="3">
        <v>1</v>
      </c>
      <c r="M2928" s="3">
        <v>1</v>
      </c>
      <c r="O2928" s="75">
        <v>1</v>
      </c>
      <c r="P2928" s="75">
        <v>1</v>
      </c>
      <c r="Q2928" s="75">
        <v>0</v>
      </c>
      <c r="R2928" s="75">
        <v>0</v>
      </c>
      <c r="S2928" s="75">
        <v>0</v>
      </c>
    </row>
    <row r="2929" spans="1:19" x14ac:dyDescent="0.25">
      <c r="A2929" s="3" t="s">
        <v>1014</v>
      </c>
      <c r="B2929">
        <v>1</v>
      </c>
      <c r="C2929" s="5" t="s">
        <v>746</v>
      </c>
      <c r="D2929" t="s">
        <v>606</v>
      </c>
      <c r="E2929" s="5" t="s">
        <v>474</v>
      </c>
      <c r="G2929" s="3">
        <v>4</v>
      </c>
      <c r="J2929" s="3">
        <v>4</v>
      </c>
      <c r="M2929" s="3">
        <v>4</v>
      </c>
      <c r="O2929" s="75">
        <v>1</v>
      </c>
      <c r="P2929" s="75">
        <v>1</v>
      </c>
      <c r="Q2929" s="75">
        <v>1</v>
      </c>
      <c r="R2929" s="75">
        <v>1</v>
      </c>
      <c r="S2929" s="75">
        <v>0</v>
      </c>
    </row>
    <row r="2930" spans="1:19" x14ac:dyDescent="0.25">
      <c r="A2930" s="3" t="s">
        <v>1014</v>
      </c>
      <c r="B2930">
        <v>1</v>
      </c>
      <c r="C2930" s="5" t="s">
        <v>746</v>
      </c>
      <c r="D2930" t="s">
        <v>606</v>
      </c>
      <c r="E2930" s="5" t="s">
        <v>394</v>
      </c>
      <c r="G2930" s="3">
        <v>3</v>
      </c>
      <c r="J2930" s="3">
        <v>2</v>
      </c>
      <c r="M2930" s="3">
        <v>2</v>
      </c>
      <c r="O2930" s="75">
        <v>1</v>
      </c>
      <c r="P2930" s="75">
        <v>1</v>
      </c>
      <c r="Q2930" s="75">
        <v>1</v>
      </c>
      <c r="R2930" s="75">
        <v>0</v>
      </c>
      <c r="S2930" s="75">
        <v>0</v>
      </c>
    </row>
    <row r="2931" spans="1:19" x14ac:dyDescent="0.25">
      <c r="A2931" s="3" t="s">
        <v>1014</v>
      </c>
      <c r="B2931">
        <v>1</v>
      </c>
      <c r="C2931" s="5" t="s">
        <v>746</v>
      </c>
      <c r="D2931" t="s">
        <v>606</v>
      </c>
      <c r="E2931" s="5" t="s">
        <v>560</v>
      </c>
      <c r="G2931" s="3">
        <v>2</v>
      </c>
      <c r="I2931" s="3">
        <v>4</v>
      </c>
      <c r="M2931" s="3">
        <v>4</v>
      </c>
      <c r="O2931" s="75">
        <v>1</v>
      </c>
      <c r="P2931" s="75">
        <v>1</v>
      </c>
      <c r="Q2931" s="75">
        <v>0</v>
      </c>
      <c r="R2931" s="75">
        <v>0</v>
      </c>
      <c r="S2931" s="75">
        <v>0</v>
      </c>
    </row>
    <row r="2932" spans="1:19" x14ac:dyDescent="0.25">
      <c r="A2932" s="3" t="s">
        <v>1014</v>
      </c>
      <c r="B2932">
        <v>1</v>
      </c>
      <c r="C2932" s="5" t="s">
        <v>746</v>
      </c>
      <c r="D2932" t="s">
        <v>606</v>
      </c>
      <c r="E2932" s="5" t="s">
        <v>439</v>
      </c>
      <c r="G2932" s="3">
        <v>2</v>
      </c>
      <c r="I2932" s="3">
        <v>1</v>
      </c>
      <c r="M2932" s="3">
        <v>1</v>
      </c>
      <c r="O2932" s="75">
        <v>1</v>
      </c>
      <c r="P2932" s="75">
        <v>1</v>
      </c>
      <c r="Q2932" s="75">
        <v>0</v>
      </c>
      <c r="R2932" s="75">
        <v>0</v>
      </c>
      <c r="S2932" s="75">
        <v>0</v>
      </c>
    </row>
    <row r="2933" spans="1:19" x14ac:dyDescent="0.25">
      <c r="A2933" s="3" t="s">
        <v>1014</v>
      </c>
      <c r="B2933">
        <v>1</v>
      </c>
      <c r="C2933" s="5" t="s">
        <v>746</v>
      </c>
      <c r="D2933" t="s">
        <v>606</v>
      </c>
      <c r="E2933" s="5" t="s">
        <v>549</v>
      </c>
      <c r="G2933" s="3">
        <v>2</v>
      </c>
      <c r="I2933" s="3">
        <v>2</v>
      </c>
      <c r="M2933" s="3">
        <v>2</v>
      </c>
      <c r="O2933" s="75">
        <v>1</v>
      </c>
      <c r="P2933" s="75">
        <v>1</v>
      </c>
      <c r="Q2933" s="75">
        <v>0</v>
      </c>
      <c r="R2933" s="75">
        <v>0</v>
      </c>
      <c r="S2933" s="75">
        <v>0</v>
      </c>
    </row>
    <row r="2934" spans="1:19" x14ac:dyDescent="0.25">
      <c r="A2934" s="3" t="s">
        <v>1014</v>
      </c>
      <c r="B2934">
        <v>1</v>
      </c>
      <c r="C2934" s="5" t="s">
        <v>746</v>
      </c>
      <c r="D2934" t="s">
        <v>606</v>
      </c>
      <c r="E2934" s="5" t="s">
        <v>554</v>
      </c>
      <c r="G2934" s="3">
        <v>2</v>
      </c>
      <c r="I2934" s="3">
        <v>2</v>
      </c>
      <c r="M2934" s="3">
        <v>2</v>
      </c>
      <c r="O2934" s="75">
        <v>1</v>
      </c>
      <c r="P2934" s="75">
        <v>1</v>
      </c>
      <c r="Q2934" s="75">
        <v>0</v>
      </c>
      <c r="R2934" s="75">
        <v>0</v>
      </c>
      <c r="S2934" s="75">
        <v>0</v>
      </c>
    </row>
    <row r="2935" spans="1:19" x14ac:dyDescent="0.25">
      <c r="A2935" s="3" t="s">
        <v>1014</v>
      </c>
      <c r="B2935">
        <v>1</v>
      </c>
      <c r="C2935" s="5" t="s">
        <v>746</v>
      </c>
      <c r="D2935" t="s">
        <v>606</v>
      </c>
      <c r="E2935" s="5" t="s">
        <v>525</v>
      </c>
      <c r="F2935" s="3">
        <v>1</v>
      </c>
      <c r="J2935" s="3">
        <v>1</v>
      </c>
      <c r="M2935" s="3">
        <v>1</v>
      </c>
      <c r="O2935" s="75">
        <v>1</v>
      </c>
      <c r="P2935" s="75">
        <v>0</v>
      </c>
      <c r="Q2935" s="75">
        <v>0</v>
      </c>
      <c r="R2935" s="75">
        <v>0</v>
      </c>
      <c r="S2935" s="75">
        <v>0</v>
      </c>
    </row>
    <row r="2936" spans="1:19" x14ac:dyDescent="0.25">
      <c r="A2936" s="3" t="s">
        <v>1014</v>
      </c>
      <c r="B2936">
        <v>1</v>
      </c>
      <c r="C2936" s="5" t="s">
        <v>746</v>
      </c>
      <c r="D2936" t="s">
        <v>606</v>
      </c>
      <c r="E2936" s="5" t="s">
        <v>208</v>
      </c>
      <c r="G2936" s="3">
        <v>2</v>
      </c>
      <c r="J2936" s="3">
        <v>2</v>
      </c>
      <c r="M2936" s="3">
        <v>2</v>
      </c>
      <c r="O2936" s="75">
        <v>1</v>
      </c>
      <c r="P2936" s="75">
        <v>1</v>
      </c>
      <c r="Q2936" s="75">
        <v>0</v>
      </c>
      <c r="R2936" s="75">
        <v>0</v>
      </c>
      <c r="S2936" s="75">
        <v>0</v>
      </c>
    </row>
    <row r="2937" spans="1:19" x14ac:dyDescent="0.25">
      <c r="A2937" s="3" t="s">
        <v>1014</v>
      </c>
      <c r="B2937">
        <v>1</v>
      </c>
      <c r="C2937" s="5" t="s">
        <v>746</v>
      </c>
      <c r="D2937" t="s">
        <v>606</v>
      </c>
      <c r="E2937" s="5" t="s">
        <v>374</v>
      </c>
      <c r="F2937" s="3">
        <v>1</v>
      </c>
      <c r="H2937" s="3">
        <v>4</v>
      </c>
      <c r="J2937" s="3">
        <v>1</v>
      </c>
      <c r="M2937" s="3">
        <v>4</v>
      </c>
      <c r="O2937" s="75">
        <v>1</v>
      </c>
      <c r="P2937" s="75">
        <v>0</v>
      </c>
      <c r="Q2937" s="75">
        <v>0</v>
      </c>
      <c r="R2937" s="75">
        <v>0</v>
      </c>
      <c r="S2937" s="75">
        <v>0</v>
      </c>
    </row>
    <row r="2938" spans="1:19" x14ac:dyDescent="0.25">
      <c r="A2938" s="3" t="s">
        <v>1014</v>
      </c>
      <c r="B2938">
        <v>1</v>
      </c>
      <c r="C2938" s="5" t="s">
        <v>746</v>
      </c>
      <c r="D2938" t="s">
        <v>606</v>
      </c>
      <c r="E2938" s="5" t="s">
        <v>556</v>
      </c>
      <c r="F2938" s="3">
        <v>1</v>
      </c>
      <c r="J2938" s="3">
        <v>1</v>
      </c>
      <c r="M2938" s="3">
        <v>1</v>
      </c>
      <c r="O2938" s="75">
        <v>1</v>
      </c>
      <c r="P2938" s="75">
        <v>0</v>
      </c>
      <c r="Q2938" s="75">
        <v>0</v>
      </c>
      <c r="R2938" s="75">
        <v>0</v>
      </c>
      <c r="S2938" s="75">
        <v>0</v>
      </c>
    </row>
    <row r="2939" spans="1:19" x14ac:dyDescent="0.25">
      <c r="A2939" s="3" t="s">
        <v>1014</v>
      </c>
      <c r="B2939">
        <v>1</v>
      </c>
      <c r="C2939" s="5" t="s">
        <v>746</v>
      </c>
      <c r="D2939" t="s">
        <v>606</v>
      </c>
      <c r="E2939" s="19" t="s">
        <v>98</v>
      </c>
      <c r="F2939" s="3">
        <v>1</v>
      </c>
      <c r="J2939" s="3">
        <v>1</v>
      </c>
      <c r="M2939" s="3">
        <v>1</v>
      </c>
      <c r="O2939" s="75">
        <v>1</v>
      </c>
      <c r="P2939" s="75">
        <v>0</v>
      </c>
      <c r="Q2939" s="75">
        <v>0</v>
      </c>
      <c r="R2939" s="75">
        <v>0</v>
      </c>
      <c r="S2939" s="75">
        <v>0</v>
      </c>
    </row>
    <row r="2940" spans="1:19" x14ac:dyDescent="0.25">
      <c r="A2940" s="3" t="s">
        <v>1014</v>
      </c>
      <c r="B2940">
        <v>1</v>
      </c>
      <c r="C2940" s="5" t="s">
        <v>746</v>
      </c>
      <c r="D2940" t="s">
        <v>606</v>
      </c>
      <c r="E2940" s="5" t="s">
        <v>456</v>
      </c>
      <c r="F2940" s="3">
        <v>1</v>
      </c>
      <c r="J2940" s="3">
        <v>2</v>
      </c>
      <c r="M2940" s="3">
        <v>2</v>
      </c>
      <c r="O2940" s="75">
        <v>1</v>
      </c>
      <c r="P2940" s="75">
        <v>0</v>
      </c>
      <c r="Q2940" s="75">
        <v>0</v>
      </c>
      <c r="R2940" s="75">
        <v>0</v>
      </c>
      <c r="S2940" s="75">
        <v>0</v>
      </c>
    </row>
    <row r="2941" spans="1:19" x14ac:dyDescent="0.25">
      <c r="A2941" s="3" t="s">
        <v>1014</v>
      </c>
      <c r="B2941">
        <v>1</v>
      </c>
      <c r="C2941" s="5" t="s">
        <v>746</v>
      </c>
      <c r="D2941" t="s">
        <v>606</v>
      </c>
      <c r="E2941" s="5" t="s">
        <v>411</v>
      </c>
      <c r="F2941" s="3">
        <v>1</v>
      </c>
      <c r="J2941" s="3">
        <v>1</v>
      </c>
      <c r="M2941" s="3">
        <v>1</v>
      </c>
      <c r="O2941" s="75">
        <v>1</v>
      </c>
      <c r="P2941" s="75">
        <v>0</v>
      </c>
      <c r="Q2941" s="75">
        <v>0</v>
      </c>
      <c r="R2941" s="75">
        <v>0</v>
      </c>
      <c r="S2941" s="75">
        <v>0</v>
      </c>
    </row>
    <row r="2942" spans="1:19" x14ac:dyDescent="0.25">
      <c r="A2942" s="3" t="s">
        <v>1014</v>
      </c>
      <c r="B2942">
        <v>1</v>
      </c>
      <c r="C2942" s="5" t="s">
        <v>746</v>
      </c>
      <c r="D2942" t="s">
        <v>606</v>
      </c>
      <c r="E2942" s="5" t="s">
        <v>574</v>
      </c>
      <c r="F2942" s="3">
        <v>1</v>
      </c>
      <c r="I2942" s="3">
        <v>2</v>
      </c>
      <c r="M2942" s="3">
        <v>2</v>
      </c>
      <c r="O2942" s="75">
        <v>1</v>
      </c>
      <c r="P2942" s="75">
        <v>0</v>
      </c>
      <c r="Q2942" s="75">
        <v>0</v>
      </c>
      <c r="R2942" s="75">
        <v>0</v>
      </c>
      <c r="S2942" s="75">
        <v>0</v>
      </c>
    </row>
    <row r="2943" spans="1:19" x14ac:dyDescent="0.25">
      <c r="A2943" s="3" t="s">
        <v>1014</v>
      </c>
      <c r="B2943">
        <v>1</v>
      </c>
      <c r="C2943" s="5" t="s">
        <v>746</v>
      </c>
      <c r="D2943" t="s">
        <v>606</v>
      </c>
      <c r="E2943" s="5" t="s">
        <v>432</v>
      </c>
      <c r="F2943" s="3">
        <v>1</v>
      </c>
      <c r="I2943" s="3">
        <v>2</v>
      </c>
      <c r="M2943" s="3">
        <v>2</v>
      </c>
      <c r="O2943" s="75">
        <v>1</v>
      </c>
      <c r="P2943" s="75">
        <v>0</v>
      </c>
      <c r="Q2943" s="75">
        <v>0</v>
      </c>
      <c r="R2943" s="75">
        <v>0</v>
      </c>
      <c r="S2943" s="75">
        <v>0</v>
      </c>
    </row>
    <row r="2944" spans="1:19" x14ac:dyDescent="0.25">
      <c r="A2944" s="3" t="s">
        <v>1014</v>
      </c>
      <c r="B2944">
        <v>1</v>
      </c>
      <c r="C2944" s="5" t="s">
        <v>746</v>
      </c>
      <c r="D2944" t="s">
        <v>606</v>
      </c>
      <c r="E2944" s="5" t="s">
        <v>207</v>
      </c>
      <c r="F2944" s="3">
        <v>1</v>
      </c>
      <c r="J2944" s="3">
        <v>1</v>
      </c>
      <c r="M2944" s="3">
        <v>1</v>
      </c>
      <c r="O2944" s="75">
        <v>1</v>
      </c>
      <c r="P2944" s="75">
        <v>0</v>
      </c>
      <c r="Q2944" s="75">
        <v>0</v>
      </c>
      <c r="R2944" s="75">
        <v>0</v>
      </c>
      <c r="S2944" s="75">
        <v>0</v>
      </c>
    </row>
    <row r="2945" spans="1:19" x14ac:dyDescent="0.25">
      <c r="A2945" s="3" t="s">
        <v>1014</v>
      </c>
      <c r="B2945">
        <v>1</v>
      </c>
      <c r="C2945" s="5" t="s">
        <v>746</v>
      </c>
      <c r="D2945" t="s">
        <v>606</v>
      </c>
      <c r="E2945" s="5" t="s">
        <v>457</v>
      </c>
      <c r="F2945" s="3">
        <v>1</v>
      </c>
      <c r="J2945" s="3">
        <v>1</v>
      </c>
      <c r="M2945" s="3">
        <v>1</v>
      </c>
      <c r="O2945" s="75">
        <v>1</v>
      </c>
      <c r="P2945" s="75">
        <v>0</v>
      </c>
      <c r="Q2945" s="75">
        <v>0</v>
      </c>
      <c r="R2945" s="75">
        <v>0</v>
      </c>
      <c r="S2945" s="75">
        <v>0</v>
      </c>
    </row>
    <row r="2946" spans="1:19" x14ac:dyDescent="0.25">
      <c r="A2946" s="3" t="s">
        <v>1014</v>
      </c>
      <c r="B2946">
        <v>1</v>
      </c>
      <c r="C2946" s="5" t="s">
        <v>746</v>
      </c>
      <c r="D2946" t="s">
        <v>606</v>
      </c>
      <c r="E2946" s="5" t="s">
        <v>569</v>
      </c>
      <c r="F2946" s="3">
        <v>1</v>
      </c>
      <c r="J2946" s="3">
        <v>1</v>
      </c>
      <c r="M2946" s="3">
        <v>1</v>
      </c>
      <c r="O2946" s="75">
        <v>1</v>
      </c>
      <c r="P2946" s="75">
        <v>0</v>
      </c>
      <c r="Q2946" s="75">
        <v>0</v>
      </c>
      <c r="R2946" s="75">
        <v>0</v>
      </c>
      <c r="S2946" s="75">
        <v>0</v>
      </c>
    </row>
    <row r="2947" spans="1:19" x14ac:dyDescent="0.25">
      <c r="A2947" s="3" t="s">
        <v>1014</v>
      </c>
      <c r="B2947">
        <v>1</v>
      </c>
      <c r="C2947" s="5" t="s">
        <v>746</v>
      </c>
      <c r="D2947" t="s">
        <v>606</v>
      </c>
      <c r="E2947" s="5" t="s">
        <v>237</v>
      </c>
      <c r="F2947" s="3">
        <v>0</v>
      </c>
      <c r="H2947" s="3">
        <v>5</v>
      </c>
      <c r="M2947" s="3">
        <v>5</v>
      </c>
      <c r="O2947" s="75">
        <v>0</v>
      </c>
      <c r="P2947" s="75">
        <v>0</v>
      </c>
      <c r="Q2947" s="75">
        <v>0</v>
      </c>
      <c r="R2947" s="75">
        <v>0</v>
      </c>
      <c r="S2947" s="75">
        <v>0</v>
      </c>
    </row>
    <row r="2948" spans="1:19" x14ac:dyDescent="0.25">
      <c r="A2948" s="3" t="s">
        <v>1015</v>
      </c>
      <c r="B2948" s="3">
        <v>2</v>
      </c>
      <c r="C2948" s="5" t="s">
        <v>746</v>
      </c>
      <c r="D2948" t="s">
        <v>606</v>
      </c>
      <c r="E2948" s="5" t="s">
        <v>549</v>
      </c>
      <c r="F2948" s="3">
        <v>3</v>
      </c>
      <c r="G2948" s="3">
        <v>2</v>
      </c>
      <c r="H2948" s="3">
        <v>4</v>
      </c>
      <c r="M2948" s="3">
        <v>4</v>
      </c>
      <c r="O2948" s="75">
        <v>1</v>
      </c>
      <c r="P2948" s="75">
        <v>2</v>
      </c>
      <c r="Q2948" s="75">
        <v>1</v>
      </c>
      <c r="R2948" s="75">
        <v>0</v>
      </c>
      <c r="S2948" s="75">
        <v>0</v>
      </c>
    </row>
    <row r="2949" spans="1:19" x14ac:dyDescent="0.25">
      <c r="A2949" s="3" t="s">
        <v>1015</v>
      </c>
      <c r="B2949" s="3">
        <v>2</v>
      </c>
      <c r="C2949" s="5" t="s">
        <v>746</v>
      </c>
      <c r="D2949" t="s">
        <v>606</v>
      </c>
      <c r="E2949" s="5" t="s">
        <v>494</v>
      </c>
      <c r="F2949" s="3">
        <v>2</v>
      </c>
      <c r="I2949" s="3">
        <v>7</v>
      </c>
      <c r="M2949" s="3">
        <v>7</v>
      </c>
      <c r="O2949" s="75">
        <v>1</v>
      </c>
      <c r="P2949" s="75">
        <v>1</v>
      </c>
      <c r="Q2949" s="75">
        <v>0</v>
      </c>
      <c r="R2949" s="75">
        <v>0</v>
      </c>
      <c r="S2949" s="75">
        <v>0</v>
      </c>
    </row>
    <row r="2950" spans="1:19" x14ac:dyDescent="0.25">
      <c r="A2950" s="3" t="s">
        <v>1015</v>
      </c>
      <c r="B2950" s="3">
        <v>2</v>
      </c>
      <c r="C2950" s="5" t="s">
        <v>746</v>
      </c>
      <c r="D2950" t="s">
        <v>606</v>
      </c>
      <c r="E2950" s="5" t="s">
        <v>237</v>
      </c>
      <c r="F2950" s="3">
        <v>2</v>
      </c>
      <c r="H2950" s="3">
        <v>6</v>
      </c>
      <c r="J2950" s="3">
        <v>1</v>
      </c>
      <c r="M2950" s="3">
        <v>6</v>
      </c>
      <c r="O2950" s="75">
        <v>1</v>
      </c>
      <c r="P2950" s="75">
        <v>1</v>
      </c>
      <c r="Q2950" s="75">
        <v>0</v>
      </c>
      <c r="R2950" s="75">
        <v>0</v>
      </c>
      <c r="S2950" s="75">
        <v>0</v>
      </c>
    </row>
    <row r="2951" spans="1:19" x14ac:dyDescent="0.25">
      <c r="A2951" s="3" t="s">
        <v>1015</v>
      </c>
      <c r="B2951" s="3">
        <v>2</v>
      </c>
      <c r="C2951" s="5" t="s">
        <v>746</v>
      </c>
      <c r="D2951" t="s">
        <v>606</v>
      </c>
      <c r="E2951" s="5" t="s">
        <v>541</v>
      </c>
      <c r="F2951" s="3">
        <v>2</v>
      </c>
      <c r="J2951" s="3">
        <v>4</v>
      </c>
      <c r="M2951" s="3">
        <v>4</v>
      </c>
      <c r="O2951" s="75">
        <v>1</v>
      </c>
      <c r="P2951" s="75">
        <v>1</v>
      </c>
      <c r="Q2951" s="75">
        <v>0</v>
      </c>
      <c r="R2951" s="75">
        <v>0</v>
      </c>
      <c r="S2951" s="75">
        <v>0</v>
      </c>
    </row>
    <row r="2952" spans="1:19" x14ac:dyDescent="0.25">
      <c r="A2952" s="3" t="s">
        <v>1015</v>
      </c>
      <c r="B2952" s="3">
        <v>2</v>
      </c>
      <c r="C2952" s="5" t="s">
        <v>746</v>
      </c>
      <c r="D2952" t="s">
        <v>606</v>
      </c>
      <c r="E2952" s="5" t="s">
        <v>560</v>
      </c>
      <c r="F2952" s="3">
        <v>1</v>
      </c>
      <c r="H2952" s="3">
        <v>7</v>
      </c>
      <c r="M2952" s="3">
        <v>7</v>
      </c>
      <c r="O2952" s="75">
        <v>1</v>
      </c>
      <c r="P2952" s="75">
        <v>0</v>
      </c>
      <c r="Q2952" s="75">
        <v>0</v>
      </c>
      <c r="R2952" s="75">
        <v>0</v>
      </c>
      <c r="S2952" s="75">
        <v>0</v>
      </c>
    </row>
    <row r="2953" spans="1:19" x14ac:dyDescent="0.25">
      <c r="A2953" s="3" t="s">
        <v>1015</v>
      </c>
      <c r="B2953" s="3">
        <v>2</v>
      </c>
      <c r="C2953" s="5" t="s">
        <v>746</v>
      </c>
      <c r="D2953" t="s">
        <v>606</v>
      </c>
      <c r="E2953" s="5" t="s">
        <v>460</v>
      </c>
      <c r="F2953" s="3">
        <v>1</v>
      </c>
      <c r="H2953" s="3">
        <v>7</v>
      </c>
      <c r="J2953" s="3">
        <v>1</v>
      </c>
      <c r="M2953" s="3">
        <v>7</v>
      </c>
      <c r="O2953" s="75">
        <v>1</v>
      </c>
      <c r="P2953" s="75">
        <v>0</v>
      </c>
      <c r="Q2953" s="75">
        <v>0</v>
      </c>
      <c r="R2953" s="75">
        <v>0</v>
      </c>
      <c r="S2953" s="75">
        <v>0</v>
      </c>
    </row>
    <row r="2954" spans="1:19" x14ac:dyDescent="0.25">
      <c r="A2954" s="3" t="s">
        <v>1015</v>
      </c>
      <c r="B2954" s="3">
        <v>2</v>
      </c>
      <c r="C2954" s="5" t="s">
        <v>746</v>
      </c>
      <c r="D2954" t="s">
        <v>606</v>
      </c>
      <c r="E2954" s="5" t="s">
        <v>439</v>
      </c>
      <c r="F2954" s="3">
        <v>1</v>
      </c>
      <c r="H2954" s="3">
        <v>3</v>
      </c>
      <c r="M2954" s="3">
        <v>3</v>
      </c>
      <c r="O2954" s="75">
        <v>1</v>
      </c>
      <c r="P2954" s="75">
        <v>0</v>
      </c>
      <c r="Q2954" s="75">
        <v>0</v>
      </c>
      <c r="R2954" s="75">
        <v>0</v>
      </c>
      <c r="S2954" s="75">
        <v>0</v>
      </c>
    </row>
    <row r="2955" spans="1:19" x14ac:dyDescent="0.25">
      <c r="A2955" s="3" t="s">
        <v>1015</v>
      </c>
      <c r="B2955" s="3">
        <v>2</v>
      </c>
      <c r="C2955" s="5" t="s">
        <v>746</v>
      </c>
      <c r="D2955" t="s">
        <v>606</v>
      </c>
      <c r="E2955" s="5" t="s">
        <v>553</v>
      </c>
      <c r="F2955" s="3">
        <v>1</v>
      </c>
      <c r="H2955" s="3">
        <v>2</v>
      </c>
      <c r="M2955" s="3">
        <v>2</v>
      </c>
      <c r="O2955" s="75">
        <v>1</v>
      </c>
      <c r="P2955" s="75">
        <v>0</v>
      </c>
      <c r="Q2955" s="75">
        <v>0</v>
      </c>
      <c r="R2955" s="75">
        <v>0</v>
      </c>
      <c r="S2955" s="75">
        <v>0</v>
      </c>
    </row>
    <row r="2956" spans="1:19" x14ac:dyDescent="0.25">
      <c r="A2956" s="3" t="s">
        <v>1015</v>
      </c>
      <c r="B2956" s="3">
        <v>2</v>
      </c>
      <c r="C2956" s="5" t="s">
        <v>746</v>
      </c>
      <c r="D2956" t="s">
        <v>606</v>
      </c>
      <c r="E2956" s="5" t="s">
        <v>518</v>
      </c>
      <c r="F2956" s="3">
        <v>1</v>
      </c>
      <c r="J2956" s="3">
        <v>1</v>
      </c>
      <c r="M2956" s="3">
        <v>1</v>
      </c>
      <c r="O2956" s="75">
        <v>1</v>
      </c>
      <c r="P2956" s="75">
        <v>0</v>
      </c>
      <c r="Q2956" s="75">
        <v>0</v>
      </c>
      <c r="R2956" s="75">
        <v>0</v>
      </c>
      <c r="S2956" s="75">
        <v>0</v>
      </c>
    </row>
    <row r="2957" spans="1:19" x14ac:dyDescent="0.25">
      <c r="A2957" s="3" t="s">
        <v>1015</v>
      </c>
      <c r="B2957" s="3">
        <v>2</v>
      </c>
      <c r="C2957" s="5" t="s">
        <v>746</v>
      </c>
      <c r="D2957" t="s">
        <v>606</v>
      </c>
      <c r="E2957" s="5" t="s">
        <v>280</v>
      </c>
      <c r="F2957" s="3">
        <v>1</v>
      </c>
      <c r="J2957" s="3">
        <v>2</v>
      </c>
      <c r="M2957" s="3">
        <v>2</v>
      </c>
      <c r="O2957" s="75">
        <v>1</v>
      </c>
      <c r="P2957" s="75">
        <v>0</v>
      </c>
      <c r="Q2957" s="75">
        <v>0</v>
      </c>
      <c r="R2957" s="75">
        <v>0</v>
      </c>
      <c r="S2957" s="75">
        <v>0</v>
      </c>
    </row>
    <row r="2958" spans="1:19" x14ac:dyDescent="0.25">
      <c r="A2958" s="3" t="s">
        <v>1015</v>
      </c>
      <c r="B2958" s="3">
        <v>2</v>
      </c>
      <c r="C2958" s="5" t="s">
        <v>746</v>
      </c>
      <c r="D2958" t="s">
        <v>606</v>
      </c>
      <c r="E2958" s="5" t="s">
        <v>474</v>
      </c>
      <c r="F2958" s="3">
        <v>1</v>
      </c>
      <c r="J2958" s="3">
        <v>2</v>
      </c>
      <c r="M2958" s="3">
        <v>2</v>
      </c>
      <c r="O2958" s="75">
        <v>1</v>
      </c>
      <c r="P2958" s="75">
        <v>0</v>
      </c>
      <c r="Q2958" s="75">
        <v>0</v>
      </c>
      <c r="R2958" s="75">
        <v>0</v>
      </c>
      <c r="S2958" s="75">
        <v>0</v>
      </c>
    </row>
    <row r="2959" spans="1:19" x14ac:dyDescent="0.25">
      <c r="A2959" s="3" t="s">
        <v>1016</v>
      </c>
      <c r="B2959" s="3">
        <v>3</v>
      </c>
      <c r="C2959" s="5" t="s">
        <v>746</v>
      </c>
      <c r="D2959" t="s">
        <v>606</v>
      </c>
      <c r="E2959" s="5" t="s">
        <v>494</v>
      </c>
      <c r="F2959" s="3">
        <v>2</v>
      </c>
      <c r="G2959" s="3">
        <v>3</v>
      </c>
      <c r="H2959" s="3">
        <v>6</v>
      </c>
      <c r="I2959" s="3">
        <v>6</v>
      </c>
      <c r="J2959" s="3">
        <v>2</v>
      </c>
      <c r="M2959" s="3">
        <v>6</v>
      </c>
      <c r="O2959" s="75">
        <v>1</v>
      </c>
      <c r="P2959" s="75">
        <v>2</v>
      </c>
      <c r="Q2959" s="75">
        <v>1</v>
      </c>
      <c r="R2959" s="75">
        <v>0</v>
      </c>
      <c r="S2959" s="75">
        <v>0</v>
      </c>
    </row>
    <row r="2960" spans="1:19" x14ac:dyDescent="0.25">
      <c r="A2960" s="3" t="s">
        <v>1016</v>
      </c>
      <c r="B2960" s="3">
        <v>3</v>
      </c>
      <c r="C2960" s="5" t="s">
        <v>746</v>
      </c>
      <c r="D2960" t="s">
        <v>606</v>
      </c>
      <c r="E2960" s="5" t="s">
        <v>280</v>
      </c>
      <c r="F2960" s="3">
        <v>2</v>
      </c>
      <c r="G2960" s="3">
        <v>2</v>
      </c>
      <c r="J2960" s="3">
        <v>2</v>
      </c>
      <c r="M2960" s="3">
        <v>2</v>
      </c>
      <c r="O2960" s="75">
        <v>1</v>
      </c>
      <c r="P2960" s="75">
        <v>2</v>
      </c>
      <c r="Q2960" s="75">
        <v>0</v>
      </c>
      <c r="R2960" s="75">
        <v>0</v>
      </c>
      <c r="S2960" s="75">
        <v>0</v>
      </c>
    </row>
    <row r="2961" spans="1:19" x14ac:dyDescent="0.25">
      <c r="A2961" s="3" t="s">
        <v>1016</v>
      </c>
      <c r="B2961" s="3">
        <v>3</v>
      </c>
      <c r="C2961" s="5" t="s">
        <v>746</v>
      </c>
      <c r="D2961" t="s">
        <v>606</v>
      </c>
      <c r="E2961" s="5" t="s">
        <v>474</v>
      </c>
      <c r="F2961" s="3">
        <v>2</v>
      </c>
      <c r="G2961" s="3">
        <v>2</v>
      </c>
      <c r="J2961" s="3">
        <v>4</v>
      </c>
      <c r="M2961" s="3">
        <v>4</v>
      </c>
      <c r="O2961" s="75">
        <v>1</v>
      </c>
      <c r="P2961" s="75">
        <v>2</v>
      </c>
      <c r="Q2961" s="75">
        <v>0</v>
      </c>
      <c r="R2961" s="75">
        <v>0</v>
      </c>
      <c r="S2961" s="75">
        <v>0</v>
      </c>
    </row>
    <row r="2962" spans="1:19" x14ac:dyDescent="0.25">
      <c r="A2962" s="3" t="s">
        <v>1016</v>
      </c>
      <c r="B2962" s="3">
        <v>3</v>
      </c>
      <c r="C2962" s="5" t="s">
        <v>746</v>
      </c>
      <c r="D2962" t="s">
        <v>606</v>
      </c>
      <c r="E2962" s="5" t="s">
        <v>460</v>
      </c>
      <c r="F2962" s="3">
        <v>2</v>
      </c>
      <c r="G2962" s="3">
        <v>4</v>
      </c>
      <c r="H2962" s="3">
        <v>7</v>
      </c>
      <c r="J2962" s="3">
        <v>1</v>
      </c>
      <c r="M2962" s="3">
        <v>7</v>
      </c>
      <c r="O2962" s="75">
        <v>1</v>
      </c>
      <c r="P2962" s="75">
        <v>2</v>
      </c>
      <c r="Q2962" s="75">
        <v>1</v>
      </c>
      <c r="R2962" s="75">
        <v>1</v>
      </c>
      <c r="S2962" s="75">
        <v>0</v>
      </c>
    </row>
    <row r="2963" spans="1:19" x14ac:dyDescent="0.25">
      <c r="A2963" s="3" t="s">
        <v>1016</v>
      </c>
      <c r="B2963" s="3">
        <v>3</v>
      </c>
      <c r="C2963" s="5" t="s">
        <v>746</v>
      </c>
      <c r="D2963" t="s">
        <v>606</v>
      </c>
      <c r="E2963" s="5" t="s">
        <v>457</v>
      </c>
      <c r="F2963" s="3">
        <v>2</v>
      </c>
      <c r="G2963" s="3">
        <v>2</v>
      </c>
      <c r="J2963" s="3">
        <v>2</v>
      </c>
      <c r="M2963" s="3">
        <v>2</v>
      </c>
      <c r="O2963" s="75">
        <v>1</v>
      </c>
      <c r="P2963" s="75">
        <v>2</v>
      </c>
      <c r="Q2963" s="75">
        <v>0</v>
      </c>
      <c r="R2963" s="75">
        <v>0</v>
      </c>
      <c r="S2963" s="75">
        <v>0</v>
      </c>
    </row>
    <row r="2964" spans="1:19" x14ac:dyDescent="0.25">
      <c r="A2964" s="3" t="s">
        <v>1016</v>
      </c>
      <c r="B2964" s="3">
        <v>3</v>
      </c>
      <c r="C2964" s="5" t="s">
        <v>746</v>
      </c>
      <c r="D2964" t="s">
        <v>606</v>
      </c>
      <c r="E2964" s="5" t="s">
        <v>374</v>
      </c>
      <c r="F2964" s="3">
        <v>2</v>
      </c>
      <c r="H2964" s="3">
        <v>5</v>
      </c>
      <c r="J2964" s="3">
        <v>2</v>
      </c>
      <c r="M2964" s="3">
        <v>5</v>
      </c>
      <c r="O2964" s="75">
        <v>1</v>
      </c>
      <c r="P2964" s="75">
        <v>1</v>
      </c>
      <c r="Q2964" s="75">
        <v>0</v>
      </c>
      <c r="R2964" s="75">
        <v>0</v>
      </c>
      <c r="S2964" s="75">
        <v>0</v>
      </c>
    </row>
    <row r="2965" spans="1:19" x14ac:dyDescent="0.25">
      <c r="A2965" s="3" t="s">
        <v>1016</v>
      </c>
      <c r="B2965" s="3">
        <v>3</v>
      </c>
      <c r="C2965" s="5" t="s">
        <v>746</v>
      </c>
      <c r="D2965" t="s">
        <v>606</v>
      </c>
      <c r="E2965" s="6" t="s">
        <v>549</v>
      </c>
      <c r="F2965" s="3">
        <v>2</v>
      </c>
      <c r="H2965" s="3">
        <v>3</v>
      </c>
      <c r="M2965" s="3">
        <v>3</v>
      </c>
      <c r="O2965" s="75">
        <v>1</v>
      </c>
      <c r="P2965" s="75">
        <v>1</v>
      </c>
      <c r="Q2965" s="75">
        <v>0</v>
      </c>
      <c r="R2965" s="75">
        <v>0</v>
      </c>
      <c r="S2965" s="75">
        <v>0</v>
      </c>
    </row>
    <row r="2966" spans="1:19" x14ac:dyDescent="0.25">
      <c r="A2966" s="3" t="s">
        <v>1016</v>
      </c>
      <c r="B2966" s="3">
        <v>3</v>
      </c>
      <c r="C2966" s="5" t="s">
        <v>746</v>
      </c>
      <c r="D2966" t="s">
        <v>606</v>
      </c>
      <c r="E2966" s="5" t="s">
        <v>553</v>
      </c>
      <c r="F2966" s="3">
        <v>2</v>
      </c>
      <c r="G2966" s="3">
        <v>2</v>
      </c>
      <c r="H2966" s="3">
        <v>3</v>
      </c>
      <c r="M2966" s="3">
        <v>3</v>
      </c>
      <c r="O2966" s="75">
        <v>1</v>
      </c>
      <c r="P2966" s="75">
        <v>2</v>
      </c>
      <c r="Q2966" s="75">
        <v>0</v>
      </c>
      <c r="R2966" s="75">
        <v>0</v>
      </c>
      <c r="S2966" s="75">
        <v>0</v>
      </c>
    </row>
    <row r="2967" spans="1:19" x14ac:dyDescent="0.25">
      <c r="A2967" s="3" t="s">
        <v>1016</v>
      </c>
      <c r="B2967" s="3">
        <v>3</v>
      </c>
      <c r="C2967" s="5" t="s">
        <v>746</v>
      </c>
      <c r="D2967" t="s">
        <v>606</v>
      </c>
      <c r="E2967" s="5" t="s">
        <v>285</v>
      </c>
      <c r="F2967" s="3">
        <v>1</v>
      </c>
      <c r="J2967" s="3">
        <v>2</v>
      </c>
      <c r="M2967" s="3">
        <v>2</v>
      </c>
      <c r="O2967" s="75">
        <v>1</v>
      </c>
      <c r="P2967" s="75">
        <v>0</v>
      </c>
      <c r="Q2967" s="75">
        <v>0</v>
      </c>
      <c r="R2967" s="75">
        <v>0</v>
      </c>
      <c r="S2967" s="75">
        <v>0</v>
      </c>
    </row>
    <row r="2968" spans="1:19" x14ac:dyDescent="0.25">
      <c r="A2968" s="3" t="s">
        <v>1016</v>
      </c>
      <c r="B2968" s="3">
        <v>3</v>
      </c>
      <c r="C2968" s="5" t="s">
        <v>746</v>
      </c>
      <c r="D2968" t="s">
        <v>606</v>
      </c>
      <c r="E2968" s="5" t="s">
        <v>570</v>
      </c>
      <c r="G2968" s="3">
        <v>2</v>
      </c>
      <c r="J2968" s="3">
        <v>1</v>
      </c>
      <c r="M2968" s="3">
        <v>1</v>
      </c>
      <c r="O2968" s="75">
        <v>1</v>
      </c>
      <c r="P2968" s="75">
        <v>1</v>
      </c>
      <c r="Q2968" s="75">
        <v>0</v>
      </c>
      <c r="R2968" s="75">
        <v>0</v>
      </c>
      <c r="S2968" s="75">
        <v>0</v>
      </c>
    </row>
    <row r="2969" spans="1:19" x14ac:dyDescent="0.25">
      <c r="A2969" s="3" t="s">
        <v>1016</v>
      </c>
      <c r="B2969" s="3">
        <v>3</v>
      </c>
      <c r="C2969" s="5" t="s">
        <v>746</v>
      </c>
      <c r="D2969" t="s">
        <v>606</v>
      </c>
      <c r="E2969" s="6" t="s">
        <v>98</v>
      </c>
      <c r="G2969" s="3">
        <v>3</v>
      </c>
      <c r="J2969" s="3">
        <v>2</v>
      </c>
      <c r="M2969" s="3">
        <v>2</v>
      </c>
      <c r="O2969" s="75">
        <v>1</v>
      </c>
      <c r="P2969" s="75">
        <v>1</v>
      </c>
      <c r="Q2969" s="75">
        <v>1</v>
      </c>
      <c r="R2969" s="75">
        <v>0</v>
      </c>
      <c r="S2969" s="75">
        <v>0</v>
      </c>
    </row>
    <row r="2970" spans="1:19" x14ac:dyDescent="0.25">
      <c r="A2970" s="3" t="s">
        <v>1016</v>
      </c>
      <c r="B2970" s="3">
        <v>3</v>
      </c>
      <c r="C2970" s="5" t="s">
        <v>746</v>
      </c>
      <c r="D2970" t="s">
        <v>606</v>
      </c>
      <c r="E2970" s="6" t="s">
        <v>252</v>
      </c>
      <c r="F2970" s="3">
        <v>1</v>
      </c>
      <c r="J2970" s="3">
        <v>1</v>
      </c>
      <c r="M2970" s="3">
        <v>1</v>
      </c>
      <c r="O2970" s="75">
        <v>1</v>
      </c>
      <c r="P2970" s="75">
        <v>0</v>
      </c>
      <c r="Q2970" s="75">
        <v>0</v>
      </c>
      <c r="R2970" s="75">
        <v>0</v>
      </c>
      <c r="S2970" s="75">
        <v>0</v>
      </c>
    </row>
    <row r="2971" spans="1:19" x14ac:dyDescent="0.25">
      <c r="A2971" s="3" t="s">
        <v>1016</v>
      </c>
      <c r="B2971" s="3">
        <v>3</v>
      </c>
      <c r="C2971" s="5" t="s">
        <v>746</v>
      </c>
      <c r="D2971" t="s">
        <v>606</v>
      </c>
      <c r="E2971" s="6" t="s">
        <v>456</v>
      </c>
      <c r="G2971" s="3">
        <v>3</v>
      </c>
      <c r="J2971" s="3">
        <v>2</v>
      </c>
      <c r="M2971" s="3">
        <v>2</v>
      </c>
      <c r="O2971" s="75">
        <v>1</v>
      </c>
      <c r="P2971" s="75">
        <v>1</v>
      </c>
      <c r="Q2971" s="75">
        <v>1</v>
      </c>
      <c r="R2971" s="75">
        <v>0</v>
      </c>
      <c r="S2971" s="75">
        <v>0</v>
      </c>
    </row>
    <row r="2972" spans="1:19" x14ac:dyDescent="0.25">
      <c r="A2972" s="3" t="s">
        <v>1016</v>
      </c>
      <c r="B2972" s="3">
        <v>3</v>
      </c>
      <c r="C2972" s="5" t="s">
        <v>746</v>
      </c>
      <c r="D2972" t="s">
        <v>606</v>
      </c>
      <c r="E2972" s="6" t="s">
        <v>541</v>
      </c>
      <c r="F2972" s="3">
        <v>1</v>
      </c>
      <c r="J2972" s="3">
        <v>2</v>
      </c>
      <c r="M2972" s="3">
        <v>2</v>
      </c>
      <c r="O2972" s="75">
        <v>1</v>
      </c>
      <c r="P2972" s="75">
        <v>0</v>
      </c>
      <c r="Q2972" s="75">
        <v>0</v>
      </c>
      <c r="R2972" s="75">
        <v>0</v>
      </c>
      <c r="S2972" s="75">
        <v>0</v>
      </c>
    </row>
    <row r="2973" spans="1:19" x14ac:dyDescent="0.25">
      <c r="A2973" s="3" t="s">
        <v>1016</v>
      </c>
      <c r="B2973" s="3">
        <v>3</v>
      </c>
      <c r="C2973" s="5" t="s">
        <v>746</v>
      </c>
      <c r="D2973" t="s">
        <v>606</v>
      </c>
      <c r="E2973" s="6" t="s">
        <v>520</v>
      </c>
      <c r="G2973" s="3">
        <v>3</v>
      </c>
      <c r="J2973" s="3">
        <v>1</v>
      </c>
      <c r="M2973" s="3">
        <v>1</v>
      </c>
      <c r="O2973" s="75">
        <v>1</v>
      </c>
      <c r="P2973" s="75">
        <v>1</v>
      </c>
      <c r="Q2973" s="75">
        <v>1</v>
      </c>
      <c r="R2973" s="75">
        <v>0</v>
      </c>
      <c r="S2973" s="75">
        <v>0</v>
      </c>
    </row>
    <row r="2974" spans="1:19" x14ac:dyDescent="0.25">
      <c r="A2974" s="3" t="s">
        <v>1016</v>
      </c>
      <c r="B2974" s="3">
        <v>3</v>
      </c>
      <c r="C2974" s="5" t="s">
        <v>746</v>
      </c>
      <c r="D2974" t="s">
        <v>606</v>
      </c>
      <c r="E2974" s="6" t="s">
        <v>569</v>
      </c>
      <c r="F2974" s="3">
        <v>0</v>
      </c>
      <c r="I2974" s="3">
        <v>4</v>
      </c>
      <c r="J2974" s="3">
        <v>1</v>
      </c>
      <c r="M2974" s="3">
        <v>4</v>
      </c>
      <c r="O2974" s="75">
        <v>0</v>
      </c>
      <c r="P2974" s="75">
        <v>0</v>
      </c>
      <c r="Q2974" s="75">
        <v>0</v>
      </c>
      <c r="R2974" s="75">
        <v>0</v>
      </c>
      <c r="S2974" s="75">
        <v>0</v>
      </c>
    </row>
    <row r="2975" spans="1:19" x14ac:dyDescent="0.25">
      <c r="A2975" s="3" t="s">
        <v>1016</v>
      </c>
      <c r="B2975" s="3">
        <v>3</v>
      </c>
      <c r="C2975" s="5" t="s">
        <v>746</v>
      </c>
      <c r="D2975" t="s">
        <v>606</v>
      </c>
      <c r="E2975" s="6" t="s">
        <v>394</v>
      </c>
      <c r="F2975" s="3">
        <v>1</v>
      </c>
      <c r="J2975" s="3">
        <v>1</v>
      </c>
      <c r="M2975" s="3">
        <v>1</v>
      </c>
      <c r="O2975" s="75">
        <v>1</v>
      </c>
      <c r="P2975" s="75">
        <v>0</v>
      </c>
      <c r="Q2975" s="75">
        <v>0</v>
      </c>
      <c r="R2975" s="75">
        <v>0</v>
      </c>
      <c r="S2975" s="75">
        <v>0</v>
      </c>
    </row>
    <row r="2976" spans="1:19" x14ac:dyDescent="0.25">
      <c r="A2976" s="3" t="s">
        <v>1016</v>
      </c>
      <c r="B2976" s="3">
        <v>3</v>
      </c>
      <c r="C2976" s="5" t="s">
        <v>746</v>
      </c>
      <c r="D2976" t="s">
        <v>606</v>
      </c>
      <c r="E2976" s="6" t="s">
        <v>411</v>
      </c>
      <c r="F2976" s="3">
        <v>1</v>
      </c>
      <c r="J2976" s="3">
        <v>1</v>
      </c>
      <c r="M2976" s="3">
        <v>1</v>
      </c>
      <c r="O2976" s="75">
        <v>1</v>
      </c>
      <c r="P2976" s="75">
        <v>0</v>
      </c>
      <c r="Q2976" s="75">
        <v>0</v>
      </c>
      <c r="R2976" s="75">
        <v>0</v>
      </c>
      <c r="S2976" s="75">
        <v>0</v>
      </c>
    </row>
    <row r="2977" spans="1:20" x14ac:dyDescent="0.25">
      <c r="A2977" s="3" t="s">
        <v>1016</v>
      </c>
      <c r="B2977" s="3">
        <v>3</v>
      </c>
      <c r="C2977" s="5" t="s">
        <v>746</v>
      </c>
      <c r="D2977" t="s">
        <v>606</v>
      </c>
      <c r="E2977" s="6" t="s">
        <v>216</v>
      </c>
      <c r="F2977" s="3">
        <v>1</v>
      </c>
      <c r="J2977" s="3">
        <v>1</v>
      </c>
      <c r="M2977" s="3">
        <v>1</v>
      </c>
      <c r="O2977" s="75">
        <v>1</v>
      </c>
      <c r="P2977" s="75">
        <v>0</v>
      </c>
      <c r="Q2977" s="75">
        <v>0</v>
      </c>
      <c r="R2977" s="75">
        <v>0</v>
      </c>
      <c r="S2977" s="75">
        <v>0</v>
      </c>
    </row>
    <row r="2978" spans="1:20" x14ac:dyDescent="0.25">
      <c r="A2978" s="3" t="s">
        <v>1016</v>
      </c>
      <c r="B2978" s="3">
        <v>3</v>
      </c>
      <c r="C2978" s="5" t="s">
        <v>746</v>
      </c>
      <c r="D2978" t="s">
        <v>606</v>
      </c>
      <c r="E2978" s="6" t="s">
        <v>560</v>
      </c>
      <c r="F2978" s="3">
        <v>1</v>
      </c>
      <c r="H2978" s="3">
        <v>5</v>
      </c>
      <c r="J2978" s="3">
        <v>1</v>
      </c>
      <c r="M2978" s="3">
        <v>5</v>
      </c>
      <c r="O2978" s="75">
        <v>1</v>
      </c>
      <c r="P2978" s="75">
        <v>0</v>
      </c>
      <c r="Q2978" s="75">
        <v>0</v>
      </c>
      <c r="R2978" s="75">
        <v>0</v>
      </c>
      <c r="S2978" s="75">
        <v>0</v>
      </c>
    </row>
    <row r="2979" spans="1:20" x14ac:dyDescent="0.25">
      <c r="A2979" s="3" t="s">
        <v>1016</v>
      </c>
      <c r="B2979" s="3">
        <v>3</v>
      </c>
      <c r="C2979" s="5" t="s">
        <v>746</v>
      </c>
      <c r="D2979" t="s">
        <v>606</v>
      </c>
      <c r="E2979" s="6" t="s">
        <v>237</v>
      </c>
      <c r="F2979" s="3">
        <v>1</v>
      </c>
      <c r="J2979" s="3">
        <v>1</v>
      </c>
      <c r="M2979" s="3">
        <v>1</v>
      </c>
      <c r="O2979" s="75">
        <v>1</v>
      </c>
      <c r="P2979" s="75">
        <v>0</v>
      </c>
      <c r="Q2979" s="75">
        <v>0</v>
      </c>
      <c r="R2979" s="75">
        <v>0</v>
      </c>
      <c r="S2979" s="75">
        <v>0</v>
      </c>
    </row>
    <row r="2980" spans="1:20" x14ac:dyDescent="0.25">
      <c r="A2980" s="3" t="s">
        <v>1016</v>
      </c>
      <c r="B2980" s="3">
        <v>3</v>
      </c>
      <c r="C2980" s="5" t="s">
        <v>746</v>
      </c>
      <c r="D2980" t="s">
        <v>606</v>
      </c>
      <c r="E2980" s="6" t="s">
        <v>556</v>
      </c>
      <c r="F2980" s="3">
        <v>1</v>
      </c>
      <c r="J2980" s="3">
        <v>1</v>
      </c>
      <c r="M2980" s="3">
        <v>1</v>
      </c>
      <c r="O2980" s="75">
        <v>1</v>
      </c>
      <c r="P2980" s="75">
        <v>0</v>
      </c>
      <c r="Q2980" s="75">
        <v>0</v>
      </c>
      <c r="R2980" s="75">
        <v>0</v>
      </c>
      <c r="S2980" s="75">
        <v>0</v>
      </c>
    </row>
    <row r="2981" spans="1:20" x14ac:dyDescent="0.25">
      <c r="A2981" s="3" t="s">
        <v>1016</v>
      </c>
      <c r="B2981" s="3">
        <v>3</v>
      </c>
      <c r="C2981" s="5" t="s">
        <v>746</v>
      </c>
      <c r="D2981" t="s">
        <v>606</v>
      </c>
      <c r="E2981" s="6" t="s">
        <v>432</v>
      </c>
      <c r="F2981" s="3">
        <v>1</v>
      </c>
      <c r="I2981" s="3">
        <v>1</v>
      </c>
      <c r="M2981" s="3">
        <v>1</v>
      </c>
      <c r="O2981" s="75">
        <v>1</v>
      </c>
      <c r="P2981" s="75">
        <v>0</v>
      </c>
      <c r="Q2981" s="75">
        <v>0</v>
      </c>
      <c r="R2981" s="75">
        <v>0</v>
      </c>
      <c r="S2981" s="75">
        <v>0</v>
      </c>
    </row>
    <row r="2982" spans="1:20" x14ac:dyDescent="0.25">
      <c r="A2982" s="3" t="s">
        <v>1016</v>
      </c>
      <c r="B2982" s="3">
        <v>3</v>
      </c>
      <c r="C2982" s="5" t="s">
        <v>746</v>
      </c>
      <c r="D2982" t="s">
        <v>606</v>
      </c>
      <c r="E2982" s="6" t="s">
        <v>574</v>
      </c>
      <c r="F2982" s="3">
        <v>1</v>
      </c>
      <c r="I2982" s="3">
        <v>2</v>
      </c>
      <c r="M2982" s="3">
        <v>2</v>
      </c>
      <c r="O2982" s="75">
        <v>1</v>
      </c>
      <c r="P2982" s="75">
        <v>0</v>
      </c>
      <c r="Q2982" s="75">
        <v>0</v>
      </c>
      <c r="R2982" s="75">
        <v>0</v>
      </c>
      <c r="S2982" s="75">
        <v>0</v>
      </c>
    </row>
    <row r="2983" spans="1:20" x14ac:dyDescent="0.25">
      <c r="A2983" s="3" t="s">
        <v>1016</v>
      </c>
      <c r="B2983" s="3">
        <v>3</v>
      </c>
      <c r="C2983" s="5" t="s">
        <v>746</v>
      </c>
      <c r="D2983" t="s">
        <v>606</v>
      </c>
      <c r="E2983" s="6" t="s">
        <v>208</v>
      </c>
      <c r="F2983" s="3">
        <v>1</v>
      </c>
      <c r="J2983" s="3">
        <v>2</v>
      </c>
      <c r="M2983" s="3">
        <v>2</v>
      </c>
      <c r="O2983" s="75">
        <v>1</v>
      </c>
      <c r="P2983" s="75">
        <v>0</v>
      </c>
      <c r="Q2983" s="75">
        <v>0</v>
      </c>
      <c r="R2983" s="75">
        <v>0</v>
      </c>
      <c r="S2983" s="75">
        <v>0</v>
      </c>
    </row>
    <row r="2984" spans="1:20" x14ac:dyDescent="0.25">
      <c r="A2984" s="3" t="s">
        <v>1016</v>
      </c>
      <c r="B2984" s="3">
        <v>3</v>
      </c>
      <c r="C2984" s="5" t="s">
        <v>746</v>
      </c>
      <c r="D2984" t="s">
        <v>606</v>
      </c>
      <c r="E2984" s="6" t="s">
        <v>554</v>
      </c>
      <c r="F2984" s="3">
        <v>1</v>
      </c>
      <c r="H2984" s="3">
        <v>1</v>
      </c>
      <c r="M2984" s="3">
        <v>1</v>
      </c>
      <c r="O2984" s="75">
        <v>1</v>
      </c>
      <c r="P2984" s="75">
        <v>0</v>
      </c>
      <c r="Q2984" s="75">
        <v>0</v>
      </c>
      <c r="R2984" s="75">
        <v>0</v>
      </c>
      <c r="S2984" s="75">
        <v>0</v>
      </c>
    </row>
    <row r="2985" spans="1:20" x14ac:dyDescent="0.25">
      <c r="A2985" s="3" t="s">
        <v>1016</v>
      </c>
      <c r="B2985" s="3">
        <v>3</v>
      </c>
      <c r="C2985" s="5" t="s">
        <v>746</v>
      </c>
      <c r="D2985" t="s">
        <v>606</v>
      </c>
      <c r="E2985" s="6" t="s">
        <v>386</v>
      </c>
      <c r="F2985" s="3">
        <v>1</v>
      </c>
      <c r="J2985" s="3">
        <v>1</v>
      </c>
      <c r="M2985" s="3">
        <v>1</v>
      </c>
      <c r="O2985" s="75">
        <v>1</v>
      </c>
      <c r="P2985" s="75">
        <v>0</v>
      </c>
      <c r="Q2985" s="75">
        <v>0</v>
      </c>
      <c r="R2985" s="75">
        <v>0</v>
      </c>
      <c r="S2985" s="75">
        <v>0</v>
      </c>
      <c r="T2985" s="75" t="s">
        <v>6212</v>
      </c>
    </row>
    <row r="2986" spans="1:20" x14ac:dyDescent="0.25">
      <c r="A2986" s="4" t="s">
        <v>1017</v>
      </c>
      <c r="B2986" s="4">
        <v>1</v>
      </c>
      <c r="C2986" s="6" t="s">
        <v>670</v>
      </c>
      <c r="D2986" s="17" t="s">
        <v>671</v>
      </c>
      <c r="E2986" s="6" t="s">
        <v>571</v>
      </c>
      <c r="F2986" s="4">
        <v>4</v>
      </c>
      <c r="G2986" s="4">
        <v>2</v>
      </c>
      <c r="H2986" s="4"/>
      <c r="I2986" s="4"/>
      <c r="J2986" s="4">
        <v>2</v>
      </c>
      <c r="K2986" s="4"/>
      <c r="L2986" s="4"/>
      <c r="M2986" s="4">
        <v>2</v>
      </c>
      <c r="N2986" s="6"/>
      <c r="O2986" s="75">
        <v>1</v>
      </c>
      <c r="P2986" s="75">
        <v>2</v>
      </c>
      <c r="Q2986" s="75">
        <v>1</v>
      </c>
      <c r="R2986" s="75">
        <v>1</v>
      </c>
      <c r="S2986" s="75">
        <v>0</v>
      </c>
    </row>
    <row r="2987" spans="1:20" x14ac:dyDescent="0.25">
      <c r="A2987" s="4" t="s">
        <v>1017</v>
      </c>
      <c r="B2987" s="4">
        <v>1</v>
      </c>
      <c r="C2987" s="6" t="s">
        <v>670</v>
      </c>
      <c r="D2987" s="17" t="s">
        <v>671</v>
      </c>
      <c r="E2987" s="6" t="s">
        <v>362</v>
      </c>
      <c r="F2987" s="4">
        <v>4</v>
      </c>
      <c r="G2987" s="4">
        <v>3</v>
      </c>
      <c r="H2987" s="4"/>
      <c r="I2987" s="4"/>
      <c r="J2987" s="4">
        <v>2</v>
      </c>
      <c r="K2987" s="4"/>
      <c r="L2987" s="4"/>
      <c r="M2987" s="4">
        <v>2</v>
      </c>
      <c r="N2987" s="6"/>
      <c r="O2987" s="75">
        <v>1</v>
      </c>
      <c r="P2987" s="75">
        <v>2</v>
      </c>
      <c r="Q2987" s="75">
        <v>2</v>
      </c>
      <c r="R2987" s="75">
        <v>1</v>
      </c>
      <c r="S2987" s="75">
        <v>0</v>
      </c>
    </row>
    <row r="2988" spans="1:20" x14ac:dyDescent="0.25">
      <c r="A2988" s="4" t="s">
        <v>1017</v>
      </c>
      <c r="B2988" s="4">
        <v>1</v>
      </c>
      <c r="C2988" s="6" t="s">
        <v>670</v>
      </c>
      <c r="D2988" s="17" t="s">
        <v>671</v>
      </c>
      <c r="E2988" s="6" t="s">
        <v>280</v>
      </c>
      <c r="F2988" s="4">
        <v>3</v>
      </c>
      <c r="G2988" s="4"/>
      <c r="H2988" s="4"/>
      <c r="I2988" s="4"/>
      <c r="J2988" s="4">
        <v>3</v>
      </c>
      <c r="K2988" s="4"/>
      <c r="L2988" s="4"/>
      <c r="M2988" s="4">
        <v>3</v>
      </c>
      <c r="N2988" s="6"/>
      <c r="O2988" s="75">
        <v>1</v>
      </c>
      <c r="P2988" s="75">
        <v>1</v>
      </c>
      <c r="Q2988" s="75">
        <v>1</v>
      </c>
      <c r="R2988" s="75">
        <v>0</v>
      </c>
      <c r="S2988" s="75">
        <v>0</v>
      </c>
    </row>
    <row r="2989" spans="1:20" x14ac:dyDescent="0.25">
      <c r="A2989" s="4" t="s">
        <v>1017</v>
      </c>
      <c r="B2989" s="4">
        <v>1</v>
      </c>
      <c r="C2989" s="6" t="s">
        <v>670</v>
      </c>
      <c r="D2989" s="17" t="s">
        <v>671</v>
      </c>
      <c r="E2989" s="6" t="s">
        <v>263</v>
      </c>
      <c r="F2989" s="4"/>
      <c r="G2989" s="4">
        <v>3</v>
      </c>
      <c r="H2989" s="4"/>
      <c r="I2989" s="4"/>
      <c r="J2989" s="4">
        <v>1</v>
      </c>
      <c r="K2989" s="4"/>
      <c r="L2989" s="4"/>
      <c r="M2989" s="4">
        <v>1</v>
      </c>
      <c r="N2989" s="6"/>
      <c r="O2989" s="75">
        <v>1</v>
      </c>
      <c r="P2989" s="75">
        <v>1</v>
      </c>
      <c r="Q2989" s="75">
        <v>1</v>
      </c>
      <c r="R2989" s="75">
        <v>0</v>
      </c>
      <c r="S2989" s="75">
        <v>0</v>
      </c>
    </row>
    <row r="2990" spans="1:20" x14ac:dyDescent="0.25">
      <c r="A2990" s="4" t="s">
        <v>1017</v>
      </c>
      <c r="B2990" s="4">
        <v>1</v>
      </c>
      <c r="C2990" s="6" t="s">
        <v>670</v>
      </c>
      <c r="D2990" s="17" t="s">
        <v>671</v>
      </c>
      <c r="E2990" s="6" t="s">
        <v>235</v>
      </c>
      <c r="F2990" s="4">
        <v>3</v>
      </c>
      <c r="G2990" s="4"/>
      <c r="H2990" s="4"/>
      <c r="I2990" s="4">
        <v>5</v>
      </c>
      <c r="J2990" s="4">
        <v>2</v>
      </c>
      <c r="K2990" s="4"/>
      <c r="L2990" s="4"/>
      <c r="M2990" s="4">
        <v>5</v>
      </c>
      <c r="N2990" s="6"/>
      <c r="O2990" s="75">
        <v>1</v>
      </c>
      <c r="P2990" s="75">
        <v>1</v>
      </c>
      <c r="Q2990" s="75">
        <v>1</v>
      </c>
      <c r="R2990" s="75">
        <v>0</v>
      </c>
      <c r="S2990" s="75">
        <v>0</v>
      </c>
    </row>
    <row r="2991" spans="1:20" x14ac:dyDescent="0.25">
      <c r="A2991" s="4" t="s">
        <v>1017</v>
      </c>
      <c r="B2991" s="4">
        <v>1</v>
      </c>
      <c r="C2991" s="6" t="s">
        <v>670</v>
      </c>
      <c r="D2991" s="17" t="s">
        <v>671</v>
      </c>
      <c r="E2991" s="6" t="s">
        <v>98</v>
      </c>
      <c r="F2991" s="4">
        <v>3</v>
      </c>
      <c r="G2991" s="4">
        <v>3</v>
      </c>
      <c r="H2991" s="4"/>
      <c r="I2991" s="4"/>
      <c r="J2991" s="4">
        <v>1</v>
      </c>
      <c r="K2991" s="4"/>
      <c r="L2991" s="4"/>
      <c r="M2991" s="4">
        <v>1</v>
      </c>
      <c r="N2991" s="6"/>
      <c r="O2991" s="75">
        <v>1</v>
      </c>
      <c r="P2991" s="75">
        <v>2</v>
      </c>
      <c r="Q2991" s="75">
        <v>2</v>
      </c>
      <c r="R2991" s="75">
        <v>0</v>
      </c>
      <c r="S2991" s="75">
        <v>0</v>
      </c>
    </row>
    <row r="2992" spans="1:20" x14ac:dyDescent="0.25">
      <c r="A2992" s="4" t="s">
        <v>1017</v>
      </c>
      <c r="B2992" s="4">
        <v>1</v>
      </c>
      <c r="C2992" s="6" t="s">
        <v>670</v>
      </c>
      <c r="D2992" s="17" t="s">
        <v>671</v>
      </c>
      <c r="E2992" s="6" t="s">
        <v>520</v>
      </c>
      <c r="F2992" s="4">
        <v>3</v>
      </c>
      <c r="G2992" s="4">
        <v>2</v>
      </c>
      <c r="H2992" s="4"/>
      <c r="I2992" s="4"/>
      <c r="J2992" s="4">
        <v>2</v>
      </c>
      <c r="K2992" s="4"/>
      <c r="L2992" s="4"/>
      <c r="M2992" s="4">
        <v>2</v>
      </c>
      <c r="N2992" s="6"/>
      <c r="O2992" s="75">
        <v>1</v>
      </c>
      <c r="P2992" s="75">
        <v>2</v>
      </c>
      <c r="Q2992" s="75">
        <v>1</v>
      </c>
      <c r="R2992" s="75">
        <v>0</v>
      </c>
      <c r="S2992" s="75">
        <v>0</v>
      </c>
    </row>
    <row r="2993" spans="1:19" x14ac:dyDescent="0.25">
      <c r="A2993" s="4" t="s">
        <v>1017</v>
      </c>
      <c r="B2993" s="4">
        <v>1</v>
      </c>
      <c r="C2993" s="6" t="s">
        <v>670</v>
      </c>
      <c r="D2993" s="17" t="s">
        <v>671</v>
      </c>
      <c r="E2993" s="6" t="s">
        <v>256</v>
      </c>
      <c r="F2993" s="4">
        <v>3</v>
      </c>
      <c r="G2993" s="4">
        <v>2</v>
      </c>
      <c r="H2993" s="4"/>
      <c r="I2993" s="4"/>
      <c r="J2993" s="4">
        <v>2</v>
      </c>
      <c r="K2993" s="4"/>
      <c r="L2993" s="4"/>
      <c r="M2993" s="4">
        <v>2</v>
      </c>
      <c r="N2993" s="6"/>
      <c r="O2993" s="75">
        <v>1</v>
      </c>
      <c r="P2993" s="75">
        <v>2</v>
      </c>
      <c r="Q2993" s="75">
        <v>1</v>
      </c>
      <c r="R2993" s="75">
        <v>0</v>
      </c>
      <c r="S2993" s="75">
        <v>0</v>
      </c>
    </row>
    <row r="2994" spans="1:19" x14ac:dyDescent="0.25">
      <c r="A2994" s="4" t="s">
        <v>1017</v>
      </c>
      <c r="B2994" s="4">
        <v>1</v>
      </c>
      <c r="C2994" s="6" t="s">
        <v>670</v>
      </c>
      <c r="D2994" s="17" t="s">
        <v>671</v>
      </c>
      <c r="E2994" s="6" t="s">
        <v>573</v>
      </c>
      <c r="F2994" s="4">
        <v>2</v>
      </c>
      <c r="G2994" s="4"/>
      <c r="H2994" s="4"/>
      <c r="I2994" s="4"/>
      <c r="J2994" s="4">
        <v>1</v>
      </c>
      <c r="K2994" s="4"/>
      <c r="L2994" s="4"/>
      <c r="M2994" s="4">
        <v>1</v>
      </c>
      <c r="N2994" s="6"/>
      <c r="O2994" s="75">
        <v>1</v>
      </c>
      <c r="P2994" s="75">
        <v>1</v>
      </c>
      <c r="Q2994" s="75">
        <v>0</v>
      </c>
      <c r="R2994" s="75">
        <v>0</v>
      </c>
      <c r="S2994" s="75">
        <v>0</v>
      </c>
    </row>
    <row r="2995" spans="1:19" x14ac:dyDescent="0.25">
      <c r="A2995" s="4" t="s">
        <v>1017</v>
      </c>
      <c r="B2995" s="4">
        <v>1</v>
      </c>
      <c r="C2995" s="6" t="s">
        <v>670</v>
      </c>
      <c r="D2995" s="17" t="s">
        <v>671</v>
      </c>
      <c r="E2995" s="6" t="s">
        <v>460</v>
      </c>
      <c r="F2995" s="4">
        <v>2</v>
      </c>
      <c r="G2995" s="4">
        <v>3</v>
      </c>
      <c r="H2995" s="4">
        <v>8</v>
      </c>
      <c r="I2995" s="4"/>
      <c r="J2995" s="4">
        <v>1</v>
      </c>
      <c r="K2995" s="4"/>
      <c r="L2995" s="4"/>
      <c r="M2995" s="4">
        <v>8</v>
      </c>
      <c r="N2995" s="6"/>
      <c r="O2995" s="75">
        <v>1</v>
      </c>
      <c r="P2995" s="75">
        <v>2</v>
      </c>
      <c r="Q2995" s="75">
        <v>1</v>
      </c>
      <c r="R2995" s="75">
        <v>0</v>
      </c>
      <c r="S2995" s="75">
        <v>0</v>
      </c>
    </row>
    <row r="2996" spans="1:19" x14ac:dyDescent="0.25">
      <c r="A2996" s="4" t="s">
        <v>1017</v>
      </c>
      <c r="B2996" s="4">
        <v>1</v>
      </c>
      <c r="C2996" s="6" t="s">
        <v>670</v>
      </c>
      <c r="D2996" s="17" t="s">
        <v>671</v>
      </c>
      <c r="E2996" s="6" t="s">
        <v>374</v>
      </c>
      <c r="F2996" s="4">
        <v>2</v>
      </c>
      <c r="G2996" s="4"/>
      <c r="H2996" s="4">
        <v>4</v>
      </c>
      <c r="I2996" s="4"/>
      <c r="J2996" s="4">
        <v>1</v>
      </c>
      <c r="K2996" s="4"/>
      <c r="L2996" s="4"/>
      <c r="M2996" s="4">
        <v>4</v>
      </c>
      <c r="N2996" s="6"/>
      <c r="O2996" s="75">
        <v>1</v>
      </c>
      <c r="P2996" s="75">
        <v>1</v>
      </c>
      <c r="Q2996" s="75">
        <v>0</v>
      </c>
      <c r="R2996" s="75">
        <v>0</v>
      </c>
      <c r="S2996" s="75">
        <v>0</v>
      </c>
    </row>
    <row r="2997" spans="1:19" x14ac:dyDescent="0.25">
      <c r="A2997" s="4" t="s">
        <v>1017</v>
      </c>
      <c r="B2997" s="4">
        <v>1</v>
      </c>
      <c r="C2997" s="6" t="s">
        <v>670</v>
      </c>
      <c r="D2997" s="17" t="s">
        <v>671</v>
      </c>
      <c r="E2997" s="6" t="s">
        <v>163</v>
      </c>
      <c r="F2997" s="4">
        <v>1</v>
      </c>
      <c r="G2997" s="4"/>
      <c r="H2997" s="4"/>
      <c r="I2997" s="4"/>
      <c r="J2997" s="4">
        <v>2</v>
      </c>
      <c r="K2997" s="4"/>
      <c r="L2997" s="4"/>
      <c r="M2997" s="4">
        <v>2</v>
      </c>
      <c r="N2997" s="6"/>
      <c r="O2997" s="75">
        <v>1</v>
      </c>
      <c r="P2997" s="75">
        <v>0</v>
      </c>
      <c r="Q2997" s="75">
        <v>0</v>
      </c>
      <c r="R2997" s="75">
        <v>0</v>
      </c>
      <c r="S2997" s="75">
        <v>0</v>
      </c>
    </row>
    <row r="2998" spans="1:19" x14ac:dyDescent="0.25">
      <c r="A2998" s="4" t="s">
        <v>1017</v>
      </c>
      <c r="B2998" s="4">
        <v>1</v>
      </c>
      <c r="C2998" s="6" t="s">
        <v>670</v>
      </c>
      <c r="D2998" s="17" t="s">
        <v>671</v>
      </c>
      <c r="E2998" s="6" t="s">
        <v>272</v>
      </c>
      <c r="F2998" s="4"/>
      <c r="G2998" s="4">
        <v>3</v>
      </c>
      <c r="H2998" s="4"/>
      <c r="I2998" s="4"/>
      <c r="J2998" s="4">
        <v>2</v>
      </c>
      <c r="K2998" s="4"/>
      <c r="L2998" s="4"/>
      <c r="M2998" s="4">
        <v>2</v>
      </c>
      <c r="N2998" s="6"/>
      <c r="O2998" s="75">
        <v>1</v>
      </c>
      <c r="P2998" s="75">
        <v>1</v>
      </c>
      <c r="Q2998" s="75">
        <v>1</v>
      </c>
      <c r="R2998" s="75">
        <v>0</v>
      </c>
      <c r="S2998" s="75">
        <v>0</v>
      </c>
    </row>
    <row r="2999" spans="1:19" x14ac:dyDescent="0.25">
      <c r="A2999" s="4" t="s">
        <v>1017</v>
      </c>
      <c r="B2999" s="4">
        <v>1</v>
      </c>
      <c r="C2999" s="6" t="s">
        <v>670</v>
      </c>
      <c r="D2999" s="17" t="s">
        <v>671</v>
      </c>
      <c r="E2999" s="6" t="s">
        <v>461</v>
      </c>
      <c r="F2999" s="4"/>
      <c r="G2999" s="4">
        <v>2</v>
      </c>
      <c r="H2999" s="4"/>
      <c r="I2999" s="4">
        <v>4</v>
      </c>
      <c r="J2999" s="4"/>
      <c r="K2999" s="4"/>
      <c r="L2999" s="4"/>
      <c r="M2999" s="4">
        <v>4</v>
      </c>
      <c r="N2999" s="6"/>
      <c r="O2999" s="75">
        <v>1</v>
      </c>
      <c r="P2999" s="75">
        <v>1</v>
      </c>
      <c r="Q2999" s="75">
        <v>0</v>
      </c>
      <c r="R2999" s="75">
        <v>0</v>
      </c>
      <c r="S2999" s="75">
        <v>0</v>
      </c>
    </row>
    <row r="3000" spans="1:19" x14ac:dyDescent="0.25">
      <c r="A3000" s="4" t="s">
        <v>1017</v>
      </c>
      <c r="B3000" s="4">
        <v>1</v>
      </c>
      <c r="C3000" s="6" t="s">
        <v>670</v>
      </c>
      <c r="D3000" s="17" t="s">
        <v>671</v>
      </c>
      <c r="E3000" s="6" t="s">
        <v>211</v>
      </c>
      <c r="F3000" s="4">
        <v>1</v>
      </c>
      <c r="G3000" s="4"/>
      <c r="H3000" s="4">
        <v>5</v>
      </c>
      <c r="I3000" s="4"/>
      <c r="J3000" s="4"/>
      <c r="K3000" s="4"/>
      <c r="L3000" s="4"/>
      <c r="M3000" s="4">
        <v>5</v>
      </c>
      <c r="N3000" s="6"/>
      <c r="O3000" s="75">
        <v>1</v>
      </c>
      <c r="P3000" s="75">
        <v>0</v>
      </c>
      <c r="Q3000" s="75">
        <v>0</v>
      </c>
      <c r="R3000" s="75">
        <v>0</v>
      </c>
      <c r="S3000" s="75">
        <v>0</v>
      </c>
    </row>
    <row r="3001" spans="1:19" x14ac:dyDescent="0.25">
      <c r="A3001" s="4" t="s">
        <v>1017</v>
      </c>
      <c r="B3001" s="4">
        <v>1</v>
      </c>
      <c r="C3001" s="6" t="s">
        <v>670</v>
      </c>
      <c r="D3001" s="17" t="s">
        <v>671</v>
      </c>
      <c r="E3001" s="6" t="s">
        <v>237</v>
      </c>
      <c r="F3001" s="4">
        <v>0</v>
      </c>
      <c r="G3001" s="4"/>
      <c r="H3001" s="4">
        <v>3</v>
      </c>
      <c r="I3001" s="4"/>
      <c r="J3001" s="4"/>
      <c r="K3001" s="4"/>
      <c r="L3001" s="4"/>
      <c r="M3001" s="4">
        <v>3</v>
      </c>
      <c r="N3001" s="6"/>
      <c r="O3001" s="75">
        <v>0</v>
      </c>
      <c r="P3001" s="75">
        <v>0</v>
      </c>
      <c r="Q3001" s="75">
        <v>0</v>
      </c>
      <c r="R3001" s="75">
        <v>0</v>
      </c>
      <c r="S3001" s="75">
        <v>0</v>
      </c>
    </row>
    <row r="3002" spans="1:19" x14ac:dyDescent="0.25">
      <c r="A3002" s="4" t="s">
        <v>1018</v>
      </c>
      <c r="B3002">
        <v>2</v>
      </c>
      <c r="C3002" s="5" t="s">
        <v>670</v>
      </c>
      <c r="D3002" t="s">
        <v>671</v>
      </c>
      <c r="E3002" s="6" t="s">
        <v>306</v>
      </c>
      <c r="F3002" s="4">
        <v>3</v>
      </c>
      <c r="G3002" s="4"/>
      <c r="H3002" s="4"/>
      <c r="I3002" s="4">
        <v>1</v>
      </c>
      <c r="J3002" s="4"/>
      <c r="K3002" s="4"/>
      <c r="L3002" s="4"/>
      <c r="M3002" s="4">
        <v>1</v>
      </c>
      <c r="N3002" s="6"/>
      <c r="O3002" s="75">
        <v>1</v>
      </c>
      <c r="P3002" s="75">
        <v>1</v>
      </c>
      <c r="Q3002" s="75">
        <v>1</v>
      </c>
      <c r="R3002" s="75">
        <v>0</v>
      </c>
      <c r="S3002" s="75">
        <v>0</v>
      </c>
    </row>
    <row r="3003" spans="1:19" x14ac:dyDescent="0.25">
      <c r="A3003" s="4" t="s">
        <v>1018</v>
      </c>
      <c r="B3003">
        <v>2</v>
      </c>
      <c r="C3003" s="5" t="s">
        <v>670</v>
      </c>
      <c r="D3003" t="s">
        <v>671</v>
      </c>
      <c r="E3003" s="6" t="s">
        <v>163</v>
      </c>
      <c r="F3003" s="4">
        <v>2</v>
      </c>
      <c r="G3003" s="4">
        <v>2</v>
      </c>
      <c r="H3003" s="4"/>
      <c r="I3003" s="4"/>
      <c r="J3003" s="4">
        <v>2</v>
      </c>
      <c r="K3003" s="4"/>
      <c r="L3003" s="4"/>
      <c r="M3003" s="4">
        <v>2</v>
      </c>
      <c r="N3003" s="6"/>
      <c r="O3003" s="75">
        <v>1</v>
      </c>
      <c r="P3003" s="75">
        <v>2</v>
      </c>
      <c r="Q3003" s="75">
        <v>0</v>
      </c>
      <c r="R3003" s="75">
        <v>0</v>
      </c>
      <c r="S3003" s="75">
        <v>0</v>
      </c>
    </row>
    <row r="3004" spans="1:19" x14ac:dyDescent="0.25">
      <c r="A3004" s="4" t="s">
        <v>1018</v>
      </c>
      <c r="B3004">
        <v>2</v>
      </c>
      <c r="C3004" s="5" t="s">
        <v>670</v>
      </c>
      <c r="D3004" t="s">
        <v>671</v>
      </c>
      <c r="E3004" s="6" t="s">
        <v>460</v>
      </c>
      <c r="F3004" s="4">
        <v>2</v>
      </c>
      <c r="G3004" s="4"/>
      <c r="H3004" s="4">
        <v>7</v>
      </c>
      <c r="I3004" s="4"/>
      <c r="J3004" s="4">
        <v>1</v>
      </c>
      <c r="K3004" s="4"/>
      <c r="L3004" s="4"/>
      <c r="M3004" s="4">
        <v>7</v>
      </c>
      <c r="N3004" s="6"/>
      <c r="O3004" s="75">
        <v>1</v>
      </c>
      <c r="P3004" s="75">
        <v>1</v>
      </c>
      <c r="Q3004" s="75">
        <v>0</v>
      </c>
      <c r="R3004" s="75">
        <v>0</v>
      </c>
      <c r="S3004" s="75">
        <v>0</v>
      </c>
    </row>
    <row r="3005" spans="1:19" x14ac:dyDescent="0.25">
      <c r="A3005" s="4" t="s">
        <v>1018</v>
      </c>
      <c r="B3005">
        <v>2</v>
      </c>
      <c r="C3005" s="5" t="s">
        <v>670</v>
      </c>
      <c r="D3005" t="s">
        <v>671</v>
      </c>
      <c r="E3005" s="6" t="s">
        <v>461</v>
      </c>
      <c r="F3005" s="4">
        <v>2</v>
      </c>
      <c r="G3005" s="4"/>
      <c r="H3005" s="4">
        <v>5</v>
      </c>
      <c r="I3005" s="4">
        <v>3</v>
      </c>
      <c r="J3005" s="4"/>
      <c r="K3005" s="4"/>
      <c r="L3005" s="4"/>
      <c r="M3005" s="4">
        <v>5</v>
      </c>
      <c r="N3005" s="6"/>
      <c r="O3005" s="75">
        <v>1</v>
      </c>
      <c r="P3005" s="75">
        <v>1</v>
      </c>
      <c r="Q3005" s="75">
        <v>0</v>
      </c>
      <c r="R3005" s="75">
        <v>0</v>
      </c>
      <c r="S3005" s="75">
        <v>0</v>
      </c>
    </row>
    <row r="3006" spans="1:19" x14ac:dyDescent="0.25">
      <c r="A3006" s="4" t="s">
        <v>1018</v>
      </c>
      <c r="B3006">
        <v>2</v>
      </c>
      <c r="C3006" s="5" t="s">
        <v>670</v>
      </c>
      <c r="D3006" t="s">
        <v>671</v>
      </c>
      <c r="E3006" s="6" t="s">
        <v>312</v>
      </c>
      <c r="F3006" s="4">
        <v>1</v>
      </c>
      <c r="G3006" s="4"/>
      <c r="H3006" s="4"/>
      <c r="I3006" s="4">
        <v>4</v>
      </c>
      <c r="J3006" s="4"/>
      <c r="K3006" s="4"/>
      <c r="L3006" s="4"/>
      <c r="M3006" s="4">
        <v>4</v>
      </c>
      <c r="N3006" s="6"/>
      <c r="O3006" s="75">
        <v>1</v>
      </c>
      <c r="P3006" s="75">
        <v>0</v>
      </c>
      <c r="Q3006" s="75">
        <v>0</v>
      </c>
      <c r="R3006" s="75">
        <v>0</v>
      </c>
      <c r="S3006" s="75">
        <v>0</v>
      </c>
    </row>
    <row r="3007" spans="1:19" x14ac:dyDescent="0.25">
      <c r="A3007" s="4" t="s">
        <v>1018</v>
      </c>
      <c r="B3007">
        <v>2</v>
      </c>
      <c r="C3007" s="5" t="s">
        <v>670</v>
      </c>
      <c r="D3007" t="s">
        <v>671</v>
      </c>
      <c r="E3007" s="6" t="s">
        <v>313</v>
      </c>
      <c r="F3007" s="4">
        <v>0</v>
      </c>
      <c r="G3007" s="4"/>
      <c r="H3007" s="4"/>
      <c r="I3007" s="4">
        <v>2</v>
      </c>
      <c r="J3007" s="4">
        <v>1</v>
      </c>
      <c r="K3007" s="4"/>
      <c r="L3007" s="4"/>
      <c r="M3007" s="4">
        <v>2</v>
      </c>
      <c r="N3007" s="6"/>
      <c r="O3007" s="75">
        <v>0</v>
      </c>
      <c r="P3007" s="75">
        <v>0</v>
      </c>
      <c r="Q3007" s="75">
        <v>0</v>
      </c>
      <c r="R3007" s="75">
        <v>0</v>
      </c>
      <c r="S3007" s="75">
        <v>0</v>
      </c>
    </row>
    <row r="3008" spans="1:19" x14ac:dyDescent="0.25">
      <c r="A3008" s="4" t="s">
        <v>1018</v>
      </c>
      <c r="B3008">
        <v>2</v>
      </c>
      <c r="C3008" s="5" t="s">
        <v>670</v>
      </c>
      <c r="D3008" t="s">
        <v>671</v>
      </c>
      <c r="E3008" s="6" t="s">
        <v>256</v>
      </c>
      <c r="F3008" s="4"/>
      <c r="G3008" s="4">
        <v>2</v>
      </c>
      <c r="H3008" s="4"/>
      <c r="I3008" s="4"/>
      <c r="J3008" s="4">
        <v>1</v>
      </c>
      <c r="K3008" s="4"/>
      <c r="L3008" s="4"/>
      <c r="M3008" s="4">
        <v>1</v>
      </c>
      <c r="N3008" s="6"/>
      <c r="O3008" s="75">
        <v>1</v>
      </c>
      <c r="P3008" s="75">
        <v>1</v>
      </c>
      <c r="Q3008" s="75">
        <v>0</v>
      </c>
      <c r="R3008" s="75">
        <v>0</v>
      </c>
      <c r="S3008" s="75">
        <v>0</v>
      </c>
    </row>
    <row r="3009" spans="1:19" x14ac:dyDescent="0.25">
      <c r="A3009" s="4" t="s">
        <v>1018</v>
      </c>
      <c r="B3009">
        <v>2</v>
      </c>
      <c r="C3009" s="5" t="s">
        <v>670</v>
      </c>
      <c r="D3009" t="s">
        <v>671</v>
      </c>
      <c r="E3009" s="6" t="s">
        <v>237</v>
      </c>
      <c r="F3009" s="4"/>
      <c r="G3009" s="4">
        <v>2</v>
      </c>
      <c r="H3009" s="4">
        <v>5</v>
      </c>
      <c r="I3009" s="4"/>
      <c r="J3009" s="4"/>
      <c r="K3009" s="4"/>
      <c r="L3009" s="4"/>
      <c r="M3009" s="4">
        <v>5</v>
      </c>
      <c r="N3009" s="6"/>
      <c r="O3009" s="75">
        <v>1</v>
      </c>
      <c r="P3009" s="75">
        <v>1</v>
      </c>
      <c r="Q3009" s="75">
        <v>0</v>
      </c>
      <c r="R3009" s="75">
        <v>0</v>
      </c>
      <c r="S3009" s="75">
        <v>0</v>
      </c>
    </row>
    <row r="3010" spans="1:19" x14ac:dyDescent="0.25">
      <c r="A3010" s="4" t="s">
        <v>1018</v>
      </c>
      <c r="B3010">
        <v>2</v>
      </c>
      <c r="C3010" s="5" t="s">
        <v>670</v>
      </c>
      <c r="D3010" t="s">
        <v>671</v>
      </c>
      <c r="E3010" s="6" t="s">
        <v>347</v>
      </c>
      <c r="F3010" s="4">
        <v>2</v>
      </c>
      <c r="G3010" s="4"/>
      <c r="H3010" s="4"/>
      <c r="I3010" s="4">
        <v>4</v>
      </c>
      <c r="J3010" s="4"/>
      <c r="K3010" s="4"/>
      <c r="L3010" s="4"/>
      <c r="M3010" s="4">
        <v>4</v>
      </c>
      <c r="N3010" s="6"/>
      <c r="O3010" s="75">
        <v>1</v>
      </c>
      <c r="P3010" s="75">
        <v>1</v>
      </c>
      <c r="Q3010" s="75">
        <v>0</v>
      </c>
      <c r="R3010" s="75">
        <v>0</v>
      </c>
      <c r="S3010" s="75">
        <v>0</v>
      </c>
    </row>
    <row r="3011" spans="1:19" x14ac:dyDescent="0.25">
      <c r="A3011" s="4" t="s">
        <v>1019</v>
      </c>
      <c r="B3011" s="4">
        <v>3</v>
      </c>
      <c r="C3011" s="6" t="s">
        <v>670</v>
      </c>
      <c r="D3011" s="17" t="s">
        <v>671</v>
      </c>
      <c r="E3011" s="6" t="s">
        <v>280</v>
      </c>
      <c r="F3011" s="4">
        <v>3</v>
      </c>
      <c r="G3011" s="4">
        <v>5</v>
      </c>
      <c r="H3011" s="4"/>
      <c r="I3011" s="4"/>
      <c r="J3011" s="4">
        <v>5</v>
      </c>
      <c r="K3011" s="4"/>
      <c r="L3011" s="4"/>
      <c r="M3011" s="4">
        <v>5</v>
      </c>
      <c r="N3011" s="6"/>
      <c r="O3011" s="75">
        <v>1</v>
      </c>
      <c r="P3011" s="75">
        <v>2</v>
      </c>
      <c r="Q3011" s="75">
        <v>2</v>
      </c>
      <c r="R3011" s="75">
        <v>1</v>
      </c>
      <c r="S3011" s="75">
        <v>1</v>
      </c>
    </row>
    <row r="3012" spans="1:19" x14ac:dyDescent="0.25">
      <c r="A3012" s="4" t="s">
        <v>1019</v>
      </c>
      <c r="B3012" s="4">
        <v>3</v>
      </c>
      <c r="C3012" s="6" t="s">
        <v>670</v>
      </c>
      <c r="D3012" s="17" t="s">
        <v>671</v>
      </c>
      <c r="E3012" s="6" t="s">
        <v>98</v>
      </c>
      <c r="F3012" s="4">
        <v>3</v>
      </c>
      <c r="G3012" s="4">
        <v>3</v>
      </c>
      <c r="H3012" s="4">
        <v>7</v>
      </c>
      <c r="I3012" s="4"/>
      <c r="J3012" s="4">
        <v>1</v>
      </c>
      <c r="K3012" s="4"/>
      <c r="L3012" s="4"/>
      <c r="M3012" s="4">
        <v>7</v>
      </c>
      <c r="N3012" s="6"/>
      <c r="O3012" s="75">
        <v>1</v>
      </c>
      <c r="P3012" s="75">
        <v>2</v>
      </c>
      <c r="Q3012" s="75">
        <v>2</v>
      </c>
      <c r="R3012" s="75">
        <v>0</v>
      </c>
      <c r="S3012" s="75">
        <v>0</v>
      </c>
    </row>
    <row r="3013" spans="1:19" x14ac:dyDescent="0.25">
      <c r="A3013" s="4" t="s">
        <v>1019</v>
      </c>
      <c r="B3013" s="4">
        <v>3</v>
      </c>
      <c r="C3013" s="6" t="s">
        <v>670</v>
      </c>
      <c r="D3013" s="17" t="s">
        <v>671</v>
      </c>
      <c r="E3013" s="6" t="s">
        <v>313</v>
      </c>
      <c r="F3013" s="4">
        <v>2</v>
      </c>
      <c r="G3013" s="4"/>
      <c r="H3013" s="4">
        <v>5</v>
      </c>
      <c r="I3013" s="4">
        <v>5</v>
      </c>
      <c r="J3013" s="4">
        <v>1</v>
      </c>
      <c r="K3013" s="4"/>
      <c r="L3013" s="4"/>
      <c r="M3013" s="4">
        <v>5</v>
      </c>
      <c r="N3013" s="6"/>
      <c r="O3013" s="75">
        <v>1</v>
      </c>
      <c r="P3013" s="75">
        <v>1</v>
      </c>
      <c r="Q3013" s="75">
        <v>0</v>
      </c>
      <c r="R3013" s="75">
        <v>0</v>
      </c>
      <c r="S3013" s="75">
        <v>0</v>
      </c>
    </row>
    <row r="3014" spans="1:19" x14ac:dyDescent="0.25">
      <c r="A3014" s="4" t="s">
        <v>1019</v>
      </c>
      <c r="B3014" s="4">
        <v>3</v>
      </c>
      <c r="C3014" s="6" t="s">
        <v>670</v>
      </c>
      <c r="D3014" s="17" t="s">
        <v>671</v>
      </c>
      <c r="E3014" s="6" t="s">
        <v>231</v>
      </c>
      <c r="F3014" s="4">
        <v>2</v>
      </c>
      <c r="G3014" s="4"/>
      <c r="H3014" s="4"/>
      <c r="I3014" s="4"/>
      <c r="J3014" s="4">
        <v>2</v>
      </c>
      <c r="K3014" s="4"/>
      <c r="L3014" s="4"/>
      <c r="M3014" s="4">
        <v>2</v>
      </c>
      <c r="N3014" s="6"/>
      <c r="O3014" s="75">
        <v>1</v>
      </c>
      <c r="P3014" s="75">
        <v>1</v>
      </c>
      <c r="Q3014" s="75">
        <v>0</v>
      </c>
      <c r="R3014" s="75">
        <v>0</v>
      </c>
      <c r="S3014" s="75">
        <v>0</v>
      </c>
    </row>
    <row r="3015" spans="1:19" x14ac:dyDescent="0.25">
      <c r="A3015" s="4" t="s">
        <v>1019</v>
      </c>
      <c r="B3015" s="4">
        <v>3</v>
      </c>
      <c r="C3015" s="6" t="s">
        <v>670</v>
      </c>
      <c r="D3015" s="17" t="s">
        <v>671</v>
      </c>
      <c r="E3015" s="6" t="s">
        <v>237</v>
      </c>
      <c r="F3015" s="4">
        <v>2</v>
      </c>
      <c r="G3015" s="4">
        <v>2</v>
      </c>
      <c r="H3015" s="4">
        <v>5</v>
      </c>
      <c r="I3015" s="4">
        <v>3</v>
      </c>
      <c r="J3015" s="4"/>
      <c r="K3015" s="4"/>
      <c r="L3015" s="4"/>
      <c r="M3015" s="4">
        <v>5</v>
      </c>
      <c r="N3015" s="6"/>
      <c r="O3015" s="75">
        <v>1</v>
      </c>
      <c r="P3015" s="75">
        <v>2</v>
      </c>
      <c r="Q3015" s="75">
        <v>0</v>
      </c>
      <c r="R3015" s="75">
        <v>0</v>
      </c>
      <c r="S3015" s="75">
        <v>0</v>
      </c>
    </row>
    <row r="3016" spans="1:19" x14ac:dyDescent="0.25">
      <c r="A3016" s="4" t="s">
        <v>1019</v>
      </c>
      <c r="B3016" s="4">
        <v>3</v>
      </c>
      <c r="C3016" s="6" t="s">
        <v>670</v>
      </c>
      <c r="D3016" s="17" t="s">
        <v>671</v>
      </c>
      <c r="E3016" s="6" t="s">
        <v>235</v>
      </c>
      <c r="F3016" s="4">
        <v>2</v>
      </c>
      <c r="G3016" s="4">
        <v>4</v>
      </c>
      <c r="H3016" s="4"/>
      <c r="I3016" s="4"/>
      <c r="J3016" s="4">
        <v>1</v>
      </c>
      <c r="K3016" s="4"/>
      <c r="L3016" s="4"/>
      <c r="M3016" s="4">
        <v>1</v>
      </c>
      <c r="N3016" s="6"/>
      <c r="O3016" s="75">
        <v>1</v>
      </c>
      <c r="P3016" s="75">
        <v>2</v>
      </c>
      <c r="Q3016" s="75">
        <v>1</v>
      </c>
      <c r="R3016" s="75">
        <v>1</v>
      </c>
      <c r="S3016" s="75">
        <v>0</v>
      </c>
    </row>
    <row r="3017" spans="1:19" x14ac:dyDescent="0.25">
      <c r="A3017" s="4" t="s">
        <v>1019</v>
      </c>
      <c r="B3017" s="4">
        <v>3</v>
      </c>
      <c r="C3017" s="6" t="s">
        <v>670</v>
      </c>
      <c r="D3017" s="17" t="s">
        <v>671</v>
      </c>
      <c r="E3017" s="6" t="s">
        <v>288</v>
      </c>
      <c r="F3017" s="4">
        <v>2</v>
      </c>
      <c r="G3017" s="4"/>
      <c r="H3017" s="4"/>
      <c r="I3017" s="4"/>
      <c r="J3017" s="4">
        <v>1</v>
      </c>
      <c r="K3017" s="4"/>
      <c r="L3017" s="4"/>
      <c r="M3017" s="4">
        <v>1</v>
      </c>
      <c r="N3017" s="6"/>
      <c r="O3017" s="75">
        <v>1</v>
      </c>
      <c r="P3017" s="75">
        <v>1</v>
      </c>
      <c r="Q3017" s="75">
        <v>0</v>
      </c>
      <c r="R3017" s="75">
        <v>0</v>
      </c>
      <c r="S3017" s="75">
        <v>0</v>
      </c>
    </row>
    <row r="3018" spans="1:19" x14ac:dyDescent="0.25">
      <c r="A3018" s="4" t="s">
        <v>1019</v>
      </c>
      <c r="B3018" s="4">
        <v>3</v>
      </c>
      <c r="C3018" s="6" t="s">
        <v>670</v>
      </c>
      <c r="D3018" s="17" t="s">
        <v>671</v>
      </c>
      <c r="E3018" s="6" t="s">
        <v>418</v>
      </c>
      <c r="F3018" s="4">
        <v>1</v>
      </c>
      <c r="G3018" s="4">
        <v>3</v>
      </c>
      <c r="H3018" s="4"/>
      <c r="I3018" s="4"/>
      <c r="J3018" s="4">
        <v>1</v>
      </c>
      <c r="K3018" s="4"/>
      <c r="L3018" s="4"/>
      <c r="M3018" s="4">
        <v>1</v>
      </c>
      <c r="N3018" s="6"/>
      <c r="O3018" s="75">
        <v>1</v>
      </c>
      <c r="P3018" s="75">
        <v>1</v>
      </c>
      <c r="Q3018" s="75">
        <v>1</v>
      </c>
      <c r="R3018" s="75">
        <v>0</v>
      </c>
      <c r="S3018" s="75">
        <v>0</v>
      </c>
    </row>
    <row r="3019" spans="1:19" x14ac:dyDescent="0.25">
      <c r="A3019" s="4" t="s">
        <v>1019</v>
      </c>
      <c r="B3019" s="4">
        <v>3</v>
      </c>
      <c r="C3019" s="6" t="s">
        <v>670</v>
      </c>
      <c r="D3019" s="17" t="s">
        <v>671</v>
      </c>
      <c r="E3019" s="6" t="s">
        <v>192</v>
      </c>
      <c r="F3019" s="4">
        <v>1</v>
      </c>
      <c r="G3019" s="4"/>
      <c r="H3019" s="4"/>
      <c r="I3019" s="4"/>
      <c r="J3019" s="4">
        <v>1</v>
      </c>
      <c r="K3019" s="4"/>
      <c r="L3019" s="4"/>
      <c r="M3019" s="4">
        <v>1</v>
      </c>
      <c r="N3019" s="6"/>
      <c r="O3019" s="75">
        <v>1</v>
      </c>
      <c r="P3019" s="75">
        <v>0</v>
      </c>
      <c r="Q3019" s="75">
        <v>0</v>
      </c>
      <c r="R3019" s="75">
        <v>0</v>
      </c>
      <c r="S3019" s="75">
        <v>0</v>
      </c>
    </row>
    <row r="3020" spans="1:19" x14ac:dyDescent="0.25">
      <c r="A3020" s="4" t="s">
        <v>1019</v>
      </c>
      <c r="B3020" s="4">
        <v>3</v>
      </c>
      <c r="C3020" s="6" t="s">
        <v>670</v>
      </c>
      <c r="D3020" s="17" t="s">
        <v>671</v>
      </c>
      <c r="E3020" s="6" t="s">
        <v>312</v>
      </c>
      <c r="F3020" s="4">
        <v>1</v>
      </c>
      <c r="G3020" s="4">
        <v>2</v>
      </c>
      <c r="H3020" s="4"/>
      <c r="I3020" s="4">
        <v>5</v>
      </c>
      <c r="J3020" s="4"/>
      <c r="K3020" s="4"/>
      <c r="L3020" s="4"/>
      <c r="M3020" s="4">
        <v>5</v>
      </c>
      <c r="N3020" s="6"/>
      <c r="O3020" s="75">
        <v>1</v>
      </c>
      <c r="P3020" s="75">
        <v>1</v>
      </c>
      <c r="Q3020" s="75">
        <v>0</v>
      </c>
      <c r="R3020" s="75">
        <v>0</v>
      </c>
      <c r="S3020" s="75">
        <v>0</v>
      </c>
    </row>
    <row r="3021" spans="1:19" x14ac:dyDescent="0.25">
      <c r="A3021" s="4" t="s">
        <v>1019</v>
      </c>
      <c r="B3021" s="4">
        <v>3</v>
      </c>
      <c r="C3021" s="6" t="s">
        <v>670</v>
      </c>
      <c r="D3021" s="17" t="s">
        <v>671</v>
      </c>
      <c r="E3021" s="6" t="s">
        <v>572</v>
      </c>
      <c r="F3021" s="4">
        <v>1</v>
      </c>
      <c r="G3021" s="4"/>
      <c r="H3021" s="4"/>
      <c r="I3021" s="4">
        <v>3</v>
      </c>
      <c r="J3021" s="4"/>
      <c r="K3021" s="4"/>
      <c r="L3021" s="4"/>
      <c r="M3021" s="4">
        <v>3</v>
      </c>
      <c r="N3021" s="6"/>
      <c r="O3021" s="75">
        <v>1</v>
      </c>
      <c r="P3021" s="75">
        <v>0</v>
      </c>
      <c r="Q3021" s="75">
        <v>0</v>
      </c>
      <c r="R3021" s="75">
        <v>0</v>
      </c>
      <c r="S3021" s="75">
        <v>0</v>
      </c>
    </row>
    <row r="3022" spans="1:19" x14ac:dyDescent="0.25">
      <c r="A3022" s="4" t="s">
        <v>1019</v>
      </c>
      <c r="B3022" s="4">
        <v>3</v>
      </c>
      <c r="C3022" s="6" t="s">
        <v>670</v>
      </c>
      <c r="D3022" s="17" t="s">
        <v>671</v>
      </c>
      <c r="E3022" s="6" t="s">
        <v>461</v>
      </c>
      <c r="F3022" s="4">
        <v>0</v>
      </c>
      <c r="G3022" s="4"/>
      <c r="H3022" s="4">
        <v>5</v>
      </c>
      <c r="I3022" s="4"/>
      <c r="J3022" s="4"/>
      <c r="K3022" s="4"/>
      <c r="L3022" s="4"/>
      <c r="M3022" s="4">
        <v>5</v>
      </c>
      <c r="N3022" s="6"/>
      <c r="O3022" s="75">
        <v>0</v>
      </c>
      <c r="P3022" s="75">
        <v>0</v>
      </c>
      <c r="Q3022" s="75">
        <v>0</v>
      </c>
      <c r="R3022" s="75">
        <v>0</v>
      </c>
      <c r="S3022" s="75">
        <v>0</v>
      </c>
    </row>
    <row r="3023" spans="1:19" x14ac:dyDescent="0.25">
      <c r="A3023" s="4" t="s">
        <v>1019</v>
      </c>
      <c r="B3023" s="4">
        <v>3</v>
      </c>
      <c r="C3023" s="6" t="s">
        <v>670</v>
      </c>
      <c r="D3023" s="17" t="s">
        <v>671</v>
      </c>
      <c r="E3023" s="6" t="s">
        <v>515</v>
      </c>
      <c r="F3023" s="4">
        <v>1</v>
      </c>
      <c r="G3023" s="4"/>
      <c r="H3023" s="4"/>
      <c r="I3023" s="4"/>
      <c r="J3023" s="4">
        <v>2</v>
      </c>
      <c r="K3023" s="4"/>
      <c r="L3023" s="4"/>
      <c r="M3023" s="4">
        <v>2</v>
      </c>
      <c r="N3023" s="6"/>
      <c r="O3023" s="75">
        <v>1</v>
      </c>
      <c r="P3023" s="75">
        <v>0</v>
      </c>
      <c r="Q3023" s="75">
        <v>0</v>
      </c>
      <c r="R3023" s="75">
        <v>0</v>
      </c>
      <c r="S3023" s="75">
        <v>0</v>
      </c>
    </row>
    <row r="3024" spans="1:19" x14ac:dyDescent="0.25">
      <c r="A3024" s="4" t="s">
        <v>1019</v>
      </c>
      <c r="B3024" s="4">
        <v>3</v>
      </c>
      <c r="C3024" s="6" t="s">
        <v>670</v>
      </c>
      <c r="D3024" s="17" t="s">
        <v>671</v>
      </c>
      <c r="E3024" s="6" t="s">
        <v>211</v>
      </c>
      <c r="F3024" s="4">
        <v>0</v>
      </c>
      <c r="G3024" s="4"/>
      <c r="H3024" s="4">
        <v>5</v>
      </c>
      <c r="I3024" s="4"/>
      <c r="J3024" s="4"/>
      <c r="K3024" s="4"/>
      <c r="L3024" s="4"/>
      <c r="M3024" s="4">
        <v>5</v>
      </c>
      <c r="N3024" s="6"/>
      <c r="O3024" s="75">
        <v>0</v>
      </c>
      <c r="P3024" s="75">
        <v>0</v>
      </c>
      <c r="Q3024" s="75">
        <v>0</v>
      </c>
      <c r="R3024" s="75">
        <v>0</v>
      </c>
      <c r="S3024" s="75">
        <v>0</v>
      </c>
    </row>
    <row r="3025" spans="1:19" x14ac:dyDescent="0.25">
      <c r="A3025" s="4" t="s">
        <v>1019</v>
      </c>
      <c r="B3025" s="4">
        <v>3</v>
      </c>
      <c r="C3025" s="6" t="s">
        <v>670</v>
      </c>
      <c r="D3025" s="17" t="s">
        <v>671</v>
      </c>
      <c r="E3025" s="6" t="s">
        <v>347</v>
      </c>
      <c r="F3025" s="4">
        <v>0</v>
      </c>
      <c r="G3025" s="4"/>
      <c r="H3025" s="4"/>
      <c r="I3025" s="4">
        <v>4</v>
      </c>
      <c r="J3025" s="4"/>
      <c r="K3025" s="4"/>
      <c r="L3025" s="4"/>
      <c r="M3025" s="4">
        <v>4</v>
      </c>
      <c r="N3025" s="6"/>
      <c r="O3025" s="75">
        <v>0</v>
      </c>
      <c r="P3025" s="75">
        <v>0</v>
      </c>
      <c r="Q3025" s="75">
        <v>0</v>
      </c>
      <c r="R3025" s="75">
        <v>0</v>
      </c>
      <c r="S3025" s="75">
        <v>0</v>
      </c>
    </row>
    <row r="3026" spans="1:19" x14ac:dyDescent="0.25">
      <c r="A3026" t="s">
        <v>1028</v>
      </c>
      <c r="B3026" s="4">
        <v>1</v>
      </c>
      <c r="C3026" s="6" t="s">
        <v>1020</v>
      </c>
      <c r="D3026" s="17" t="s">
        <v>606</v>
      </c>
      <c r="E3026" s="6" t="s">
        <v>556</v>
      </c>
      <c r="F3026" s="4">
        <v>5</v>
      </c>
      <c r="G3026" s="4">
        <v>3</v>
      </c>
      <c r="H3026" s="4"/>
      <c r="I3026" s="4"/>
      <c r="J3026" s="4">
        <v>2</v>
      </c>
      <c r="K3026" s="4"/>
      <c r="L3026" s="4"/>
      <c r="M3026" s="4">
        <v>2</v>
      </c>
      <c r="N3026" s="6"/>
      <c r="O3026" s="75">
        <v>1</v>
      </c>
      <c r="P3026" s="75">
        <v>2</v>
      </c>
      <c r="Q3026" s="75">
        <v>2</v>
      </c>
      <c r="R3026" s="75">
        <v>1</v>
      </c>
      <c r="S3026" s="75">
        <v>1</v>
      </c>
    </row>
    <row r="3027" spans="1:19" x14ac:dyDescent="0.25">
      <c r="A3027" t="s">
        <v>1028</v>
      </c>
      <c r="B3027" s="4">
        <v>1</v>
      </c>
      <c r="C3027" s="6" t="s">
        <v>1020</v>
      </c>
      <c r="D3027" s="17" t="s">
        <v>606</v>
      </c>
      <c r="E3027" s="6" t="s">
        <v>244</v>
      </c>
      <c r="F3027" s="4">
        <v>4</v>
      </c>
      <c r="G3027" s="4"/>
      <c r="H3027" s="4"/>
      <c r="I3027" s="4"/>
      <c r="J3027" s="4">
        <v>3</v>
      </c>
      <c r="K3027" s="4"/>
      <c r="L3027" s="4"/>
      <c r="M3027" s="4">
        <v>3</v>
      </c>
      <c r="N3027" s="6"/>
      <c r="O3027" s="75">
        <v>1</v>
      </c>
      <c r="P3027" s="75">
        <v>1</v>
      </c>
      <c r="Q3027" s="75">
        <v>1</v>
      </c>
      <c r="R3027" s="75">
        <v>1</v>
      </c>
      <c r="S3027" s="75">
        <v>0</v>
      </c>
    </row>
    <row r="3028" spans="1:19" x14ac:dyDescent="0.25">
      <c r="A3028" t="s">
        <v>1028</v>
      </c>
      <c r="B3028" s="4">
        <v>1</v>
      </c>
      <c r="C3028" s="6" t="s">
        <v>1020</v>
      </c>
      <c r="D3028" s="17" t="s">
        <v>606</v>
      </c>
      <c r="E3028" s="6" t="s">
        <v>394</v>
      </c>
      <c r="F3028" s="4">
        <v>4</v>
      </c>
      <c r="G3028" s="4"/>
      <c r="H3028" s="4"/>
      <c r="I3028" s="4"/>
      <c r="J3028" s="4">
        <v>1</v>
      </c>
      <c r="K3028" s="4"/>
      <c r="L3028" s="4"/>
      <c r="M3028" s="4">
        <v>1</v>
      </c>
      <c r="N3028" s="6"/>
      <c r="O3028" s="75">
        <v>1</v>
      </c>
      <c r="P3028" s="75">
        <v>1</v>
      </c>
      <c r="Q3028" s="75">
        <v>1</v>
      </c>
      <c r="R3028" s="75">
        <v>1</v>
      </c>
      <c r="S3028" s="75">
        <v>0</v>
      </c>
    </row>
    <row r="3029" spans="1:19" x14ac:dyDescent="0.25">
      <c r="A3029" t="s">
        <v>1028</v>
      </c>
      <c r="B3029" s="4">
        <v>1</v>
      </c>
      <c r="C3029" s="6" t="s">
        <v>1020</v>
      </c>
      <c r="D3029" s="17" t="s">
        <v>606</v>
      </c>
      <c r="E3029" s="10" t="s">
        <v>290</v>
      </c>
      <c r="F3029" s="4">
        <v>3</v>
      </c>
      <c r="G3029" s="4">
        <v>2</v>
      </c>
      <c r="H3029" s="4"/>
      <c r="I3029" s="4"/>
      <c r="J3029" s="4">
        <v>3</v>
      </c>
      <c r="K3029" s="4"/>
      <c r="L3029" s="4"/>
      <c r="M3029" s="4">
        <v>3</v>
      </c>
      <c r="N3029" s="6"/>
      <c r="O3029" s="75">
        <v>1</v>
      </c>
      <c r="P3029" s="75">
        <v>2</v>
      </c>
      <c r="Q3029" s="75">
        <v>1</v>
      </c>
      <c r="R3029" s="75">
        <v>0</v>
      </c>
      <c r="S3029" s="75">
        <v>0</v>
      </c>
    </row>
    <row r="3030" spans="1:19" x14ac:dyDescent="0.25">
      <c r="A3030" t="s">
        <v>1028</v>
      </c>
      <c r="B3030" s="4">
        <v>1</v>
      </c>
      <c r="C3030" s="6" t="s">
        <v>1020</v>
      </c>
      <c r="D3030" s="17" t="s">
        <v>606</v>
      </c>
      <c r="E3030" s="6" t="s">
        <v>520</v>
      </c>
      <c r="F3030" s="4">
        <v>3</v>
      </c>
      <c r="G3030" s="4"/>
      <c r="H3030" s="4"/>
      <c r="I3030" s="4"/>
      <c r="J3030" s="4">
        <v>1</v>
      </c>
      <c r="K3030" s="4"/>
      <c r="L3030" s="4"/>
      <c r="M3030" s="4">
        <v>1</v>
      </c>
      <c r="N3030" s="6"/>
      <c r="O3030" s="75">
        <v>1</v>
      </c>
      <c r="P3030" s="75">
        <v>1</v>
      </c>
      <c r="Q3030" s="75">
        <v>1</v>
      </c>
      <c r="R3030" s="75">
        <v>0</v>
      </c>
      <c r="S3030" s="75">
        <v>0</v>
      </c>
    </row>
    <row r="3031" spans="1:19" x14ac:dyDescent="0.25">
      <c r="A3031" t="s">
        <v>1028</v>
      </c>
      <c r="B3031" s="4">
        <v>1</v>
      </c>
      <c r="C3031" s="6" t="s">
        <v>1020</v>
      </c>
      <c r="D3031" s="17" t="s">
        <v>606</v>
      </c>
      <c r="E3031" s="6" t="s">
        <v>351</v>
      </c>
      <c r="F3031" s="4">
        <v>3</v>
      </c>
      <c r="G3031" s="4"/>
      <c r="H3031" s="4"/>
      <c r="I3031" s="4">
        <v>6</v>
      </c>
      <c r="J3031" s="4">
        <v>4</v>
      </c>
      <c r="K3031" s="4"/>
      <c r="L3031" s="4"/>
      <c r="M3031" s="4">
        <v>6</v>
      </c>
      <c r="N3031" s="6"/>
      <c r="O3031" s="75">
        <v>1</v>
      </c>
      <c r="P3031" s="75">
        <v>1</v>
      </c>
      <c r="Q3031" s="75">
        <v>1</v>
      </c>
      <c r="R3031" s="75">
        <v>0</v>
      </c>
      <c r="S3031" s="75">
        <v>0</v>
      </c>
    </row>
    <row r="3032" spans="1:19" x14ac:dyDescent="0.25">
      <c r="A3032" t="s">
        <v>1028</v>
      </c>
      <c r="B3032" s="4">
        <v>1</v>
      </c>
      <c r="C3032" s="6" t="s">
        <v>1020</v>
      </c>
      <c r="D3032" s="17" t="s">
        <v>606</v>
      </c>
      <c r="E3032" s="6" t="s">
        <v>98</v>
      </c>
      <c r="F3032" s="4">
        <v>2</v>
      </c>
      <c r="G3032" s="4">
        <v>5</v>
      </c>
      <c r="H3032" s="4"/>
      <c r="I3032" s="4"/>
      <c r="J3032" s="4">
        <v>1</v>
      </c>
      <c r="K3032" s="4"/>
      <c r="L3032" s="4"/>
      <c r="M3032" s="4">
        <v>1</v>
      </c>
      <c r="N3032" s="6"/>
      <c r="O3032" s="75">
        <v>1</v>
      </c>
      <c r="P3032" s="75">
        <v>2</v>
      </c>
      <c r="Q3032" s="75">
        <v>1</v>
      </c>
      <c r="R3032" s="75">
        <v>1</v>
      </c>
      <c r="S3032" s="75">
        <v>1</v>
      </c>
    </row>
    <row r="3033" spans="1:19" x14ac:dyDescent="0.25">
      <c r="A3033" t="s">
        <v>1028</v>
      </c>
      <c r="B3033" s="4">
        <v>1</v>
      </c>
      <c r="C3033" s="6" t="s">
        <v>1020</v>
      </c>
      <c r="D3033" s="17" t="s">
        <v>606</v>
      </c>
      <c r="E3033" s="6" t="s">
        <v>374</v>
      </c>
      <c r="F3033" s="4">
        <v>2</v>
      </c>
      <c r="G3033" s="4">
        <v>3</v>
      </c>
      <c r="H3033" s="4"/>
      <c r="I3033" s="4"/>
      <c r="J3033" s="4">
        <v>1</v>
      </c>
      <c r="K3033" s="4"/>
      <c r="L3033" s="4"/>
      <c r="M3033" s="4">
        <v>1</v>
      </c>
      <c r="N3033" s="6"/>
      <c r="O3033" s="75">
        <v>1</v>
      </c>
      <c r="P3033" s="75">
        <v>2</v>
      </c>
      <c r="Q3033" s="75">
        <v>1</v>
      </c>
      <c r="R3033" s="75">
        <v>0</v>
      </c>
      <c r="S3033" s="75">
        <v>0</v>
      </c>
    </row>
    <row r="3034" spans="1:19" x14ac:dyDescent="0.25">
      <c r="A3034" t="s">
        <v>1028</v>
      </c>
      <c r="B3034" s="4">
        <v>1</v>
      </c>
      <c r="C3034" s="6" t="s">
        <v>1020</v>
      </c>
      <c r="D3034" s="17" t="s">
        <v>606</v>
      </c>
      <c r="E3034" s="6" t="s">
        <v>491</v>
      </c>
      <c r="F3034" s="4">
        <v>2</v>
      </c>
      <c r="G3034" s="4">
        <v>2</v>
      </c>
      <c r="H3034" s="4"/>
      <c r="I3034" s="4"/>
      <c r="J3034" s="4">
        <v>1</v>
      </c>
      <c r="K3034" s="4"/>
      <c r="L3034" s="4"/>
      <c r="M3034" s="4">
        <v>1</v>
      </c>
      <c r="N3034" s="6"/>
      <c r="O3034" s="75">
        <v>1</v>
      </c>
      <c r="P3034" s="75">
        <v>2</v>
      </c>
      <c r="Q3034" s="75">
        <v>0</v>
      </c>
      <c r="R3034" s="75">
        <v>0</v>
      </c>
      <c r="S3034" s="75">
        <v>0</v>
      </c>
    </row>
    <row r="3035" spans="1:19" x14ac:dyDescent="0.25">
      <c r="A3035" t="s">
        <v>1028</v>
      </c>
      <c r="B3035" s="4">
        <v>1</v>
      </c>
      <c r="C3035" s="6" t="s">
        <v>1020</v>
      </c>
      <c r="D3035" s="17" t="s">
        <v>606</v>
      </c>
      <c r="E3035" s="6" t="s">
        <v>280</v>
      </c>
      <c r="F3035" s="4">
        <v>2</v>
      </c>
      <c r="G3035" s="4">
        <v>4</v>
      </c>
      <c r="H3035" s="4"/>
      <c r="I3035" s="4"/>
      <c r="J3035" s="4">
        <v>2</v>
      </c>
      <c r="K3035" s="4"/>
      <c r="L3035" s="4"/>
      <c r="M3035" s="4">
        <v>2</v>
      </c>
      <c r="N3035" s="6"/>
      <c r="O3035" s="75">
        <v>1</v>
      </c>
      <c r="P3035" s="75">
        <v>2</v>
      </c>
      <c r="Q3035" s="75">
        <v>1</v>
      </c>
      <c r="R3035" s="75">
        <v>1</v>
      </c>
      <c r="S3035" s="75">
        <v>0</v>
      </c>
    </row>
    <row r="3036" spans="1:19" x14ac:dyDescent="0.25">
      <c r="A3036" t="s">
        <v>1028</v>
      </c>
      <c r="B3036" s="4">
        <v>1</v>
      </c>
      <c r="C3036" s="6" t="s">
        <v>1020</v>
      </c>
      <c r="D3036" s="17" t="s">
        <v>606</v>
      </c>
      <c r="E3036" s="6" t="s">
        <v>540</v>
      </c>
      <c r="F3036" s="4">
        <v>2</v>
      </c>
      <c r="G3036" s="4"/>
      <c r="H3036" s="4"/>
      <c r="I3036" s="4"/>
      <c r="J3036" s="4">
        <v>2</v>
      </c>
      <c r="K3036" s="4"/>
      <c r="L3036" s="4"/>
      <c r="M3036" s="4">
        <v>2</v>
      </c>
      <c r="N3036" s="6"/>
      <c r="O3036" s="75">
        <v>1</v>
      </c>
      <c r="P3036" s="75">
        <v>1</v>
      </c>
      <c r="Q3036" s="75">
        <v>0</v>
      </c>
      <c r="R3036" s="75">
        <v>0</v>
      </c>
      <c r="S3036" s="75">
        <v>0</v>
      </c>
    </row>
    <row r="3037" spans="1:19" x14ac:dyDescent="0.25">
      <c r="A3037" t="s">
        <v>1028</v>
      </c>
      <c r="B3037" s="4">
        <v>1</v>
      </c>
      <c r="C3037" s="6" t="s">
        <v>1020</v>
      </c>
      <c r="D3037" s="17" t="s">
        <v>606</v>
      </c>
      <c r="E3037" s="10" t="s">
        <v>392</v>
      </c>
      <c r="F3037" s="4">
        <v>2</v>
      </c>
      <c r="G3037" s="4"/>
      <c r="H3037" s="4"/>
      <c r="I3037" s="4"/>
      <c r="J3037" s="4">
        <v>1</v>
      </c>
      <c r="K3037" s="4"/>
      <c r="L3037" s="4"/>
      <c r="M3037" s="4">
        <v>1</v>
      </c>
      <c r="N3037" s="6"/>
      <c r="O3037" s="75">
        <v>1</v>
      </c>
      <c r="P3037" s="75">
        <v>1</v>
      </c>
      <c r="Q3037" s="75">
        <v>0</v>
      </c>
      <c r="R3037" s="75">
        <v>0</v>
      </c>
      <c r="S3037" s="75">
        <v>0</v>
      </c>
    </row>
    <row r="3038" spans="1:19" x14ac:dyDescent="0.25">
      <c r="A3038" t="s">
        <v>1028</v>
      </c>
      <c r="B3038" s="4">
        <v>1</v>
      </c>
      <c r="C3038" s="6" t="s">
        <v>1020</v>
      </c>
      <c r="D3038" s="17" t="s">
        <v>606</v>
      </c>
      <c r="E3038" s="6" t="s">
        <v>542</v>
      </c>
      <c r="F3038" s="4">
        <v>2</v>
      </c>
      <c r="G3038" s="4">
        <v>3</v>
      </c>
      <c r="H3038" s="4"/>
      <c r="I3038" s="4"/>
      <c r="J3038" s="4">
        <v>2</v>
      </c>
      <c r="K3038" s="4"/>
      <c r="L3038" s="4"/>
      <c r="M3038" s="4">
        <v>2</v>
      </c>
      <c r="N3038" s="6"/>
      <c r="O3038" s="75">
        <v>1</v>
      </c>
      <c r="P3038" s="75">
        <v>2</v>
      </c>
      <c r="Q3038" s="75">
        <v>1</v>
      </c>
      <c r="R3038" s="75">
        <v>0</v>
      </c>
      <c r="S3038" s="75">
        <v>0</v>
      </c>
    </row>
    <row r="3039" spans="1:19" x14ac:dyDescent="0.25">
      <c r="A3039" t="s">
        <v>1028</v>
      </c>
      <c r="B3039" s="4">
        <v>1</v>
      </c>
      <c r="C3039" s="6" t="s">
        <v>1020</v>
      </c>
      <c r="D3039" s="17" t="s">
        <v>606</v>
      </c>
      <c r="E3039" s="6" t="s">
        <v>216</v>
      </c>
      <c r="F3039" s="4">
        <v>2</v>
      </c>
      <c r="G3039" s="4"/>
      <c r="H3039" s="4"/>
      <c r="I3039" s="4"/>
      <c r="J3039" s="4">
        <v>2</v>
      </c>
      <c r="K3039" s="4"/>
      <c r="L3039" s="4"/>
      <c r="M3039" s="4">
        <v>2</v>
      </c>
      <c r="N3039" s="6"/>
      <c r="O3039" s="75">
        <v>1</v>
      </c>
      <c r="P3039" s="75">
        <v>1</v>
      </c>
      <c r="Q3039" s="75">
        <v>0</v>
      </c>
      <c r="R3039" s="75">
        <v>0</v>
      </c>
      <c r="S3039" s="75">
        <v>0</v>
      </c>
    </row>
    <row r="3040" spans="1:19" x14ac:dyDescent="0.25">
      <c r="A3040" t="s">
        <v>1028</v>
      </c>
      <c r="B3040" s="4">
        <v>1</v>
      </c>
      <c r="C3040" s="6" t="s">
        <v>1020</v>
      </c>
      <c r="D3040" s="17" t="s">
        <v>606</v>
      </c>
      <c r="E3040" s="10" t="s">
        <v>547</v>
      </c>
      <c r="F3040" s="4">
        <v>0</v>
      </c>
      <c r="G3040" s="4"/>
      <c r="H3040" s="4">
        <v>7</v>
      </c>
      <c r="I3040" s="4"/>
      <c r="J3040" s="4"/>
      <c r="K3040" s="4"/>
      <c r="L3040" s="4"/>
      <c r="M3040" s="4">
        <v>7</v>
      </c>
      <c r="N3040" s="6"/>
      <c r="O3040" s="75">
        <v>0</v>
      </c>
      <c r="P3040" s="75">
        <v>0</v>
      </c>
      <c r="Q3040" s="75">
        <v>0</v>
      </c>
      <c r="R3040" s="75">
        <v>0</v>
      </c>
      <c r="S3040" s="75">
        <v>0</v>
      </c>
    </row>
    <row r="3041" spans="1:24" x14ac:dyDescent="0.25">
      <c r="A3041" t="s">
        <v>1028</v>
      </c>
      <c r="B3041" s="4">
        <v>1</v>
      </c>
      <c r="C3041" s="6" t="s">
        <v>1020</v>
      </c>
      <c r="D3041" s="17" t="s">
        <v>606</v>
      </c>
      <c r="E3041" s="6" t="s">
        <v>186</v>
      </c>
      <c r="F3041" s="4">
        <v>0</v>
      </c>
      <c r="G3041" s="4"/>
      <c r="H3041" s="4"/>
      <c r="I3041" s="4"/>
      <c r="J3041" s="4">
        <v>3</v>
      </c>
      <c r="K3041" s="4"/>
      <c r="L3041" s="4"/>
      <c r="M3041" s="4">
        <v>3</v>
      </c>
      <c r="N3041" s="6"/>
      <c r="O3041" s="75">
        <v>0</v>
      </c>
      <c r="P3041" s="75">
        <v>0</v>
      </c>
      <c r="Q3041" s="75">
        <v>0</v>
      </c>
      <c r="R3041" s="75">
        <v>0</v>
      </c>
      <c r="S3041" s="75">
        <v>0</v>
      </c>
    </row>
    <row r="3042" spans="1:24" x14ac:dyDescent="0.25">
      <c r="A3042" t="s">
        <v>1028</v>
      </c>
      <c r="B3042" s="4">
        <v>1</v>
      </c>
      <c r="C3042" s="6" t="s">
        <v>1020</v>
      </c>
      <c r="D3042" s="17" t="s">
        <v>606</v>
      </c>
      <c r="E3042" s="6" t="s">
        <v>571</v>
      </c>
      <c r="F3042" s="4"/>
      <c r="G3042" s="4">
        <v>4</v>
      </c>
      <c r="H3042" s="4"/>
      <c r="I3042" s="4"/>
      <c r="J3042" s="4">
        <v>1</v>
      </c>
      <c r="K3042" s="4"/>
      <c r="L3042" s="4"/>
      <c r="M3042" s="4">
        <v>1</v>
      </c>
      <c r="N3042" s="6"/>
      <c r="O3042" s="75">
        <v>1</v>
      </c>
      <c r="P3042" s="75">
        <v>1</v>
      </c>
      <c r="Q3042" s="75">
        <v>1</v>
      </c>
      <c r="R3042" s="75">
        <v>1</v>
      </c>
      <c r="S3042" s="75">
        <v>0</v>
      </c>
    </row>
    <row r="3043" spans="1:24" x14ac:dyDescent="0.25">
      <c r="A3043" t="s">
        <v>1028</v>
      </c>
      <c r="B3043" s="4">
        <v>1</v>
      </c>
      <c r="C3043" s="6" t="s">
        <v>1020</v>
      </c>
      <c r="D3043" s="17" t="s">
        <v>606</v>
      </c>
      <c r="E3043" s="6" t="s">
        <v>375</v>
      </c>
      <c r="F3043" s="4"/>
      <c r="G3043" s="4">
        <v>4</v>
      </c>
      <c r="H3043" s="4"/>
      <c r="I3043" s="4"/>
      <c r="J3043" s="4">
        <v>1</v>
      </c>
      <c r="K3043" s="4"/>
      <c r="L3043" s="4"/>
      <c r="M3043" s="4">
        <v>1</v>
      </c>
      <c r="N3043" s="6"/>
      <c r="O3043" s="75">
        <v>1</v>
      </c>
      <c r="P3043" s="75">
        <v>1</v>
      </c>
      <c r="Q3043" s="75">
        <v>1</v>
      </c>
      <c r="R3043" s="75">
        <v>1</v>
      </c>
      <c r="S3043" s="75">
        <v>0</v>
      </c>
    </row>
    <row r="3044" spans="1:24" x14ac:dyDescent="0.25">
      <c r="A3044" t="s">
        <v>1028</v>
      </c>
      <c r="B3044" s="4">
        <v>1</v>
      </c>
      <c r="C3044" s="6" t="s">
        <v>1020</v>
      </c>
      <c r="D3044" s="17" t="s">
        <v>606</v>
      </c>
      <c r="E3044" s="6" t="s">
        <v>514</v>
      </c>
      <c r="F3044" s="4"/>
      <c r="G3044" s="4">
        <v>3</v>
      </c>
      <c r="H3044" s="4"/>
      <c r="I3044" s="4"/>
      <c r="J3044" s="4">
        <v>2</v>
      </c>
      <c r="K3044" s="4"/>
      <c r="L3044" s="4"/>
      <c r="M3044" s="4">
        <v>2</v>
      </c>
      <c r="N3044" s="6"/>
      <c r="O3044" s="75">
        <v>1</v>
      </c>
      <c r="P3044" s="75">
        <v>1</v>
      </c>
      <c r="Q3044" s="75">
        <v>1</v>
      </c>
      <c r="R3044" s="75">
        <v>0</v>
      </c>
      <c r="S3044" s="75">
        <v>0</v>
      </c>
    </row>
    <row r="3045" spans="1:24" x14ac:dyDescent="0.25">
      <c r="A3045" t="s">
        <v>1028</v>
      </c>
      <c r="B3045" s="4">
        <v>1</v>
      </c>
      <c r="C3045" s="6" t="s">
        <v>1020</v>
      </c>
      <c r="D3045" s="17" t="s">
        <v>606</v>
      </c>
      <c r="E3045" s="6" t="s">
        <v>368</v>
      </c>
      <c r="F3045" s="4"/>
      <c r="G3045" s="4">
        <v>3</v>
      </c>
      <c r="H3045" s="4"/>
      <c r="I3045" s="4"/>
      <c r="J3045" s="4">
        <v>3</v>
      </c>
      <c r="K3045" s="4"/>
      <c r="L3045" s="4"/>
      <c r="M3045" s="4">
        <v>3</v>
      </c>
      <c r="N3045" s="6"/>
      <c r="O3045" s="75">
        <v>1</v>
      </c>
      <c r="P3045" s="75">
        <v>1</v>
      </c>
      <c r="Q3045" s="75">
        <v>1</v>
      </c>
      <c r="R3045" s="75">
        <v>0</v>
      </c>
      <c r="S3045" s="75">
        <v>0</v>
      </c>
    </row>
    <row r="3046" spans="1:24" s="4" customFormat="1" x14ac:dyDescent="0.25">
      <c r="A3046" s="17" t="s">
        <v>1028</v>
      </c>
      <c r="B3046" s="4">
        <v>1</v>
      </c>
      <c r="C3046" s="6" t="s">
        <v>1020</v>
      </c>
      <c r="D3046" s="17" t="s">
        <v>606</v>
      </c>
      <c r="E3046" s="6" t="s">
        <v>222</v>
      </c>
      <c r="G3046" s="4">
        <v>3</v>
      </c>
      <c r="J3046" s="4">
        <v>2</v>
      </c>
      <c r="M3046" s="4">
        <v>2</v>
      </c>
      <c r="N3046" s="6"/>
      <c r="O3046" s="71">
        <v>1</v>
      </c>
      <c r="P3046" s="71">
        <v>1</v>
      </c>
      <c r="Q3046" s="71">
        <v>1</v>
      </c>
      <c r="R3046" s="71">
        <v>0</v>
      </c>
      <c r="S3046" s="71">
        <v>0</v>
      </c>
      <c r="T3046" s="71"/>
      <c r="U3046" s="71"/>
      <c r="V3046" s="71"/>
      <c r="W3046" s="71"/>
      <c r="X3046" s="71"/>
    </row>
    <row r="3047" spans="1:24" x14ac:dyDescent="0.25">
      <c r="A3047" t="s">
        <v>1028</v>
      </c>
      <c r="B3047" s="4">
        <v>1</v>
      </c>
      <c r="C3047" s="6" t="s">
        <v>1020</v>
      </c>
      <c r="D3047" s="17" t="s">
        <v>606</v>
      </c>
      <c r="E3047" s="6" t="s">
        <v>411</v>
      </c>
      <c r="F3047" s="4"/>
      <c r="G3047" s="4">
        <v>3</v>
      </c>
      <c r="H3047" s="4"/>
      <c r="I3047" s="4"/>
      <c r="J3047" s="4">
        <v>2</v>
      </c>
      <c r="K3047" s="4"/>
      <c r="L3047" s="4"/>
      <c r="M3047" s="4">
        <v>2</v>
      </c>
      <c r="N3047" s="6"/>
      <c r="O3047" s="75">
        <v>1</v>
      </c>
      <c r="P3047" s="75">
        <v>1</v>
      </c>
      <c r="Q3047" s="75">
        <v>1</v>
      </c>
      <c r="R3047" s="75">
        <v>0</v>
      </c>
      <c r="S3047" s="75">
        <v>0</v>
      </c>
    </row>
    <row r="3048" spans="1:24" x14ac:dyDescent="0.25">
      <c r="A3048" t="s">
        <v>1028</v>
      </c>
      <c r="B3048" s="4">
        <v>1</v>
      </c>
      <c r="C3048" s="6" t="s">
        <v>1020</v>
      </c>
      <c r="D3048" s="17" t="s">
        <v>606</v>
      </c>
      <c r="E3048" s="6" t="s">
        <v>423</v>
      </c>
      <c r="F3048" s="4"/>
      <c r="G3048" s="4">
        <v>3</v>
      </c>
      <c r="H3048" s="4"/>
      <c r="I3048" s="4"/>
      <c r="J3048" s="4">
        <v>2</v>
      </c>
      <c r="K3048" s="4"/>
      <c r="L3048" s="4"/>
      <c r="M3048" s="4">
        <v>2</v>
      </c>
      <c r="N3048" s="6"/>
      <c r="O3048" s="75">
        <v>1</v>
      </c>
      <c r="P3048" s="75">
        <v>1</v>
      </c>
      <c r="Q3048" s="75">
        <v>1</v>
      </c>
      <c r="R3048" s="75">
        <v>0</v>
      </c>
      <c r="S3048" s="75">
        <v>0</v>
      </c>
    </row>
    <row r="3049" spans="1:24" x14ac:dyDescent="0.25">
      <c r="A3049" t="s">
        <v>1028</v>
      </c>
      <c r="B3049" s="4">
        <v>1</v>
      </c>
      <c r="C3049" s="6" t="s">
        <v>1020</v>
      </c>
      <c r="D3049" s="17" t="s">
        <v>606</v>
      </c>
      <c r="E3049" s="6" t="s">
        <v>235</v>
      </c>
      <c r="F3049" s="4"/>
      <c r="G3049" s="4">
        <v>3</v>
      </c>
      <c r="H3049" s="4">
        <v>4</v>
      </c>
      <c r="I3049" s="4"/>
      <c r="J3049" s="4"/>
      <c r="K3049" s="4"/>
      <c r="L3049" s="4"/>
      <c r="M3049" s="4">
        <v>4</v>
      </c>
      <c r="N3049" s="6"/>
      <c r="O3049" s="75">
        <v>1</v>
      </c>
      <c r="P3049" s="75">
        <v>1</v>
      </c>
      <c r="Q3049" s="75">
        <v>1</v>
      </c>
      <c r="R3049" s="75">
        <v>0</v>
      </c>
      <c r="S3049" s="75">
        <v>0</v>
      </c>
    </row>
    <row r="3050" spans="1:24" x14ac:dyDescent="0.25">
      <c r="A3050" t="s">
        <v>1028</v>
      </c>
      <c r="B3050" s="4">
        <v>1</v>
      </c>
      <c r="C3050" s="6" t="s">
        <v>1020</v>
      </c>
      <c r="D3050" s="17" t="s">
        <v>606</v>
      </c>
      <c r="E3050" s="6" t="s">
        <v>560</v>
      </c>
      <c r="F3050" s="4"/>
      <c r="G3050" s="4">
        <v>2</v>
      </c>
      <c r="H3050" s="4"/>
      <c r="I3050" s="4"/>
      <c r="J3050" s="4">
        <v>2</v>
      </c>
      <c r="K3050" s="4"/>
      <c r="L3050" s="4"/>
      <c r="M3050" s="4">
        <v>2</v>
      </c>
      <c r="N3050" s="6"/>
      <c r="O3050" s="75">
        <v>1</v>
      </c>
      <c r="P3050" s="75">
        <v>1</v>
      </c>
      <c r="Q3050" s="75">
        <v>0</v>
      </c>
      <c r="R3050" s="75">
        <v>0</v>
      </c>
      <c r="S3050" s="75">
        <v>0</v>
      </c>
    </row>
    <row r="3051" spans="1:24" x14ac:dyDescent="0.25">
      <c r="A3051" t="s">
        <v>1028</v>
      </c>
      <c r="B3051" s="4">
        <v>1</v>
      </c>
      <c r="C3051" s="6" t="s">
        <v>1020</v>
      </c>
      <c r="D3051" s="17" t="s">
        <v>606</v>
      </c>
      <c r="E3051" s="6" t="s">
        <v>573</v>
      </c>
      <c r="F3051" s="4"/>
      <c r="G3051" s="4">
        <v>2</v>
      </c>
      <c r="H3051" s="4"/>
      <c r="I3051" s="4"/>
      <c r="J3051" s="4">
        <v>2</v>
      </c>
      <c r="K3051" s="4"/>
      <c r="L3051" s="4"/>
      <c r="M3051" s="4">
        <v>2</v>
      </c>
      <c r="N3051" s="6"/>
      <c r="O3051" s="75">
        <v>1</v>
      </c>
      <c r="P3051" s="75">
        <v>1</v>
      </c>
      <c r="Q3051" s="75">
        <v>0</v>
      </c>
      <c r="R3051" s="75">
        <v>0</v>
      </c>
      <c r="S3051" s="75">
        <v>0</v>
      </c>
    </row>
    <row r="3052" spans="1:24" x14ac:dyDescent="0.25">
      <c r="A3052" t="s">
        <v>1028</v>
      </c>
      <c r="B3052" s="4">
        <v>1</v>
      </c>
      <c r="C3052" s="6" t="s">
        <v>1020</v>
      </c>
      <c r="D3052" s="17" t="s">
        <v>606</v>
      </c>
      <c r="E3052" s="6" t="s">
        <v>187</v>
      </c>
      <c r="F3052" s="4"/>
      <c r="G3052" s="4">
        <v>2</v>
      </c>
      <c r="H3052" s="4"/>
      <c r="I3052" s="4">
        <v>4</v>
      </c>
      <c r="J3052" s="4"/>
      <c r="K3052" s="4"/>
      <c r="L3052" s="4"/>
      <c r="M3052" s="4">
        <v>4</v>
      </c>
      <c r="N3052" s="6"/>
      <c r="O3052" s="75">
        <v>1</v>
      </c>
      <c r="P3052" s="75">
        <v>1</v>
      </c>
      <c r="Q3052" s="75">
        <v>0</v>
      </c>
      <c r="R3052" s="75">
        <v>0</v>
      </c>
      <c r="S3052" s="75">
        <v>0</v>
      </c>
    </row>
    <row r="3053" spans="1:24" x14ac:dyDescent="0.25">
      <c r="A3053" t="s">
        <v>1028</v>
      </c>
      <c r="B3053" s="4">
        <v>1</v>
      </c>
      <c r="C3053" s="6" t="s">
        <v>1020</v>
      </c>
      <c r="D3053" s="17" t="s">
        <v>606</v>
      </c>
      <c r="E3053" s="6" t="s">
        <v>201</v>
      </c>
      <c r="F3053" s="4"/>
      <c r="G3053" s="4">
        <v>2</v>
      </c>
      <c r="H3053" s="4"/>
      <c r="I3053" s="4"/>
      <c r="J3053" s="4">
        <v>2</v>
      </c>
      <c r="K3053" s="4"/>
      <c r="L3053" s="4"/>
      <c r="M3053" s="4">
        <v>2</v>
      </c>
      <c r="N3053" s="6"/>
      <c r="O3053" s="75">
        <v>1</v>
      </c>
      <c r="P3053" s="75">
        <v>1</v>
      </c>
      <c r="Q3053" s="75">
        <v>0</v>
      </c>
      <c r="R3053" s="75">
        <v>0</v>
      </c>
      <c r="S3053" s="75">
        <v>0</v>
      </c>
    </row>
    <row r="3054" spans="1:24" x14ac:dyDescent="0.25">
      <c r="A3054" t="s">
        <v>1028</v>
      </c>
      <c r="B3054" s="4">
        <v>1</v>
      </c>
      <c r="C3054" s="6" t="s">
        <v>1020</v>
      </c>
      <c r="D3054" s="17" t="s">
        <v>606</v>
      </c>
      <c r="E3054" s="6" t="s">
        <v>494</v>
      </c>
      <c r="F3054" s="4"/>
      <c r="G3054" s="4">
        <v>2</v>
      </c>
      <c r="H3054" s="4">
        <v>5</v>
      </c>
      <c r="I3054" s="4">
        <v>6</v>
      </c>
      <c r="J3054" s="4"/>
      <c r="K3054" s="4"/>
      <c r="L3054" s="4"/>
      <c r="M3054" s="4">
        <v>7</v>
      </c>
      <c r="N3054" s="6"/>
      <c r="O3054" s="75">
        <v>1</v>
      </c>
      <c r="P3054" s="75">
        <v>1</v>
      </c>
      <c r="Q3054" s="75">
        <v>0</v>
      </c>
      <c r="R3054" s="75">
        <v>0</v>
      </c>
      <c r="S3054" s="75">
        <v>0</v>
      </c>
    </row>
    <row r="3055" spans="1:24" x14ac:dyDescent="0.25">
      <c r="A3055" t="s">
        <v>1028</v>
      </c>
      <c r="B3055" s="4">
        <v>1</v>
      </c>
      <c r="C3055" s="6" t="s">
        <v>1020</v>
      </c>
      <c r="D3055" s="17" t="s">
        <v>606</v>
      </c>
      <c r="E3055" s="6" t="s">
        <v>288</v>
      </c>
      <c r="F3055" s="4"/>
      <c r="G3055" s="4">
        <v>2</v>
      </c>
      <c r="H3055" s="4"/>
      <c r="I3055" s="4"/>
      <c r="J3055" s="4">
        <v>4</v>
      </c>
      <c r="K3055" s="4"/>
      <c r="L3055" s="4"/>
      <c r="M3055" s="4">
        <v>4</v>
      </c>
      <c r="N3055" s="6"/>
      <c r="O3055" s="75">
        <v>1</v>
      </c>
      <c r="P3055" s="75">
        <v>1</v>
      </c>
      <c r="Q3055" s="75">
        <v>0</v>
      </c>
      <c r="R3055" s="75">
        <v>0</v>
      </c>
      <c r="S3055" s="75">
        <v>0</v>
      </c>
    </row>
    <row r="3056" spans="1:24" x14ac:dyDescent="0.25">
      <c r="A3056" t="s">
        <v>1028</v>
      </c>
      <c r="B3056" s="4">
        <v>1</v>
      </c>
      <c r="C3056" s="6" t="s">
        <v>1020</v>
      </c>
      <c r="D3056" s="17" t="s">
        <v>606</v>
      </c>
      <c r="E3056" s="10" t="s">
        <v>294</v>
      </c>
      <c r="F3056" s="4"/>
      <c r="G3056" s="4">
        <v>2</v>
      </c>
      <c r="H3056" s="4"/>
      <c r="I3056" s="4"/>
      <c r="J3056" s="4">
        <v>2</v>
      </c>
      <c r="K3056" s="4"/>
      <c r="L3056" s="4"/>
      <c r="M3056" s="4">
        <v>2</v>
      </c>
      <c r="N3056" s="6"/>
      <c r="O3056" s="75">
        <v>1</v>
      </c>
      <c r="P3056" s="75">
        <v>1</v>
      </c>
      <c r="Q3056" s="75">
        <v>0</v>
      </c>
      <c r="R3056" s="75">
        <v>0</v>
      </c>
      <c r="S3056" s="75">
        <v>0</v>
      </c>
    </row>
    <row r="3057" spans="1:24" x14ac:dyDescent="0.25">
      <c r="A3057" t="s">
        <v>1028</v>
      </c>
      <c r="B3057" s="4">
        <v>1</v>
      </c>
      <c r="C3057" s="6" t="s">
        <v>1020</v>
      </c>
      <c r="D3057" s="17" t="s">
        <v>606</v>
      </c>
      <c r="E3057" s="6" t="s">
        <v>329</v>
      </c>
      <c r="F3057" s="4"/>
      <c r="G3057" s="4">
        <v>2</v>
      </c>
      <c r="H3057" s="4"/>
      <c r="I3057" s="4"/>
      <c r="J3057" s="4">
        <v>1</v>
      </c>
      <c r="K3057" s="4"/>
      <c r="L3057" s="4"/>
      <c r="M3057" s="4">
        <v>1</v>
      </c>
      <c r="N3057" s="6"/>
      <c r="O3057" s="75">
        <v>1</v>
      </c>
      <c r="P3057" s="75">
        <v>1</v>
      </c>
      <c r="Q3057" s="75">
        <v>0</v>
      </c>
      <c r="R3057" s="75">
        <v>0</v>
      </c>
      <c r="S3057" s="75">
        <v>0</v>
      </c>
    </row>
    <row r="3058" spans="1:24" x14ac:dyDescent="0.25">
      <c r="A3058" t="s">
        <v>1028</v>
      </c>
      <c r="B3058" s="4">
        <v>1</v>
      </c>
      <c r="C3058" s="6" t="s">
        <v>1020</v>
      </c>
      <c r="D3058" s="17" t="s">
        <v>606</v>
      </c>
      <c r="E3058" s="6" t="s">
        <v>249</v>
      </c>
      <c r="F3058" s="4">
        <v>1</v>
      </c>
      <c r="G3058" s="4"/>
      <c r="H3058" s="4"/>
      <c r="I3058" s="4"/>
      <c r="J3058" s="4">
        <v>2</v>
      </c>
      <c r="K3058" s="4"/>
      <c r="L3058" s="4"/>
      <c r="M3058" s="4">
        <v>2</v>
      </c>
      <c r="N3058" s="6"/>
      <c r="O3058" s="75">
        <v>1</v>
      </c>
      <c r="P3058" s="75">
        <v>0</v>
      </c>
      <c r="Q3058" s="75">
        <v>0</v>
      </c>
      <c r="R3058" s="75">
        <v>0</v>
      </c>
      <c r="S3058" s="75">
        <v>0</v>
      </c>
    </row>
    <row r="3059" spans="1:24" x14ac:dyDescent="0.25">
      <c r="A3059" t="s">
        <v>1028</v>
      </c>
      <c r="B3059" s="4">
        <v>1</v>
      </c>
      <c r="C3059" s="6" t="s">
        <v>1020</v>
      </c>
      <c r="D3059" s="17" t="s">
        <v>606</v>
      </c>
      <c r="E3059" s="6" t="s">
        <v>399</v>
      </c>
      <c r="F3059" s="4">
        <v>1</v>
      </c>
      <c r="G3059" s="4"/>
      <c r="H3059" s="4"/>
      <c r="I3059" s="4"/>
      <c r="J3059" s="4">
        <v>2</v>
      </c>
      <c r="K3059" s="4"/>
      <c r="L3059" s="4"/>
      <c r="M3059" s="4">
        <v>2</v>
      </c>
      <c r="N3059" s="6"/>
      <c r="O3059" s="75">
        <v>1</v>
      </c>
      <c r="P3059" s="75">
        <v>0</v>
      </c>
      <c r="Q3059" s="75">
        <v>0</v>
      </c>
      <c r="R3059" s="75">
        <v>0</v>
      </c>
      <c r="S3059" s="75">
        <v>0</v>
      </c>
      <c r="T3059" s="75" t="s">
        <v>6212</v>
      </c>
    </row>
    <row r="3060" spans="1:24" x14ac:dyDescent="0.25">
      <c r="A3060" t="s">
        <v>1028</v>
      </c>
      <c r="B3060" s="4">
        <v>1</v>
      </c>
      <c r="C3060" s="6" t="s">
        <v>1020</v>
      </c>
      <c r="D3060" s="17" t="s">
        <v>606</v>
      </c>
      <c r="E3060" s="6" t="s">
        <v>516</v>
      </c>
      <c r="F3060" s="4">
        <v>1</v>
      </c>
      <c r="G3060" s="4"/>
      <c r="H3060" s="4"/>
      <c r="I3060" s="4"/>
      <c r="J3060" s="4">
        <v>2</v>
      </c>
      <c r="K3060" s="4"/>
      <c r="L3060" s="4"/>
      <c r="M3060" s="4">
        <v>2</v>
      </c>
      <c r="N3060" s="6"/>
      <c r="O3060" s="75">
        <v>1</v>
      </c>
      <c r="P3060" s="75">
        <v>0</v>
      </c>
      <c r="Q3060" s="75">
        <v>0</v>
      </c>
      <c r="R3060" s="75">
        <v>0</v>
      </c>
      <c r="S3060" s="75">
        <v>0</v>
      </c>
    </row>
    <row r="3061" spans="1:24" x14ac:dyDescent="0.25">
      <c r="A3061" t="s">
        <v>1028</v>
      </c>
      <c r="B3061" s="4">
        <v>1</v>
      </c>
      <c r="C3061" s="6" t="s">
        <v>1020</v>
      </c>
      <c r="D3061" s="17" t="s">
        <v>606</v>
      </c>
      <c r="E3061" s="10" t="s">
        <v>413</v>
      </c>
      <c r="F3061" s="4">
        <v>1</v>
      </c>
      <c r="G3061" s="4"/>
      <c r="H3061" s="4"/>
      <c r="I3061" s="4"/>
      <c r="J3061" s="4">
        <v>2</v>
      </c>
      <c r="K3061" s="4"/>
      <c r="L3061" s="4"/>
      <c r="M3061" s="4">
        <v>2</v>
      </c>
      <c r="N3061" s="6"/>
      <c r="O3061" s="75">
        <v>1</v>
      </c>
      <c r="P3061" s="75">
        <v>0</v>
      </c>
      <c r="Q3061" s="75">
        <v>0</v>
      </c>
      <c r="R3061" s="75">
        <v>0</v>
      </c>
      <c r="S3061" s="75">
        <v>0</v>
      </c>
    </row>
    <row r="3062" spans="1:24" x14ac:dyDescent="0.25">
      <c r="A3062" t="s">
        <v>1028</v>
      </c>
      <c r="B3062" s="4">
        <v>1</v>
      </c>
      <c r="C3062" s="6" t="s">
        <v>1020</v>
      </c>
      <c r="D3062" s="17" t="s">
        <v>606</v>
      </c>
      <c r="E3062" s="6" t="s">
        <v>306</v>
      </c>
      <c r="F3062" s="4">
        <v>1</v>
      </c>
      <c r="G3062" s="4"/>
      <c r="H3062" s="4"/>
      <c r="I3062" s="4"/>
      <c r="J3062" s="4">
        <v>1</v>
      </c>
      <c r="K3062" s="4"/>
      <c r="L3062" s="4"/>
      <c r="M3062" s="4">
        <v>1</v>
      </c>
      <c r="N3062" s="6"/>
      <c r="O3062" s="75">
        <v>1</v>
      </c>
      <c r="P3062" s="75">
        <v>0</v>
      </c>
      <c r="Q3062" s="75">
        <v>0</v>
      </c>
      <c r="R3062" s="75">
        <v>0</v>
      </c>
      <c r="S3062" s="75">
        <v>0</v>
      </c>
    </row>
    <row r="3063" spans="1:24" x14ac:dyDescent="0.25">
      <c r="A3063" t="s">
        <v>1028</v>
      </c>
      <c r="B3063" s="4">
        <v>1</v>
      </c>
      <c r="C3063" s="6" t="s">
        <v>1020</v>
      </c>
      <c r="D3063" s="17" t="s">
        <v>606</v>
      </c>
      <c r="E3063" s="6" t="s">
        <v>432</v>
      </c>
      <c r="F3063" s="4">
        <v>1</v>
      </c>
      <c r="G3063" s="4"/>
      <c r="H3063" s="4">
        <v>3</v>
      </c>
      <c r="I3063" s="4"/>
      <c r="J3063" s="4"/>
      <c r="K3063" s="4"/>
      <c r="L3063" s="4"/>
      <c r="M3063" s="4">
        <v>3</v>
      </c>
      <c r="N3063" s="6"/>
      <c r="O3063" s="75">
        <v>1</v>
      </c>
      <c r="P3063" s="75">
        <v>0</v>
      </c>
      <c r="Q3063" s="75">
        <v>0</v>
      </c>
      <c r="R3063" s="75">
        <v>0</v>
      </c>
      <c r="S3063" s="75">
        <v>0</v>
      </c>
    </row>
    <row r="3064" spans="1:24" x14ac:dyDescent="0.25">
      <c r="A3064" t="s">
        <v>1028</v>
      </c>
      <c r="B3064" s="4">
        <v>1</v>
      </c>
      <c r="C3064" s="6" t="s">
        <v>1020</v>
      </c>
      <c r="D3064" s="17" t="s">
        <v>606</v>
      </c>
      <c r="E3064" s="6" t="s">
        <v>389</v>
      </c>
      <c r="F3064" s="4">
        <v>0</v>
      </c>
      <c r="G3064" s="4"/>
      <c r="H3064" s="4">
        <v>5</v>
      </c>
      <c r="I3064" s="4"/>
      <c r="J3064" s="4"/>
      <c r="K3064" s="4"/>
      <c r="L3064" s="4"/>
      <c r="M3064" s="4">
        <v>5</v>
      </c>
      <c r="N3064" s="6"/>
      <c r="O3064" s="75">
        <v>0</v>
      </c>
      <c r="P3064" s="75">
        <v>0</v>
      </c>
      <c r="Q3064" s="75">
        <v>0</v>
      </c>
      <c r="R3064" s="75">
        <v>0</v>
      </c>
      <c r="S3064" s="75">
        <v>0</v>
      </c>
    </row>
    <row r="3065" spans="1:24" x14ac:dyDescent="0.25">
      <c r="A3065" t="s">
        <v>1028</v>
      </c>
      <c r="B3065" s="4">
        <v>1</v>
      </c>
      <c r="C3065" s="6" t="s">
        <v>1020</v>
      </c>
      <c r="D3065" s="17" t="s">
        <v>606</v>
      </c>
      <c r="E3065" s="10" t="s">
        <v>574</v>
      </c>
      <c r="F3065" s="4">
        <v>2</v>
      </c>
      <c r="G3065" s="4"/>
      <c r="H3065" s="4"/>
      <c r="I3065" s="4">
        <v>2</v>
      </c>
      <c r="J3065" s="4"/>
      <c r="K3065" s="4"/>
      <c r="L3065" s="4"/>
      <c r="M3065" s="4">
        <v>2</v>
      </c>
      <c r="N3065" s="6"/>
      <c r="O3065" s="75">
        <v>1</v>
      </c>
      <c r="P3065" s="75">
        <v>1</v>
      </c>
      <c r="Q3065" s="75">
        <v>0</v>
      </c>
      <c r="R3065" s="75">
        <v>0</v>
      </c>
      <c r="S3065" s="75">
        <v>0</v>
      </c>
    </row>
    <row r="3066" spans="1:24" s="4" customFormat="1" x14ac:dyDescent="0.25">
      <c r="A3066" s="17" t="s">
        <v>1028</v>
      </c>
      <c r="B3066" s="4">
        <v>1</v>
      </c>
      <c r="C3066" s="6" t="s">
        <v>1020</v>
      </c>
      <c r="D3066" s="17" t="s">
        <v>606</v>
      </c>
      <c r="E3066" s="6" t="s">
        <v>549</v>
      </c>
      <c r="F3066" s="4">
        <v>1</v>
      </c>
      <c r="I3066" s="4">
        <v>1</v>
      </c>
      <c r="M3066" s="4">
        <v>2</v>
      </c>
      <c r="N3066" s="6"/>
      <c r="O3066" s="71">
        <v>1</v>
      </c>
      <c r="P3066" s="71">
        <v>0</v>
      </c>
      <c r="Q3066" s="71">
        <v>0</v>
      </c>
      <c r="R3066" s="71">
        <v>0</v>
      </c>
      <c r="S3066" s="71">
        <v>0</v>
      </c>
      <c r="T3066" s="71"/>
      <c r="U3066" s="71"/>
      <c r="V3066" s="71"/>
      <c r="W3066" s="71"/>
      <c r="X3066" s="71"/>
    </row>
    <row r="3067" spans="1:24" x14ac:dyDescent="0.25">
      <c r="A3067" t="s">
        <v>1029</v>
      </c>
      <c r="B3067" s="4">
        <v>2</v>
      </c>
      <c r="C3067" s="6" t="s">
        <v>1020</v>
      </c>
      <c r="D3067" s="17" t="s">
        <v>606</v>
      </c>
      <c r="E3067" s="6" t="s">
        <v>374</v>
      </c>
      <c r="F3067" s="4">
        <v>4</v>
      </c>
      <c r="G3067" s="4">
        <v>3</v>
      </c>
      <c r="H3067" s="4"/>
      <c r="I3067" s="4"/>
      <c r="J3067" s="4">
        <v>1</v>
      </c>
      <c r="K3067" s="4"/>
      <c r="L3067" s="4"/>
      <c r="M3067" s="4">
        <v>1</v>
      </c>
      <c r="N3067" s="6"/>
      <c r="O3067" s="75">
        <v>1</v>
      </c>
      <c r="P3067" s="75">
        <v>2</v>
      </c>
      <c r="Q3067" s="75">
        <v>2</v>
      </c>
      <c r="R3067" s="75">
        <v>1</v>
      </c>
      <c r="S3067" s="75">
        <v>0</v>
      </c>
    </row>
    <row r="3068" spans="1:24" x14ac:dyDescent="0.25">
      <c r="A3068" t="s">
        <v>1029</v>
      </c>
      <c r="B3068" s="4">
        <v>2</v>
      </c>
      <c r="C3068" s="6" t="s">
        <v>1020</v>
      </c>
      <c r="D3068" s="17" t="s">
        <v>606</v>
      </c>
      <c r="E3068" s="6" t="s">
        <v>351</v>
      </c>
      <c r="F3068" s="4">
        <v>3</v>
      </c>
      <c r="G3068" s="4"/>
      <c r="H3068" s="4"/>
      <c r="I3068" s="4">
        <v>6</v>
      </c>
      <c r="J3068" s="4">
        <v>3</v>
      </c>
      <c r="K3068" s="4"/>
      <c r="L3068" s="4"/>
      <c r="M3068" s="4">
        <v>7</v>
      </c>
      <c r="N3068" s="6"/>
      <c r="O3068" s="75">
        <v>1</v>
      </c>
      <c r="P3068" s="75">
        <v>1</v>
      </c>
      <c r="Q3068" s="75">
        <v>1</v>
      </c>
      <c r="R3068" s="75">
        <v>0</v>
      </c>
      <c r="S3068" s="75">
        <v>0</v>
      </c>
    </row>
    <row r="3069" spans="1:24" x14ac:dyDescent="0.25">
      <c r="A3069" t="s">
        <v>1029</v>
      </c>
      <c r="B3069" s="4">
        <v>2</v>
      </c>
      <c r="C3069" s="6" t="s">
        <v>1020</v>
      </c>
      <c r="D3069" s="17" t="s">
        <v>606</v>
      </c>
      <c r="E3069" s="6" t="s">
        <v>280</v>
      </c>
      <c r="F3069" s="4">
        <v>3</v>
      </c>
      <c r="G3069" s="4">
        <v>3</v>
      </c>
      <c r="H3069" s="4"/>
      <c r="I3069" s="4"/>
      <c r="J3069" s="4">
        <v>2</v>
      </c>
      <c r="K3069" s="4"/>
      <c r="L3069" s="4"/>
      <c r="M3069" s="4">
        <v>2</v>
      </c>
      <c r="N3069" s="6"/>
      <c r="O3069" s="75">
        <v>1</v>
      </c>
      <c r="P3069" s="75">
        <v>2</v>
      </c>
      <c r="Q3069" s="75">
        <v>2</v>
      </c>
      <c r="R3069" s="75">
        <v>0</v>
      </c>
      <c r="S3069" s="75">
        <v>0</v>
      </c>
    </row>
    <row r="3070" spans="1:24" x14ac:dyDescent="0.25">
      <c r="A3070" t="s">
        <v>1029</v>
      </c>
      <c r="B3070" s="4">
        <v>2</v>
      </c>
      <c r="C3070" s="6" t="s">
        <v>1020</v>
      </c>
      <c r="D3070" s="17" t="s">
        <v>606</v>
      </c>
      <c r="E3070" s="6" t="s">
        <v>491</v>
      </c>
      <c r="F3070" s="4">
        <v>3</v>
      </c>
      <c r="G3070" s="4"/>
      <c r="H3070" s="4"/>
      <c r="I3070" s="4"/>
      <c r="J3070" s="4">
        <v>1</v>
      </c>
      <c r="K3070" s="4"/>
      <c r="L3070" s="4"/>
      <c r="M3070" s="4">
        <v>1</v>
      </c>
      <c r="N3070" s="6"/>
      <c r="O3070" s="75">
        <v>1</v>
      </c>
      <c r="P3070" s="75">
        <v>1</v>
      </c>
      <c r="Q3070" s="75">
        <v>1</v>
      </c>
      <c r="R3070" s="75">
        <v>0</v>
      </c>
      <c r="S3070" s="75">
        <v>0</v>
      </c>
    </row>
    <row r="3071" spans="1:24" x14ac:dyDescent="0.25">
      <c r="A3071" t="s">
        <v>1029</v>
      </c>
      <c r="B3071" s="4">
        <v>2</v>
      </c>
      <c r="C3071" s="6" t="s">
        <v>1020</v>
      </c>
      <c r="D3071" s="17" t="s">
        <v>606</v>
      </c>
      <c r="E3071" s="6" t="s">
        <v>460</v>
      </c>
      <c r="F3071" s="4">
        <v>3</v>
      </c>
      <c r="G3071" s="4">
        <v>2</v>
      </c>
      <c r="H3071" s="4">
        <v>6</v>
      </c>
      <c r="I3071" s="4"/>
      <c r="J3071" s="4">
        <v>1</v>
      </c>
      <c r="K3071" s="4"/>
      <c r="L3071" s="4"/>
      <c r="M3071" s="4">
        <v>6</v>
      </c>
      <c r="N3071" s="6"/>
      <c r="O3071" s="75">
        <v>1</v>
      </c>
      <c r="P3071" s="75">
        <v>2</v>
      </c>
      <c r="Q3071" s="75">
        <v>1</v>
      </c>
      <c r="R3071" s="75">
        <v>0</v>
      </c>
      <c r="S3071" s="75">
        <v>0</v>
      </c>
    </row>
    <row r="3072" spans="1:24" x14ac:dyDescent="0.25">
      <c r="A3072" t="s">
        <v>1029</v>
      </c>
      <c r="B3072" s="4">
        <v>2</v>
      </c>
      <c r="C3072" s="6" t="s">
        <v>1020</v>
      </c>
      <c r="D3072" s="17" t="s">
        <v>606</v>
      </c>
      <c r="E3072" s="6" t="s">
        <v>390</v>
      </c>
      <c r="F3072" s="4">
        <v>3</v>
      </c>
      <c r="G3072" s="4"/>
      <c r="H3072" s="4">
        <v>2</v>
      </c>
      <c r="I3072" s="4"/>
      <c r="J3072" s="4">
        <v>1</v>
      </c>
      <c r="K3072" s="4"/>
      <c r="L3072" s="4"/>
      <c r="M3072" s="4">
        <v>2</v>
      </c>
      <c r="N3072" s="6"/>
      <c r="O3072" s="75">
        <v>1</v>
      </c>
      <c r="P3072" s="75">
        <v>1</v>
      </c>
      <c r="Q3072" s="75">
        <v>1</v>
      </c>
      <c r="R3072" s="75">
        <v>0</v>
      </c>
      <c r="S3072" s="75">
        <v>0</v>
      </c>
    </row>
    <row r="3073" spans="1:19" x14ac:dyDescent="0.25">
      <c r="A3073" t="s">
        <v>1029</v>
      </c>
      <c r="B3073" s="4">
        <v>2</v>
      </c>
      <c r="C3073" s="6" t="s">
        <v>1020</v>
      </c>
      <c r="D3073" s="17" t="s">
        <v>606</v>
      </c>
      <c r="E3073" s="10" t="s">
        <v>222</v>
      </c>
      <c r="F3073" s="4">
        <v>3</v>
      </c>
      <c r="G3073" s="4"/>
      <c r="H3073" s="4"/>
      <c r="I3073" s="4"/>
      <c r="J3073" s="4">
        <v>2</v>
      </c>
      <c r="K3073" s="4"/>
      <c r="L3073" s="4"/>
      <c r="M3073" s="4">
        <v>2</v>
      </c>
      <c r="N3073" s="6"/>
      <c r="O3073" s="75">
        <v>1</v>
      </c>
      <c r="P3073" s="75">
        <v>1</v>
      </c>
      <c r="Q3073" s="75">
        <v>1</v>
      </c>
      <c r="R3073" s="75">
        <v>0</v>
      </c>
      <c r="S3073" s="75">
        <v>0</v>
      </c>
    </row>
    <row r="3074" spans="1:19" x14ac:dyDescent="0.25">
      <c r="A3074" t="s">
        <v>1029</v>
      </c>
      <c r="B3074" s="4">
        <v>2</v>
      </c>
      <c r="C3074" s="6" t="s">
        <v>1020</v>
      </c>
      <c r="D3074" s="17" t="s">
        <v>606</v>
      </c>
      <c r="E3074" s="6" t="s">
        <v>520</v>
      </c>
      <c r="F3074" s="4">
        <v>3</v>
      </c>
      <c r="G3074" s="4">
        <v>2</v>
      </c>
      <c r="H3074" s="4"/>
      <c r="I3074" s="4"/>
      <c r="J3074" s="4">
        <v>2</v>
      </c>
      <c r="K3074" s="4"/>
      <c r="L3074" s="4"/>
      <c r="M3074" s="4">
        <v>2</v>
      </c>
      <c r="N3074" s="6"/>
      <c r="O3074" s="75">
        <v>1</v>
      </c>
      <c r="P3074" s="75">
        <v>2</v>
      </c>
      <c r="Q3074" s="75">
        <v>1</v>
      </c>
      <c r="R3074" s="75">
        <v>0</v>
      </c>
      <c r="S3074" s="75">
        <v>0</v>
      </c>
    </row>
    <row r="3075" spans="1:19" x14ac:dyDescent="0.25">
      <c r="A3075" t="s">
        <v>1029</v>
      </c>
      <c r="B3075" s="4">
        <v>2</v>
      </c>
      <c r="C3075" s="6" t="s">
        <v>1020</v>
      </c>
      <c r="D3075" s="17" t="s">
        <v>606</v>
      </c>
      <c r="E3075" s="6" t="s">
        <v>201</v>
      </c>
      <c r="F3075" s="4">
        <v>2</v>
      </c>
      <c r="G3075" s="4">
        <v>3</v>
      </c>
      <c r="H3075" s="4"/>
      <c r="I3075" s="4"/>
      <c r="J3075" s="4">
        <v>2</v>
      </c>
      <c r="K3075" s="4"/>
      <c r="L3075" s="4"/>
      <c r="M3075" s="4">
        <v>2</v>
      </c>
      <c r="N3075" s="6"/>
      <c r="O3075" s="75">
        <v>1</v>
      </c>
      <c r="P3075" s="75">
        <v>2</v>
      </c>
      <c r="Q3075" s="75">
        <v>1</v>
      </c>
      <c r="R3075" s="75">
        <v>0</v>
      </c>
      <c r="S3075" s="75">
        <v>0</v>
      </c>
    </row>
    <row r="3076" spans="1:19" x14ac:dyDescent="0.25">
      <c r="A3076" t="s">
        <v>1029</v>
      </c>
      <c r="B3076" s="4">
        <v>2</v>
      </c>
      <c r="C3076" s="6" t="s">
        <v>1020</v>
      </c>
      <c r="D3076" s="17" t="s">
        <v>606</v>
      </c>
      <c r="E3076" s="6" t="s">
        <v>494</v>
      </c>
      <c r="F3076" s="4">
        <v>2</v>
      </c>
      <c r="G3076" s="4">
        <v>3</v>
      </c>
      <c r="H3076" s="4">
        <v>4</v>
      </c>
      <c r="I3076" s="4">
        <v>6</v>
      </c>
      <c r="J3076" s="4">
        <v>2</v>
      </c>
      <c r="K3076" s="4"/>
      <c r="L3076" s="4"/>
      <c r="M3076" s="4">
        <v>7</v>
      </c>
      <c r="N3076" s="6"/>
      <c r="O3076" s="75">
        <v>1</v>
      </c>
      <c r="P3076" s="75">
        <v>2</v>
      </c>
      <c r="Q3076" s="75">
        <v>1</v>
      </c>
      <c r="R3076" s="75">
        <v>0</v>
      </c>
      <c r="S3076" s="75">
        <v>0</v>
      </c>
    </row>
    <row r="3077" spans="1:19" x14ac:dyDescent="0.25">
      <c r="A3077" t="s">
        <v>1029</v>
      </c>
      <c r="B3077" s="4">
        <v>2</v>
      </c>
      <c r="C3077" s="6" t="s">
        <v>1020</v>
      </c>
      <c r="D3077" s="17" t="s">
        <v>606</v>
      </c>
      <c r="E3077" s="6" t="s">
        <v>394</v>
      </c>
      <c r="F3077" s="4">
        <v>2</v>
      </c>
      <c r="G3077" s="4"/>
      <c r="H3077" s="4"/>
      <c r="I3077" s="4"/>
      <c r="J3077" s="4">
        <v>1</v>
      </c>
      <c r="K3077" s="4"/>
      <c r="L3077" s="4"/>
      <c r="M3077" s="4">
        <v>1</v>
      </c>
      <c r="N3077" s="6"/>
      <c r="O3077" s="75">
        <v>1</v>
      </c>
      <c r="P3077" s="75">
        <v>1</v>
      </c>
      <c r="Q3077" s="75">
        <v>0</v>
      </c>
      <c r="R3077" s="75">
        <v>0</v>
      </c>
      <c r="S3077" s="75">
        <v>0</v>
      </c>
    </row>
    <row r="3078" spans="1:19" x14ac:dyDescent="0.25">
      <c r="A3078" t="s">
        <v>1029</v>
      </c>
      <c r="B3078" s="4">
        <v>2</v>
      </c>
      <c r="C3078" s="6" t="s">
        <v>1020</v>
      </c>
      <c r="D3078" s="17" t="s">
        <v>606</v>
      </c>
      <c r="E3078" s="6" t="s">
        <v>411</v>
      </c>
      <c r="F3078" s="4">
        <v>2</v>
      </c>
      <c r="G3078" s="4"/>
      <c r="H3078" s="4"/>
      <c r="I3078" s="4"/>
      <c r="J3078" s="4">
        <v>2</v>
      </c>
      <c r="K3078" s="4"/>
      <c r="L3078" s="4"/>
      <c r="M3078" s="4">
        <v>2</v>
      </c>
      <c r="N3078" s="6"/>
      <c r="O3078" s="75">
        <v>1</v>
      </c>
      <c r="P3078" s="75">
        <v>1</v>
      </c>
      <c r="Q3078" s="75">
        <v>0</v>
      </c>
      <c r="R3078" s="75">
        <v>0</v>
      </c>
      <c r="S3078" s="75">
        <v>0</v>
      </c>
    </row>
    <row r="3079" spans="1:19" x14ac:dyDescent="0.25">
      <c r="A3079" t="s">
        <v>1029</v>
      </c>
      <c r="B3079" s="4">
        <v>2</v>
      </c>
      <c r="C3079" s="6" t="s">
        <v>1020</v>
      </c>
      <c r="D3079" s="17" t="s">
        <v>606</v>
      </c>
      <c r="E3079" s="6" t="s">
        <v>423</v>
      </c>
      <c r="F3079" s="4">
        <v>2</v>
      </c>
      <c r="G3079" s="4">
        <v>2</v>
      </c>
      <c r="H3079" s="4"/>
      <c r="I3079" s="4"/>
      <c r="J3079" s="4">
        <v>1</v>
      </c>
      <c r="K3079" s="4"/>
      <c r="L3079" s="4"/>
      <c r="M3079" s="4">
        <v>1</v>
      </c>
      <c r="N3079" s="6"/>
      <c r="O3079" s="75">
        <v>1</v>
      </c>
      <c r="P3079" s="75">
        <v>2</v>
      </c>
      <c r="Q3079" s="75">
        <v>0</v>
      </c>
      <c r="R3079" s="75">
        <v>0</v>
      </c>
      <c r="S3079" s="75">
        <v>0</v>
      </c>
    </row>
    <row r="3080" spans="1:19" x14ac:dyDescent="0.25">
      <c r="A3080" t="s">
        <v>1029</v>
      </c>
      <c r="B3080" s="4">
        <v>2</v>
      </c>
      <c r="C3080" s="6" t="s">
        <v>1020</v>
      </c>
      <c r="D3080" s="17" t="s">
        <v>606</v>
      </c>
      <c r="E3080" s="6" t="s">
        <v>556</v>
      </c>
      <c r="F3080" s="4">
        <v>2</v>
      </c>
      <c r="G3080" s="4">
        <v>3</v>
      </c>
      <c r="H3080" s="4">
        <v>3</v>
      </c>
      <c r="I3080" s="4">
        <v>3</v>
      </c>
      <c r="J3080" s="4">
        <v>1</v>
      </c>
      <c r="K3080" s="4"/>
      <c r="L3080" s="4"/>
      <c r="M3080" s="4">
        <v>4</v>
      </c>
      <c r="N3080" s="6"/>
      <c r="O3080" s="75">
        <v>1</v>
      </c>
      <c r="P3080" s="75">
        <v>2</v>
      </c>
      <c r="Q3080" s="75">
        <v>1</v>
      </c>
      <c r="R3080" s="75">
        <v>0</v>
      </c>
      <c r="S3080" s="75">
        <v>0</v>
      </c>
    </row>
    <row r="3081" spans="1:19" x14ac:dyDescent="0.25">
      <c r="A3081" t="s">
        <v>1029</v>
      </c>
      <c r="B3081" s="4">
        <v>2</v>
      </c>
      <c r="C3081" s="6" t="s">
        <v>1020</v>
      </c>
      <c r="D3081" s="17" t="s">
        <v>606</v>
      </c>
      <c r="E3081" s="6" t="s">
        <v>244</v>
      </c>
      <c r="F3081" s="4">
        <v>2</v>
      </c>
      <c r="G3081" s="4"/>
      <c r="H3081" s="4"/>
      <c r="I3081" s="4"/>
      <c r="J3081" s="4">
        <v>2</v>
      </c>
      <c r="K3081" s="4"/>
      <c r="L3081" s="4"/>
      <c r="M3081" s="4">
        <v>2</v>
      </c>
      <c r="N3081" s="6"/>
      <c r="O3081" s="75">
        <v>1</v>
      </c>
      <c r="P3081" s="75">
        <v>1</v>
      </c>
      <c r="Q3081" s="75">
        <v>0</v>
      </c>
      <c r="R3081" s="75">
        <v>0</v>
      </c>
      <c r="S3081" s="75">
        <v>0</v>
      </c>
    </row>
    <row r="3082" spans="1:19" x14ac:dyDescent="0.25">
      <c r="A3082" t="s">
        <v>1029</v>
      </c>
      <c r="B3082" s="4">
        <v>2</v>
      </c>
      <c r="C3082" s="6" t="s">
        <v>1020</v>
      </c>
      <c r="D3082" s="17" t="s">
        <v>606</v>
      </c>
      <c r="E3082" s="6" t="s">
        <v>235</v>
      </c>
      <c r="F3082" s="4"/>
      <c r="G3082" s="4">
        <v>2</v>
      </c>
      <c r="H3082" s="4"/>
      <c r="I3082" s="4"/>
      <c r="J3082" s="4">
        <v>1</v>
      </c>
      <c r="K3082" s="4"/>
      <c r="L3082" s="4"/>
      <c r="M3082" s="4">
        <v>1</v>
      </c>
      <c r="N3082" s="6"/>
      <c r="O3082" s="75">
        <v>1</v>
      </c>
      <c r="P3082" s="75">
        <v>1</v>
      </c>
      <c r="Q3082" s="75">
        <v>0</v>
      </c>
      <c r="R3082" s="75">
        <v>0</v>
      </c>
      <c r="S3082" s="75">
        <v>0</v>
      </c>
    </row>
    <row r="3083" spans="1:19" x14ac:dyDescent="0.25">
      <c r="A3083" t="s">
        <v>1029</v>
      </c>
      <c r="B3083" s="4">
        <v>2</v>
      </c>
      <c r="C3083" s="6" t="s">
        <v>1020</v>
      </c>
      <c r="D3083" s="17" t="s">
        <v>606</v>
      </c>
      <c r="E3083" s="6" t="s">
        <v>432</v>
      </c>
      <c r="G3083" s="4">
        <v>1</v>
      </c>
      <c r="H3083" s="4">
        <v>2</v>
      </c>
      <c r="I3083" s="4">
        <v>2</v>
      </c>
      <c r="J3083" s="4"/>
      <c r="K3083" s="4"/>
      <c r="L3083" s="4"/>
      <c r="M3083" s="4">
        <v>3</v>
      </c>
      <c r="N3083" s="6"/>
      <c r="O3083" s="75">
        <v>1</v>
      </c>
      <c r="P3083" s="75">
        <v>0</v>
      </c>
      <c r="Q3083" s="75">
        <v>0</v>
      </c>
      <c r="R3083" s="75">
        <v>0</v>
      </c>
      <c r="S3083" s="75">
        <v>0</v>
      </c>
    </row>
    <row r="3084" spans="1:19" x14ac:dyDescent="0.25">
      <c r="A3084" t="s">
        <v>1029</v>
      </c>
      <c r="B3084" s="4">
        <v>2</v>
      </c>
      <c r="C3084" s="6" t="s">
        <v>1020</v>
      </c>
      <c r="D3084" s="17" t="s">
        <v>606</v>
      </c>
      <c r="E3084" s="6" t="s">
        <v>549</v>
      </c>
      <c r="G3084" s="4">
        <v>1</v>
      </c>
      <c r="H3084" s="4">
        <v>4</v>
      </c>
      <c r="I3084" s="4">
        <v>3</v>
      </c>
      <c r="J3084" s="4"/>
      <c r="K3084" s="4"/>
      <c r="L3084" s="4"/>
      <c r="M3084" s="4">
        <v>5</v>
      </c>
      <c r="N3084" s="6"/>
      <c r="O3084" s="75">
        <v>1</v>
      </c>
      <c r="P3084" s="75">
        <v>0</v>
      </c>
      <c r="Q3084" s="75">
        <v>0</v>
      </c>
      <c r="R3084" s="75">
        <v>0</v>
      </c>
      <c r="S3084" s="75">
        <v>0</v>
      </c>
    </row>
    <row r="3085" spans="1:19" x14ac:dyDescent="0.25">
      <c r="A3085" t="s">
        <v>1029</v>
      </c>
      <c r="B3085" s="4">
        <v>2</v>
      </c>
      <c r="C3085" s="6" t="s">
        <v>1020</v>
      </c>
      <c r="D3085" s="17" t="s">
        <v>606</v>
      </c>
      <c r="E3085" s="6" t="s">
        <v>389</v>
      </c>
      <c r="G3085" s="4">
        <v>1</v>
      </c>
      <c r="H3085" s="4"/>
      <c r="I3085" s="4">
        <v>4</v>
      </c>
      <c r="J3085" s="4"/>
      <c r="K3085" s="4"/>
      <c r="L3085" s="4"/>
      <c r="M3085" s="4">
        <v>4</v>
      </c>
      <c r="N3085" s="6"/>
      <c r="O3085" s="75">
        <v>1</v>
      </c>
      <c r="P3085" s="75">
        <v>0</v>
      </c>
      <c r="Q3085" s="75">
        <v>0</v>
      </c>
      <c r="R3085" s="75">
        <v>0</v>
      </c>
      <c r="S3085" s="75">
        <v>0</v>
      </c>
    </row>
    <row r="3086" spans="1:19" x14ac:dyDescent="0.25">
      <c r="A3086" t="s">
        <v>1029</v>
      </c>
      <c r="B3086" s="4">
        <v>2</v>
      </c>
      <c r="C3086" s="6" t="s">
        <v>1020</v>
      </c>
      <c r="D3086" s="17" t="s">
        <v>606</v>
      </c>
      <c r="E3086" s="6" t="s">
        <v>216</v>
      </c>
      <c r="G3086" s="4">
        <v>1</v>
      </c>
      <c r="H3086" s="4"/>
      <c r="I3086" s="4"/>
      <c r="J3086" s="4">
        <v>2</v>
      </c>
      <c r="K3086" s="4"/>
      <c r="L3086" s="4"/>
      <c r="M3086" s="4">
        <v>2</v>
      </c>
      <c r="N3086" s="6"/>
      <c r="O3086" s="75">
        <v>1</v>
      </c>
      <c r="P3086" s="75">
        <v>0</v>
      </c>
      <c r="Q3086" s="75">
        <v>0</v>
      </c>
      <c r="R3086" s="75">
        <v>0</v>
      </c>
      <c r="S3086" s="75">
        <v>0</v>
      </c>
    </row>
    <row r="3087" spans="1:19" x14ac:dyDescent="0.25">
      <c r="A3087" t="s">
        <v>1029</v>
      </c>
      <c r="B3087" s="4">
        <v>2</v>
      </c>
      <c r="C3087" s="6" t="s">
        <v>1020</v>
      </c>
      <c r="D3087" s="17" t="s">
        <v>606</v>
      </c>
      <c r="E3087" s="6" t="s">
        <v>375</v>
      </c>
      <c r="G3087" s="4">
        <v>1</v>
      </c>
      <c r="H3087" s="4"/>
      <c r="I3087" s="4"/>
      <c r="J3087" s="4">
        <v>1</v>
      </c>
      <c r="K3087" s="4"/>
      <c r="L3087" s="4"/>
      <c r="M3087" s="4">
        <v>1</v>
      </c>
      <c r="N3087" s="6"/>
      <c r="O3087" s="75">
        <v>1</v>
      </c>
      <c r="P3087" s="75">
        <v>0</v>
      </c>
      <c r="Q3087" s="75">
        <v>0</v>
      </c>
      <c r="R3087" s="75">
        <v>0</v>
      </c>
      <c r="S3087" s="75">
        <v>0</v>
      </c>
    </row>
    <row r="3088" spans="1:19" x14ac:dyDescent="0.25">
      <c r="A3088" t="s">
        <v>1029</v>
      </c>
      <c r="B3088" s="4">
        <v>2</v>
      </c>
      <c r="C3088" s="6" t="s">
        <v>1020</v>
      </c>
      <c r="D3088" s="17" t="s">
        <v>606</v>
      </c>
      <c r="E3088" s="6" t="s">
        <v>397</v>
      </c>
      <c r="G3088" s="4">
        <v>1</v>
      </c>
      <c r="H3088" s="4">
        <v>7</v>
      </c>
      <c r="I3088" s="4"/>
      <c r="J3088" s="4"/>
      <c r="K3088" s="4"/>
      <c r="L3088" s="4"/>
      <c r="M3088" s="4">
        <v>7</v>
      </c>
      <c r="N3088" s="6"/>
      <c r="O3088" s="75">
        <v>1</v>
      </c>
      <c r="P3088" s="75">
        <v>0</v>
      </c>
      <c r="Q3088" s="75">
        <v>0</v>
      </c>
      <c r="R3088" s="75">
        <v>0</v>
      </c>
      <c r="S3088" s="75">
        <v>0</v>
      </c>
    </row>
    <row r="3089" spans="1:19" x14ac:dyDescent="0.25">
      <c r="A3089" t="s">
        <v>1029</v>
      </c>
      <c r="B3089" s="4">
        <v>2</v>
      </c>
      <c r="C3089" s="6" t="s">
        <v>1020</v>
      </c>
      <c r="D3089" s="17" t="s">
        <v>606</v>
      </c>
      <c r="E3089" s="6" t="s">
        <v>547</v>
      </c>
      <c r="F3089" s="4"/>
      <c r="G3089" s="4">
        <v>2</v>
      </c>
      <c r="H3089" s="4">
        <v>6</v>
      </c>
      <c r="I3089" s="4"/>
      <c r="J3089" s="4">
        <v>1</v>
      </c>
      <c r="K3089" s="4"/>
      <c r="L3089" s="4"/>
      <c r="M3089" s="4">
        <v>6</v>
      </c>
      <c r="N3089" s="6"/>
      <c r="O3089" s="75">
        <v>1</v>
      </c>
      <c r="P3089" s="75">
        <v>1</v>
      </c>
      <c r="Q3089" s="75">
        <v>0</v>
      </c>
      <c r="R3089" s="75">
        <v>0</v>
      </c>
      <c r="S3089" s="75">
        <v>0</v>
      </c>
    </row>
    <row r="3090" spans="1:19" x14ac:dyDescent="0.25">
      <c r="A3090" t="s">
        <v>1029</v>
      </c>
      <c r="B3090" s="4">
        <v>2</v>
      </c>
      <c r="C3090" s="6" t="s">
        <v>1020</v>
      </c>
      <c r="D3090" s="17" t="s">
        <v>606</v>
      </c>
      <c r="E3090" s="6" t="s">
        <v>422</v>
      </c>
      <c r="G3090" s="4">
        <v>1</v>
      </c>
      <c r="H3090" s="4"/>
      <c r="I3090" s="4"/>
      <c r="J3090" s="4">
        <v>1</v>
      </c>
      <c r="K3090" s="4"/>
      <c r="L3090" s="4"/>
      <c r="M3090" s="4">
        <v>1</v>
      </c>
      <c r="N3090" s="6"/>
      <c r="O3090" s="75">
        <v>1</v>
      </c>
      <c r="P3090" s="75">
        <v>0</v>
      </c>
      <c r="Q3090" s="75">
        <v>0</v>
      </c>
      <c r="R3090" s="75">
        <v>0</v>
      </c>
      <c r="S3090" s="75">
        <v>0</v>
      </c>
    </row>
    <row r="3091" spans="1:19" x14ac:dyDescent="0.25">
      <c r="A3091" t="s">
        <v>1029</v>
      </c>
      <c r="B3091" s="4">
        <v>2</v>
      </c>
      <c r="C3091" s="6" t="s">
        <v>1020</v>
      </c>
      <c r="D3091" s="17" t="s">
        <v>606</v>
      </c>
      <c r="E3091" s="10" t="s">
        <v>298</v>
      </c>
      <c r="G3091" s="4">
        <v>1</v>
      </c>
      <c r="H3091" s="4"/>
      <c r="I3091" s="4"/>
      <c r="J3091" s="4">
        <v>1</v>
      </c>
      <c r="K3091" s="4"/>
      <c r="L3091" s="4"/>
      <c r="M3091" s="4">
        <v>1</v>
      </c>
      <c r="N3091" s="6"/>
      <c r="O3091" s="75">
        <v>1</v>
      </c>
      <c r="P3091" s="75">
        <v>0</v>
      </c>
      <c r="Q3091" s="75">
        <v>0</v>
      </c>
      <c r="R3091" s="75">
        <v>0</v>
      </c>
      <c r="S3091" s="75">
        <v>0</v>
      </c>
    </row>
    <row r="3092" spans="1:19" x14ac:dyDescent="0.25">
      <c r="A3092" t="s">
        <v>1029</v>
      </c>
      <c r="B3092" s="4">
        <v>2</v>
      </c>
      <c r="C3092" s="6" t="s">
        <v>1020</v>
      </c>
      <c r="D3092" s="17" t="s">
        <v>606</v>
      </c>
      <c r="E3092" s="6" t="s">
        <v>436</v>
      </c>
      <c r="F3092" s="4">
        <v>2</v>
      </c>
      <c r="G3092" s="4"/>
      <c r="H3092" s="4"/>
      <c r="I3092" s="4"/>
      <c r="J3092" s="4">
        <v>1</v>
      </c>
      <c r="K3092" s="4"/>
      <c r="L3092" s="4"/>
      <c r="M3092" s="4">
        <v>1</v>
      </c>
      <c r="N3092" s="6"/>
      <c r="O3092" s="75">
        <v>1</v>
      </c>
      <c r="P3092" s="75">
        <v>1</v>
      </c>
      <c r="Q3092" s="75">
        <v>0</v>
      </c>
      <c r="R3092" s="75">
        <v>0</v>
      </c>
      <c r="S3092" s="75">
        <v>0</v>
      </c>
    </row>
    <row r="3093" spans="1:19" x14ac:dyDescent="0.25">
      <c r="A3093" t="s">
        <v>1029</v>
      </c>
      <c r="B3093" s="4">
        <v>2</v>
      </c>
      <c r="C3093" s="6" t="s">
        <v>1020</v>
      </c>
      <c r="D3093" s="17" t="s">
        <v>606</v>
      </c>
      <c r="E3093" s="6" t="s">
        <v>405</v>
      </c>
      <c r="G3093" s="4">
        <v>1</v>
      </c>
      <c r="H3093" s="4">
        <v>6</v>
      </c>
      <c r="I3093" s="4"/>
      <c r="J3093" s="4"/>
      <c r="K3093" s="4"/>
      <c r="L3093" s="4"/>
      <c r="M3093" s="4">
        <v>6</v>
      </c>
      <c r="N3093" s="6"/>
      <c r="O3093" s="75">
        <v>1</v>
      </c>
      <c r="P3093" s="75">
        <v>0</v>
      </c>
      <c r="Q3093" s="75">
        <v>0</v>
      </c>
      <c r="R3093" s="75">
        <v>0</v>
      </c>
      <c r="S3093" s="75">
        <v>0</v>
      </c>
    </row>
    <row r="3094" spans="1:19" x14ac:dyDescent="0.25">
      <c r="A3094" t="s">
        <v>1029</v>
      </c>
      <c r="B3094" s="4">
        <v>2</v>
      </c>
      <c r="C3094" s="6" t="s">
        <v>1020</v>
      </c>
      <c r="D3094" s="17" t="s">
        <v>606</v>
      </c>
      <c r="E3094" s="10" t="s">
        <v>574</v>
      </c>
      <c r="G3094" s="4">
        <v>1</v>
      </c>
      <c r="H3094" s="4"/>
      <c r="I3094" s="4">
        <v>2</v>
      </c>
      <c r="J3094" s="4"/>
      <c r="K3094" s="4"/>
      <c r="L3094" s="4"/>
      <c r="M3094" s="4">
        <v>2</v>
      </c>
      <c r="N3094" s="6"/>
      <c r="O3094" s="75">
        <v>1</v>
      </c>
      <c r="P3094" s="75">
        <v>0</v>
      </c>
      <c r="Q3094" s="75">
        <v>0</v>
      </c>
      <c r="R3094" s="75">
        <v>0</v>
      </c>
      <c r="S3094" s="75">
        <v>0</v>
      </c>
    </row>
    <row r="3095" spans="1:19" x14ac:dyDescent="0.25">
      <c r="A3095" t="s">
        <v>1030</v>
      </c>
      <c r="B3095" s="4">
        <v>3</v>
      </c>
      <c r="C3095" s="6" t="s">
        <v>1020</v>
      </c>
      <c r="D3095" s="17" t="s">
        <v>606</v>
      </c>
      <c r="E3095" s="6" t="s">
        <v>411</v>
      </c>
      <c r="F3095" s="4">
        <v>5</v>
      </c>
      <c r="G3095" s="4"/>
      <c r="H3095" s="4"/>
      <c r="I3095" s="4"/>
      <c r="J3095" s="4">
        <v>2</v>
      </c>
      <c r="K3095" s="4"/>
      <c r="L3095" s="4"/>
      <c r="M3095" s="4">
        <v>2</v>
      </c>
      <c r="N3095" s="6"/>
      <c r="O3095" s="75">
        <v>1</v>
      </c>
      <c r="P3095" s="75">
        <v>1</v>
      </c>
      <c r="Q3095" s="75">
        <v>1</v>
      </c>
      <c r="R3095" s="75">
        <v>1</v>
      </c>
      <c r="S3095" s="75">
        <v>1</v>
      </c>
    </row>
    <row r="3096" spans="1:19" x14ac:dyDescent="0.25">
      <c r="A3096" t="s">
        <v>1030</v>
      </c>
      <c r="B3096" s="4">
        <v>3</v>
      </c>
      <c r="C3096" s="6" t="s">
        <v>1020</v>
      </c>
      <c r="D3096" s="17" t="s">
        <v>606</v>
      </c>
      <c r="E3096" s="6" t="s">
        <v>280</v>
      </c>
      <c r="F3096" s="4">
        <v>4</v>
      </c>
      <c r="G3096" s="4">
        <v>2</v>
      </c>
      <c r="H3096" s="4"/>
      <c r="I3096" s="4"/>
      <c r="J3096" s="4">
        <v>2</v>
      </c>
      <c r="K3096" s="4"/>
      <c r="L3096" s="4"/>
      <c r="M3096" s="4">
        <v>2</v>
      </c>
      <c r="N3096" s="6"/>
      <c r="O3096" s="75">
        <v>1</v>
      </c>
      <c r="P3096" s="75">
        <v>2</v>
      </c>
      <c r="Q3096" s="75">
        <v>1</v>
      </c>
      <c r="R3096" s="75">
        <v>1</v>
      </c>
      <c r="S3096" s="75">
        <v>0</v>
      </c>
    </row>
    <row r="3097" spans="1:19" x14ac:dyDescent="0.25">
      <c r="A3097" t="s">
        <v>1030</v>
      </c>
      <c r="B3097" s="4">
        <v>3</v>
      </c>
      <c r="C3097" s="6" t="s">
        <v>1020</v>
      </c>
      <c r="D3097" s="17" t="s">
        <v>606</v>
      </c>
      <c r="E3097" s="6" t="s">
        <v>235</v>
      </c>
      <c r="F3097" s="4">
        <v>4</v>
      </c>
      <c r="G3097" s="4"/>
      <c r="H3097" s="4">
        <v>4</v>
      </c>
      <c r="I3097" s="4"/>
      <c r="J3097" s="4">
        <v>1</v>
      </c>
      <c r="K3097" s="4"/>
      <c r="L3097" s="4"/>
      <c r="M3097" s="4">
        <v>4</v>
      </c>
      <c r="N3097" s="6"/>
      <c r="O3097" s="75">
        <v>1</v>
      </c>
      <c r="P3097" s="75">
        <v>1</v>
      </c>
      <c r="Q3097" s="75">
        <v>1</v>
      </c>
      <c r="R3097" s="75">
        <v>1</v>
      </c>
      <c r="S3097" s="75">
        <v>0</v>
      </c>
    </row>
    <row r="3098" spans="1:19" x14ac:dyDescent="0.25">
      <c r="A3098" t="s">
        <v>1030</v>
      </c>
      <c r="B3098" s="4">
        <v>3</v>
      </c>
      <c r="C3098" s="6" t="s">
        <v>1020</v>
      </c>
      <c r="D3098" s="17" t="s">
        <v>606</v>
      </c>
      <c r="E3098" s="6" t="s">
        <v>176</v>
      </c>
      <c r="F3098" s="4">
        <v>4</v>
      </c>
      <c r="G3098" s="4"/>
      <c r="H3098" s="4"/>
      <c r="I3098" s="4"/>
      <c r="J3098" s="4">
        <v>1</v>
      </c>
      <c r="K3098" s="4"/>
      <c r="L3098" s="4"/>
      <c r="M3098" s="4">
        <v>1</v>
      </c>
      <c r="N3098" s="6"/>
      <c r="O3098" s="75">
        <v>1</v>
      </c>
      <c r="P3098" s="75">
        <v>1</v>
      </c>
      <c r="Q3098" s="75">
        <v>1</v>
      </c>
      <c r="R3098" s="75">
        <v>1</v>
      </c>
      <c r="S3098" s="75">
        <v>0</v>
      </c>
    </row>
    <row r="3099" spans="1:19" x14ac:dyDescent="0.25">
      <c r="A3099" t="s">
        <v>1030</v>
      </c>
      <c r="B3099" s="4">
        <v>3</v>
      </c>
      <c r="C3099" s="6" t="s">
        <v>1020</v>
      </c>
      <c r="D3099" s="17" t="s">
        <v>606</v>
      </c>
      <c r="E3099" s="6" t="s">
        <v>511</v>
      </c>
      <c r="F3099" s="4">
        <v>3</v>
      </c>
      <c r="G3099" s="4"/>
      <c r="H3099" s="4"/>
      <c r="I3099" s="4"/>
      <c r="J3099" s="4">
        <v>3</v>
      </c>
      <c r="K3099" s="4"/>
      <c r="L3099" s="4"/>
      <c r="M3099" s="4">
        <v>3</v>
      </c>
      <c r="N3099" s="6"/>
      <c r="O3099" s="75">
        <v>1</v>
      </c>
      <c r="P3099" s="75">
        <v>1</v>
      </c>
      <c r="Q3099" s="75">
        <v>1</v>
      </c>
      <c r="R3099" s="75">
        <v>0</v>
      </c>
      <c r="S3099" s="75">
        <v>0</v>
      </c>
    </row>
    <row r="3100" spans="1:19" x14ac:dyDescent="0.25">
      <c r="A3100" t="s">
        <v>1030</v>
      </c>
      <c r="B3100" s="4">
        <v>3</v>
      </c>
      <c r="C3100" s="6" t="s">
        <v>1020</v>
      </c>
      <c r="D3100" s="17" t="s">
        <v>606</v>
      </c>
      <c r="E3100" s="6" t="s">
        <v>460</v>
      </c>
      <c r="F3100" s="4">
        <v>3</v>
      </c>
      <c r="G3100" s="4"/>
      <c r="H3100" s="4">
        <v>4</v>
      </c>
      <c r="I3100" s="4"/>
      <c r="J3100" s="4">
        <v>1</v>
      </c>
      <c r="K3100" s="4"/>
      <c r="L3100" s="4"/>
      <c r="M3100" s="4">
        <v>4</v>
      </c>
      <c r="N3100" s="6"/>
      <c r="O3100" s="75">
        <v>1</v>
      </c>
      <c r="P3100" s="75">
        <v>1</v>
      </c>
      <c r="Q3100" s="75">
        <v>1</v>
      </c>
      <c r="R3100" s="75">
        <v>0</v>
      </c>
      <c r="S3100" s="75">
        <v>0</v>
      </c>
    </row>
    <row r="3101" spans="1:19" x14ac:dyDescent="0.25">
      <c r="A3101" t="s">
        <v>1030</v>
      </c>
      <c r="B3101" s="4">
        <v>3</v>
      </c>
      <c r="C3101" s="6" t="s">
        <v>1020</v>
      </c>
      <c r="D3101" s="17" t="s">
        <v>606</v>
      </c>
      <c r="E3101" s="6" t="s">
        <v>494</v>
      </c>
      <c r="F3101" s="4">
        <v>3</v>
      </c>
      <c r="G3101" s="4">
        <v>2</v>
      </c>
      <c r="H3101" s="4">
        <v>5</v>
      </c>
      <c r="I3101" s="4">
        <v>7</v>
      </c>
      <c r="J3101" s="4"/>
      <c r="K3101" s="4"/>
      <c r="L3101" s="4"/>
      <c r="M3101" s="4">
        <v>7</v>
      </c>
      <c r="N3101" s="6"/>
      <c r="O3101" s="75">
        <v>1</v>
      </c>
      <c r="P3101" s="75">
        <v>2</v>
      </c>
      <c r="Q3101" s="75">
        <v>1</v>
      </c>
      <c r="R3101" s="75">
        <v>0</v>
      </c>
      <c r="S3101" s="75">
        <v>0</v>
      </c>
    </row>
    <row r="3102" spans="1:19" x14ac:dyDescent="0.25">
      <c r="A3102" t="s">
        <v>1030</v>
      </c>
      <c r="B3102" s="4">
        <v>3</v>
      </c>
      <c r="C3102" s="6" t="s">
        <v>1020</v>
      </c>
      <c r="D3102" s="17" t="s">
        <v>606</v>
      </c>
      <c r="E3102" s="6" t="s">
        <v>374</v>
      </c>
      <c r="F3102" s="4">
        <v>3</v>
      </c>
      <c r="G3102" s="4"/>
      <c r="H3102" s="4">
        <v>6</v>
      </c>
      <c r="I3102" s="4"/>
      <c r="J3102" s="4"/>
      <c r="K3102" s="4"/>
      <c r="L3102" s="4"/>
      <c r="M3102" s="4">
        <v>6</v>
      </c>
      <c r="N3102" s="6"/>
      <c r="O3102" s="75">
        <v>1</v>
      </c>
      <c r="P3102" s="75">
        <v>1</v>
      </c>
      <c r="Q3102" s="75">
        <v>1</v>
      </c>
      <c r="R3102" s="75">
        <v>0</v>
      </c>
      <c r="S3102" s="75">
        <v>0</v>
      </c>
    </row>
    <row r="3103" spans="1:19" x14ac:dyDescent="0.25">
      <c r="A3103" t="s">
        <v>1030</v>
      </c>
      <c r="B3103" s="4">
        <v>3</v>
      </c>
      <c r="C3103" s="6" t="s">
        <v>1020</v>
      </c>
      <c r="D3103" s="17" t="s">
        <v>606</v>
      </c>
      <c r="E3103" s="10" t="s">
        <v>574</v>
      </c>
      <c r="F3103" s="4">
        <v>3</v>
      </c>
      <c r="G3103" s="4"/>
      <c r="H3103" s="4"/>
      <c r="I3103" s="4">
        <v>2</v>
      </c>
      <c r="J3103" s="4"/>
      <c r="K3103" s="4"/>
      <c r="L3103" s="4"/>
      <c r="M3103" s="4">
        <v>2</v>
      </c>
      <c r="N3103" s="6"/>
      <c r="O3103" s="75">
        <v>1</v>
      </c>
      <c r="P3103" s="75">
        <v>1</v>
      </c>
      <c r="Q3103" s="75">
        <v>1</v>
      </c>
      <c r="R3103" s="75">
        <v>0</v>
      </c>
      <c r="S3103" s="75">
        <v>0</v>
      </c>
    </row>
    <row r="3104" spans="1:19" x14ac:dyDescent="0.25">
      <c r="A3104" t="s">
        <v>1030</v>
      </c>
      <c r="B3104" s="4">
        <v>3</v>
      </c>
      <c r="C3104" s="6" t="s">
        <v>1020</v>
      </c>
      <c r="D3104" s="17" t="s">
        <v>606</v>
      </c>
      <c r="E3104" s="6" t="s">
        <v>307</v>
      </c>
      <c r="F3104" s="4">
        <v>2</v>
      </c>
      <c r="G3104" s="4"/>
      <c r="H3104" s="4"/>
      <c r="I3104" s="4"/>
      <c r="J3104" s="4">
        <v>1</v>
      </c>
      <c r="K3104" s="4"/>
      <c r="L3104" s="4"/>
      <c r="M3104" s="4">
        <v>1</v>
      </c>
      <c r="N3104" s="6"/>
      <c r="O3104" s="75">
        <v>1</v>
      </c>
      <c r="P3104" s="75">
        <v>1</v>
      </c>
      <c r="Q3104" s="75">
        <v>0</v>
      </c>
      <c r="R3104" s="75">
        <v>0</v>
      </c>
      <c r="S3104" s="75">
        <v>0</v>
      </c>
    </row>
    <row r="3105" spans="1:21" x14ac:dyDescent="0.25">
      <c r="A3105" t="s">
        <v>1030</v>
      </c>
      <c r="B3105" s="4">
        <v>3</v>
      </c>
      <c r="C3105" s="6" t="s">
        <v>1020</v>
      </c>
      <c r="D3105" s="17" t="s">
        <v>606</v>
      </c>
      <c r="E3105" s="6" t="s">
        <v>390</v>
      </c>
      <c r="F3105" s="4">
        <v>2</v>
      </c>
      <c r="G3105" s="4"/>
      <c r="H3105" s="4"/>
      <c r="I3105" s="4"/>
      <c r="J3105" s="4">
        <v>1</v>
      </c>
      <c r="K3105" s="4"/>
      <c r="L3105" s="4"/>
      <c r="M3105" s="4">
        <v>1</v>
      </c>
      <c r="N3105" s="6"/>
      <c r="O3105" s="75">
        <v>1</v>
      </c>
      <c r="P3105" s="75">
        <v>1</v>
      </c>
      <c r="Q3105" s="75">
        <v>0</v>
      </c>
      <c r="R3105" s="75">
        <v>0</v>
      </c>
      <c r="S3105" s="75">
        <v>0</v>
      </c>
    </row>
    <row r="3106" spans="1:21" x14ac:dyDescent="0.25">
      <c r="A3106" t="s">
        <v>1030</v>
      </c>
      <c r="B3106" s="4">
        <v>3</v>
      </c>
      <c r="C3106" s="6" t="s">
        <v>1020</v>
      </c>
      <c r="D3106" s="17" t="s">
        <v>606</v>
      </c>
      <c r="E3106" s="6" t="s">
        <v>98</v>
      </c>
      <c r="F3106" s="4">
        <v>2</v>
      </c>
      <c r="G3106" s="4"/>
      <c r="H3106" s="4">
        <v>6</v>
      </c>
      <c r="I3106" s="4"/>
      <c r="J3106" s="4"/>
      <c r="K3106" s="4"/>
      <c r="L3106" s="4"/>
      <c r="M3106" s="4">
        <v>6</v>
      </c>
      <c r="N3106" s="6"/>
      <c r="O3106" s="75">
        <v>1</v>
      </c>
      <c r="P3106" s="75">
        <v>1</v>
      </c>
      <c r="Q3106" s="75">
        <v>0</v>
      </c>
      <c r="R3106" s="75">
        <v>0</v>
      </c>
      <c r="S3106" s="75">
        <v>0</v>
      </c>
    </row>
    <row r="3107" spans="1:21" x14ac:dyDescent="0.25">
      <c r="A3107" t="s">
        <v>1030</v>
      </c>
      <c r="B3107" s="4">
        <v>3</v>
      </c>
      <c r="C3107" s="6" t="s">
        <v>1020</v>
      </c>
      <c r="D3107" s="17" t="s">
        <v>606</v>
      </c>
      <c r="E3107" s="6" t="s">
        <v>560</v>
      </c>
      <c r="F3107" s="4">
        <v>2</v>
      </c>
      <c r="G3107" s="4"/>
      <c r="H3107" s="4"/>
      <c r="I3107" s="4"/>
      <c r="J3107" s="4">
        <v>1</v>
      </c>
      <c r="K3107" s="4"/>
      <c r="L3107" s="4"/>
      <c r="M3107" s="4">
        <v>1</v>
      </c>
      <c r="N3107" s="6"/>
      <c r="O3107" s="75">
        <v>1</v>
      </c>
      <c r="P3107" s="75">
        <v>1</v>
      </c>
      <c r="Q3107" s="75">
        <v>0</v>
      </c>
      <c r="R3107" s="75">
        <v>0</v>
      </c>
      <c r="S3107" s="75">
        <v>0</v>
      </c>
    </row>
    <row r="3108" spans="1:21" x14ac:dyDescent="0.25">
      <c r="A3108" t="s">
        <v>1030</v>
      </c>
      <c r="B3108" s="4">
        <v>3</v>
      </c>
      <c r="C3108" s="6" t="s">
        <v>1020</v>
      </c>
      <c r="D3108" s="17" t="s">
        <v>606</v>
      </c>
      <c r="E3108" s="6" t="s">
        <v>375</v>
      </c>
      <c r="F3108" s="4">
        <v>2</v>
      </c>
      <c r="G3108" s="4"/>
      <c r="H3108" s="4"/>
      <c r="I3108" s="4"/>
      <c r="J3108" s="4">
        <v>1</v>
      </c>
      <c r="K3108" s="4"/>
      <c r="L3108" s="4"/>
      <c r="M3108" s="4">
        <v>1</v>
      </c>
      <c r="N3108" s="6"/>
      <c r="O3108" s="75">
        <v>1</v>
      </c>
      <c r="P3108" s="75">
        <v>1</v>
      </c>
      <c r="Q3108" s="75">
        <v>0</v>
      </c>
      <c r="R3108" s="75">
        <v>0</v>
      </c>
      <c r="S3108" s="75">
        <v>0</v>
      </c>
    </row>
    <row r="3109" spans="1:21" x14ac:dyDescent="0.25">
      <c r="A3109" t="s">
        <v>1030</v>
      </c>
      <c r="B3109" s="4">
        <v>3</v>
      </c>
      <c r="C3109" s="6" t="s">
        <v>1020</v>
      </c>
      <c r="D3109" s="17" t="s">
        <v>606</v>
      </c>
      <c r="E3109" s="6" t="s">
        <v>175</v>
      </c>
      <c r="F3109" s="4">
        <v>2</v>
      </c>
      <c r="G3109" s="4"/>
      <c r="H3109" s="4"/>
      <c r="I3109" s="4"/>
      <c r="J3109" s="4">
        <v>1</v>
      </c>
      <c r="K3109" s="4"/>
      <c r="L3109" s="4"/>
      <c r="M3109" s="4">
        <v>1</v>
      </c>
      <c r="N3109" s="6"/>
      <c r="O3109" s="75">
        <v>1</v>
      </c>
      <c r="P3109" s="75">
        <v>1</v>
      </c>
      <c r="Q3109" s="75">
        <v>0</v>
      </c>
      <c r="R3109" s="75">
        <v>0</v>
      </c>
      <c r="S3109" s="75">
        <v>0</v>
      </c>
    </row>
    <row r="3110" spans="1:21" x14ac:dyDescent="0.25">
      <c r="A3110" t="s">
        <v>1030</v>
      </c>
      <c r="B3110" s="4">
        <v>3</v>
      </c>
      <c r="C3110" s="6" t="s">
        <v>1020</v>
      </c>
      <c r="D3110" s="17" t="s">
        <v>606</v>
      </c>
      <c r="E3110" s="6" t="s">
        <v>527</v>
      </c>
      <c r="F3110" s="4">
        <v>2</v>
      </c>
      <c r="G3110" s="4"/>
      <c r="H3110" s="4"/>
      <c r="I3110" s="4"/>
      <c r="J3110" s="4">
        <v>1</v>
      </c>
      <c r="K3110" s="4"/>
      <c r="L3110" s="4"/>
      <c r="M3110" s="4">
        <v>1</v>
      </c>
      <c r="N3110" s="6"/>
      <c r="O3110" s="75">
        <v>1</v>
      </c>
      <c r="P3110" s="75">
        <v>1</v>
      </c>
      <c r="Q3110" s="75">
        <v>0</v>
      </c>
      <c r="R3110" s="75">
        <v>0</v>
      </c>
      <c r="S3110" s="75">
        <v>0</v>
      </c>
    </row>
    <row r="3111" spans="1:21" x14ac:dyDescent="0.25">
      <c r="A3111" t="s">
        <v>1030</v>
      </c>
      <c r="B3111" s="4">
        <v>3</v>
      </c>
      <c r="C3111" s="6" t="s">
        <v>1020</v>
      </c>
      <c r="D3111" s="17" t="s">
        <v>606</v>
      </c>
      <c r="E3111" s="6" t="s">
        <v>249</v>
      </c>
      <c r="F3111" s="4">
        <v>2</v>
      </c>
      <c r="G3111" s="4"/>
      <c r="H3111" s="4"/>
      <c r="I3111" s="4"/>
      <c r="J3111" s="4">
        <v>1</v>
      </c>
      <c r="K3111" s="4"/>
      <c r="L3111" s="4"/>
      <c r="M3111" s="4">
        <v>1</v>
      </c>
      <c r="N3111" s="6"/>
      <c r="O3111" s="75">
        <v>1</v>
      </c>
      <c r="P3111" s="75">
        <v>1</v>
      </c>
      <c r="Q3111" s="75">
        <v>0</v>
      </c>
      <c r="R3111" s="75">
        <v>0</v>
      </c>
      <c r="S3111" s="75">
        <v>0</v>
      </c>
    </row>
    <row r="3112" spans="1:21" x14ac:dyDescent="0.25">
      <c r="A3112" t="s">
        <v>1030</v>
      </c>
      <c r="B3112" s="4">
        <v>3</v>
      </c>
      <c r="C3112" s="6" t="s">
        <v>1020</v>
      </c>
      <c r="D3112" s="17" t="s">
        <v>606</v>
      </c>
      <c r="E3112" s="6" t="s">
        <v>423</v>
      </c>
      <c r="F3112" s="4">
        <v>2</v>
      </c>
      <c r="G3112" s="4">
        <v>2</v>
      </c>
      <c r="H3112" s="4"/>
      <c r="I3112" s="4"/>
      <c r="J3112" s="4">
        <v>1</v>
      </c>
      <c r="K3112" s="4"/>
      <c r="L3112" s="4"/>
      <c r="M3112" s="4">
        <v>1</v>
      </c>
      <c r="N3112" s="6"/>
      <c r="O3112" s="75">
        <v>1</v>
      </c>
      <c r="P3112" s="75">
        <v>2</v>
      </c>
      <c r="Q3112" s="75">
        <v>0</v>
      </c>
      <c r="R3112" s="75">
        <v>0</v>
      </c>
      <c r="S3112" s="75">
        <v>0</v>
      </c>
    </row>
    <row r="3113" spans="1:21" x14ac:dyDescent="0.25">
      <c r="A3113" t="s">
        <v>1030</v>
      </c>
      <c r="B3113" s="4">
        <v>3</v>
      </c>
      <c r="C3113" s="6" t="s">
        <v>1020</v>
      </c>
      <c r="D3113" s="17" t="s">
        <v>606</v>
      </c>
      <c r="E3113" s="6" t="s">
        <v>405</v>
      </c>
      <c r="F3113" s="4">
        <v>2</v>
      </c>
      <c r="G3113" s="4"/>
      <c r="H3113" s="4">
        <v>6</v>
      </c>
      <c r="I3113" s="4"/>
      <c r="J3113" s="4">
        <v>1</v>
      </c>
      <c r="K3113" s="4"/>
      <c r="L3113" s="4"/>
      <c r="M3113" s="4">
        <v>6</v>
      </c>
      <c r="N3113" s="6"/>
      <c r="O3113" s="75">
        <v>1</v>
      </c>
      <c r="P3113" s="75">
        <v>1</v>
      </c>
      <c r="Q3113" s="75">
        <v>0</v>
      </c>
      <c r="R3113" s="75">
        <v>0</v>
      </c>
      <c r="S3113" s="75">
        <v>0</v>
      </c>
    </row>
    <row r="3114" spans="1:21" x14ac:dyDescent="0.25">
      <c r="A3114" t="s">
        <v>1030</v>
      </c>
      <c r="B3114" s="4">
        <v>3</v>
      </c>
      <c r="C3114" s="6" t="s">
        <v>1020</v>
      </c>
      <c r="D3114" s="17" t="s">
        <v>606</v>
      </c>
      <c r="E3114" s="6" t="s">
        <v>227</v>
      </c>
      <c r="F3114" s="4">
        <v>2</v>
      </c>
      <c r="G3114" s="4"/>
      <c r="H3114" s="4"/>
      <c r="I3114" s="4"/>
      <c r="J3114" s="4">
        <v>2</v>
      </c>
      <c r="K3114" s="4"/>
      <c r="L3114" s="4"/>
      <c r="M3114" s="4">
        <v>2</v>
      </c>
      <c r="N3114" s="6"/>
      <c r="O3114" s="75">
        <v>1</v>
      </c>
      <c r="P3114" s="75">
        <v>1</v>
      </c>
      <c r="Q3114" s="75">
        <v>0</v>
      </c>
      <c r="R3114" s="75">
        <v>0</v>
      </c>
      <c r="S3114" s="75">
        <v>0</v>
      </c>
    </row>
    <row r="3115" spans="1:21" x14ac:dyDescent="0.25">
      <c r="A3115" t="s">
        <v>1030</v>
      </c>
      <c r="B3115" s="4">
        <v>3</v>
      </c>
      <c r="C3115" s="6" t="s">
        <v>1020</v>
      </c>
      <c r="D3115" s="17" t="s">
        <v>606</v>
      </c>
      <c r="E3115" s="6" t="s">
        <v>244</v>
      </c>
      <c r="F3115" s="4"/>
      <c r="G3115" s="4">
        <v>2</v>
      </c>
      <c r="H3115" s="4"/>
      <c r="I3115" s="4"/>
      <c r="J3115" s="4">
        <v>2</v>
      </c>
      <c r="K3115" s="4"/>
      <c r="L3115" s="4"/>
      <c r="M3115" s="4">
        <v>2</v>
      </c>
      <c r="N3115" s="6"/>
      <c r="O3115" s="75">
        <v>1</v>
      </c>
      <c r="P3115" s="75">
        <v>1</v>
      </c>
      <c r="Q3115" s="75">
        <v>0</v>
      </c>
      <c r="R3115" s="75">
        <v>0</v>
      </c>
      <c r="S3115" s="75">
        <v>0</v>
      </c>
    </row>
    <row r="3116" spans="1:21" x14ac:dyDescent="0.25">
      <c r="A3116" t="s">
        <v>1030</v>
      </c>
      <c r="B3116" s="4">
        <v>3</v>
      </c>
      <c r="C3116" s="6" t="s">
        <v>1020</v>
      </c>
      <c r="D3116" s="17" t="s">
        <v>606</v>
      </c>
      <c r="E3116" s="6" t="s">
        <v>464</v>
      </c>
      <c r="F3116" s="4"/>
      <c r="G3116" s="4">
        <v>2</v>
      </c>
      <c r="H3116" s="4"/>
      <c r="I3116" s="4">
        <v>2</v>
      </c>
      <c r="J3116" s="4"/>
      <c r="K3116" s="4"/>
      <c r="L3116" s="4"/>
      <c r="M3116" s="4">
        <v>2</v>
      </c>
      <c r="N3116" s="6"/>
      <c r="O3116" s="75">
        <v>1</v>
      </c>
      <c r="P3116" s="75">
        <v>1</v>
      </c>
      <c r="Q3116" s="75">
        <v>0</v>
      </c>
      <c r="R3116" s="75">
        <v>0</v>
      </c>
      <c r="S3116" s="75">
        <v>0</v>
      </c>
      <c r="U3116" s="75" t="s">
        <v>6215</v>
      </c>
    </row>
    <row r="3117" spans="1:21" x14ac:dyDescent="0.25">
      <c r="A3117" t="s">
        <v>1030</v>
      </c>
      <c r="B3117" s="4">
        <v>3</v>
      </c>
      <c r="C3117" s="6" t="s">
        <v>1020</v>
      </c>
      <c r="D3117" s="17" t="s">
        <v>606</v>
      </c>
      <c r="E3117" s="6" t="s">
        <v>549</v>
      </c>
      <c r="F3117" s="4">
        <v>1</v>
      </c>
      <c r="G3117" s="4"/>
      <c r="H3117" s="4">
        <v>3</v>
      </c>
      <c r="I3117" s="4"/>
      <c r="J3117" s="4"/>
      <c r="K3117" s="4"/>
      <c r="L3117" s="4"/>
      <c r="M3117" s="4">
        <v>3</v>
      </c>
      <c r="N3117" s="6"/>
      <c r="O3117" s="75">
        <v>1</v>
      </c>
      <c r="P3117" s="75">
        <v>0</v>
      </c>
      <c r="Q3117" s="75">
        <v>0</v>
      </c>
      <c r="R3117" s="75">
        <v>0</v>
      </c>
      <c r="S3117" s="75">
        <v>0</v>
      </c>
    </row>
    <row r="3118" spans="1:21" x14ac:dyDescent="0.25">
      <c r="A3118" t="s">
        <v>1030</v>
      </c>
      <c r="B3118" s="4">
        <v>3</v>
      </c>
      <c r="C3118" s="6" t="s">
        <v>1020</v>
      </c>
      <c r="D3118" s="17" t="s">
        <v>606</v>
      </c>
      <c r="E3118" s="20" t="s">
        <v>187</v>
      </c>
      <c r="F3118" s="4">
        <v>1</v>
      </c>
      <c r="G3118" s="4"/>
      <c r="H3118" s="4"/>
      <c r="I3118" s="4">
        <v>3</v>
      </c>
      <c r="J3118" s="4"/>
      <c r="K3118" s="4"/>
      <c r="L3118" s="4"/>
      <c r="M3118" s="4">
        <v>3</v>
      </c>
      <c r="N3118" s="6"/>
      <c r="O3118" s="75">
        <v>1</v>
      </c>
      <c r="P3118" s="75">
        <v>0</v>
      </c>
      <c r="Q3118" s="75">
        <v>0</v>
      </c>
      <c r="R3118" s="75">
        <v>0</v>
      </c>
      <c r="S3118" s="75">
        <v>0</v>
      </c>
    </row>
    <row r="3119" spans="1:21" x14ac:dyDescent="0.25">
      <c r="A3119" t="s">
        <v>1030</v>
      </c>
      <c r="B3119" s="4">
        <v>3</v>
      </c>
      <c r="C3119" s="6" t="s">
        <v>1020</v>
      </c>
      <c r="D3119" s="17" t="s">
        <v>606</v>
      </c>
      <c r="E3119" s="6" t="s">
        <v>283</v>
      </c>
      <c r="F3119" s="4">
        <v>1</v>
      </c>
      <c r="G3119" s="4"/>
      <c r="H3119" s="4"/>
      <c r="I3119" s="4"/>
      <c r="J3119" s="4">
        <v>1</v>
      </c>
      <c r="K3119" s="4"/>
      <c r="L3119" s="4"/>
      <c r="M3119" s="4">
        <v>1</v>
      </c>
      <c r="N3119" s="6"/>
      <c r="O3119" s="75">
        <v>1</v>
      </c>
      <c r="P3119" s="75">
        <v>0</v>
      </c>
      <c r="Q3119" s="75">
        <v>0</v>
      </c>
      <c r="R3119" s="75">
        <v>0</v>
      </c>
      <c r="S3119" s="75">
        <v>0</v>
      </c>
    </row>
    <row r="3120" spans="1:21" x14ac:dyDescent="0.25">
      <c r="A3120" t="s">
        <v>1030</v>
      </c>
      <c r="B3120" s="4">
        <v>3</v>
      </c>
      <c r="C3120" s="6" t="s">
        <v>1020</v>
      </c>
      <c r="D3120" s="17" t="s">
        <v>606</v>
      </c>
      <c r="E3120" s="6" t="s">
        <v>28</v>
      </c>
      <c r="F3120" s="4">
        <v>1</v>
      </c>
      <c r="G3120" s="4"/>
      <c r="H3120" s="4"/>
      <c r="I3120" s="4">
        <v>3</v>
      </c>
      <c r="J3120" s="4">
        <v>1</v>
      </c>
      <c r="K3120" s="4"/>
      <c r="L3120" s="4"/>
      <c r="M3120" s="4">
        <v>3</v>
      </c>
      <c r="N3120" s="6"/>
      <c r="O3120" s="75">
        <v>1</v>
      </c>
      <c r="P3120" s="75">
        <v>0</v>
      </c>
      <c r="Q3120" s="75">
        <v>0</v>
      </c>
      <c r="R3120" s="75">
        <v>0</v>
      </c>
      <c r="S3120" s="75">
        <v>0</v>
      </c>
    </row>
    <row r="3121" spans="1:19" x14ac:dyDescent="0.25">
      <c r="A3121" t="s">
        <v>1030</v>
      </c>
      <c r="B3121" s="4">
        <v>3</v>
      </c>
      <c r="C3121" s="6" t="s">
        <v>1020</v>
      </c>
      <c r="D3121" s="17" t="s">
        <v>606</v>
      </c>
      <c r="E3121" s="6" t="s">
        <v>432</v>
      </c>
      <c r="F3121" s="4">
        <v>1</v>
      </c>
      <c r="G3121" s="4"/>
      <c r="H3121" s="4">
        <v>2</v>
      </c>
      <c r="I3121" s="4">
        <v>2</v>
      </c>
      <c r="J3121" s="4"/>
      <c r="K3121" s="4"/>
      <c r="L3121" s="4"/>
      <c r="M3121" s="4">
        <v>3</v>
      </c>
      <c r="N3121" s="6"/>
      <c r="O3121" s="75">
        <v>1</v>
      </c>
      <c r="P3121" s="75">
        <v>0</v>
      </c>
      <c r="Q3121" s="75">
        <v>0</v>
      </c>
      <c r="R3121" s="75">
        <v>0</v>
      </c>
      <c r="S3121" s="75">
        <v>0</v>
      </c>
    </row>
    <row r="3122" spans="1:19" x14ac:dyDescent="0.25">
      <c r="A3122" t="s">
        <v>1030</v>
      </c>
      <c r="B3122" s="4">
        <v>3</v>
      </c>
      <c r="C3122" s="6" t="s">
        <v>1020</v>
      </c>
      <c r="D3122" s="17" t="s">
        <v>606</v>
      </c>
      <c r="E3122" s="10" t="s">
        <v>392</v>
      </c>
      <c r="F3122" s="4">
        <v>1</v>
      </c>
      <c r="G3122" s="4"/>
      <c r="H3122" s="4"/>
      <c r="I3122" s="4"/>
      <c r="J3122" s="4">
        <v>1</v>
      </c>
      <c r="K3122" s="4"/>
      <c r="L3122" s="4"/>
      <c r="M3122" s="4">
        <v>1</v>
      </c>
      <c r="N3122" s="6"/>
      <c r="O3122" s="75">
        <v>1</v>
      </c>
      <c r="P3122" s="75">
        <v>0</v>
      </c>
      <c r="Q3122" s="75">
        <v>0</v>
      </c>
      <c r="R3122" s="75">
        <v>0</v>
      </c>
      <c r="S3122" s="75">
        <v>0</v>
      </c>
    </row>
    <row r="3123" spans="1:19" x14ac:dyDescent="0.25">
      <c r="A3123" t="s">
        <v>1030</v>
      </c>
      <c r="B3123" s="4">
        <v>3</v>
      </c>
      <c r="C3123" s="6" t="s">
        <v>1020</v>
      </c>
      <c r="D3123" s="17" t="s">
        <v>606</v>
      </c>
      <c r="E3123" s="10" t="s">
        <v>222</v>
      </c>
      <c r="F3123" s="4">
        <v>1</v>
      </c>
      <c r="G3123" s="4"/>
      <c r="H3123" s="4"/>
      <c r="I3123" s="4"/>
      <c r="J3123" s="4">
        <v>2</v>
      </c>
      <c r="K3123" s="4"/>
      <c r="L3123" s="4"/>
      <c r="M3123" s="4">
        <v>2</v>
      </c>
      <c r="N3123" s="6"/>
      <c r="O3123" s="75">
        <v>1</v>
      </c>
      <c r="P3123" s="75">
        <v>0</v>
      </c>
      <c r="Q3123" s="75">
        <v>0</v>
      </c>
      <c r="R3123" s="75">
        <v>0</v>
      </c>
      <c r="S3123" s="75">
        <v>0</v>
      </c>
    </row>
    <row r="3124" spans="1:19" x14ac:dyDescent="0.25">
      <c r="A3124" t="s">
        <v>1030</v>
      </c>
      <c r="B3124" s="4">
        <v>3</v>
      </c>
      <c r="C3124" s="6" t="s">
        <v>1020</v>
      </c>
      <c r="D3124" s="17" t="s">
        <v>606</v>
      </c>
      <c r="E3124" s="6" t="s">
        <v>216</v>
      </c>
      <c r="F3124" s="4">
        <v>1</v>
      </c>
      <c r="G3124" s="4"/>
      <c r="H3124" s="4"/>
      <c r="I3124" s="4"/>
      <c r="J3124" s="4">
        <v>2</v>
      </c>
      <c r="K3124" s="4"/>
      <c r="L3124" s="4"/>
      <c r="M3124" s="4">
        <v>2</v>
      </c>
      <c r="N3124" s="6"/>
      <c r="O3124" s="75">
        <v>1</v>
      </c>
      <c r="P3124" s="75">
        <v>0</v>
      </c>
      <c r="Q3124" s="75">
        <v>0</v>
      </c>
      <c r="R3124" s="75">
        <v>0</v>
      </c>
      <c r="S3124" s="75">
        <v>0</v>
      </c>
    </row>
    <row r="3125" spans="1:19" x14ac:dyDescent="0.25">
      <c r="A3125" t="s">
        <v>1030</v>
      </c>
      <c r="B3125" s="4">
        <v>3</v>
      </c>
      <c r="C3125" s="6" t="s">
        <v>1020</v>
      </c>
      <c r="D3125" s="17" t="s">
        <v>606</v>
      </c>
      <c r="E3125" s="6" t="s">
        <v>573</v>
      </c>
      <c r="F3125" s="4">
        <v>1</v>
      </c>
      <c r="G3125" s="4"/>
      <c r="H3125" s="4"/>
      <c r="I3125" s="4"/>
      <c r="J3125" s="4">
        <v>1</v>
      </c>
      <c r="K3125" s="4"/>
      <c r="L3125" s="4"/>
      <c r="M3125" s="4">
        <v>1</v>
      </c>
      <c r="N3125" s="6"/>
      <c r="O3125" s="75">
        <v>1</v>
      </c>
      <c r="P3125" s="75">
        <v>0</v>
      </c>
      <c r="Q3125" s="75">
        <v>0</v>
      </c>
      <c r="R3125" s="75">
        <v>0</v>
      </c>
      <c r="S3125" s="75">
        <v>0</v>
      </c>
    </row>
    <row r="4500" spans="15:16" x14ac:dyDescent="0.25">
      <c r="O4500" s="71"/>
      <c r="P4500" s="71"/>
    </row>
  </sheetData>
  <phoneticPr fontId="8" type="noConversion"/>
  <conditionalFormatting sqref="E14">
    <cfRule type="duplicateValues" dxfId="110" priority="25"/>
  </conditionalFormatting>
  <conditionalFormatting sqref="E37">
    <cfRule type="duplicateValues" dxfId="109" priority="24"/>
  </conditionalFormatting>
  <conditionalFormatting sqref="E67">
    <cfRule type="duplicateValues" dxfId="108" priority="23"/>
  </conditionalFormatting>
  <conditionalFormatting sqref="E73">
    <cfRule type="duplicateValues" dxfId="107" priority="22"/>
  </conditionalFormatting>
  <conditionalFormatting sqref="E345">
    <cfRule type="duplicateValues" dxfId="106" priority="21"/>
  </conditionalFormatting>
  <conditionalFormatting sqref="E407">
    <cfRule type="duplicateValues" dxfId="105" priority="1"/>
  </conditionalFormatting>
  <conditionalFormatting sqref="E433">
    <cfRule type="duplicateValues" dxfId="104" priority="2"/>
  </conditionalFormatting>
  <conditionalFormatting sqref="E522">
    <cfRule type="duplicateValues" dxfId="103" priority="20"/>
  </conditionalFormatting>
  <conditionalFormatting sqref="E534">
    <cfRule type="duplicateValues" dxfId="102" priority="19"/>
  </conditionalFormatting>
  <conditionalFormatting sqref="E1156">
    <cfRule type="duplicateValues" dxfId="101" priority="217"/>
  </conditionalFormatting>
  <conditionalFormatting sqref="E1163">
    <cfRule type="duplicateValues" dxfId="100" priority="69"/>
  </conditionalFormatting>
  <conditionalFormatting sqref="E1178">
    <cfRule type="duplicateValues" dxfId="99" priority="216"/>
  </conditionalFormatting>
  <conditionalFormatting sqref="E1208">
    <cfRule type="duplicateValues" dxfId="98" priority="215"/>
  </conditionalFormatting>
  <conditionalFormatting sqref="E1214">
    <cfRule type="duplicateValues" dxfId="97" priority="213"/>
  </conditionalFormatting>
  <conditionalFormatting sqref="E1215">
    <cfRule type="duplicateValues" dxfId="96" priority="68"/>
  </conditionalFormatting>
  <conditionalFormatting sqref="E1233">
    <cfRule type="duplicateValues" dxfId="95" priority="67"/>
  </conditionalFormatting>
  <conditionalFormatting sqref="E1269">
    <cfRule type="duplicateValues" dxfId="94" priority="66"/>
  </conditionalFormatting>
  <conditionalFormatting sqref="E1301">
    <cfRule type="duplicateValues" dxfId="93" priority="65"/>
  </conditionalFormatting>
  <conditionalFormatting sqref="E1302">
    <cfRule type="duplicateValues" dxfId="92" priority="64"/>
  </conditionalFormatting>
  <conditionalFormatting sqref="E1340">
    <cfRule type="duplicateValues" dxfId="91" priority="63"/>
  </conditionalFormatting>
  <conditionalFormatting sqref="E1357">
    <cfRule type="duplicateValues" dxfId="90" priority="62"/>
  </conditionalFormatting>
  <conditionalFormatting sqref="E1378">
    <cfRule type="duplicateValues" dxfId="89" priority="61"/>
  </conditionalFormatting>
  <conditionalFormatting sqref="E1391">
    <cfRule type="duplicateValues" dxfId="88" priority="60"/>
  </conditionalFormatting>
  <conditionalFormatting sqref="E1394">
    <cfRule type="duplicateValues" dxfId="87" priority="59"/>
  </conditionalFormatting>
  <conditionalFormatting sqref="E1401">
    <cfRule type="duplicateValues" dxfId="86" priority="58"/>
  </conditionalFormatting>
  <conditionalFormatting sqref="E1440">
    <cfRule type="duplicateValues" dxfId="85" priority="57"/>
  </conditionalFormatting>
  <conditionalFormatting sqref="E1443">
    <cfRule type="duplicateValues" dxfId="84" priority="56"/>
  </conditionalFormatting>
  <conditionalFormatting sqref="E1461">
    <cfRule type="duplicateValues" dxfId="83" priority="55"/>
  </conditionalFormatting>
  <conditionalFormatting sqref="E1486">
    <cfRule type="duplicateValues" dxfId="82" priority="212"/>
  </conditionalFormatting>
  <conditionalFormatting sqref="E1570">
    <cfRule type="duplicateValues" dxfId="81" priority="54"/>
  </conditionalFormatting>
  <conditionalFormatting sqref="E1583">
    <cfRule type="duplicateValues" dxfId="80" priority="53"/>
  </conditionalFormatting>
  <conditionalFormatting sqref="E1615">
    <cfRule type="duplicateValues" dxfId="79" priority="52"/>
  </conditionalFormatting>
  <conditionalFormatting sqref="E1621">
    <cfRule type="duplicateValues" dxfId="78" priority="51"/>
  </conditionalFormatting>
  <conditionalFormatting sqref="E1701">
    <cfRule type="duplicateValues" dxfId="77" priority="50"/>
  </conditionalFormatting>
  <conditionalFormatting sqref="E1730">
    <cfRule type="duplicateValues" dxfId="76" priority="49"/>
  </conditionalFormatting>
  <conditionalFormatting sqref="E1998">
    <cfRule type="duplicateValues" dxfId="75" priority="48"/>
  </conditionalFormatting>
  <conditionalFormatting sqref="E2201">
    <cfRule type="duplicateValues" dxfId="74" priority="47"/>
  </conditionalFormatting>
  <conditionalFormatting sqref="E2223">
    <cfRule type="duplicateValues" dxfId="73" priority="46"/>
  </conditionalFormatting>
  <conditionalFormatting sqref="E2242">
    <cfRule type="duplicateValues" dxfId="72" priority="45"/>
  </conditionalFormatting>
  <conditionalFormatting sqref="E2273">
    <cfRule type="duplicateValues" dxfId="71" priority="44"/>
  </conditionalFormatting>
  <conditionalFormatting sqref="E2283">
    <cfRule type="duplicateValues" dxfId="70" priority="43"/>
  </conditionalFormatting>
  <conditionalFormatting sqref="E2306">
    <cfRule type="duplicateValues" dxfId="69" priority="42"/>
  </conditionalFormatting>
  <conditionalFormatting sqref="E2333">
    <cfRule type="duplicateValues" dxfId="68" priority="40"/>
  </conditionalFormatting>
  <conditionalFormatting sqref="E2334">
    <cfRule type="duplicateValues" dxfId="67" priority="39"/>
  </conditionalFormatting>
  <conditionalFormatting sqref="E2362">
    <cfRule type="duplicateValues" dxfId="66" priority="37"/>
  </conditionalFormatting>
  <conditionalFormatting sqref="E2368">
    <cfRule type="duplicateValues" dxfId="65" priority="36"/>
  </conditionalFormatting>
  <conditionalFormatting sqref="E2431">
    <cfRule type="duplicateValues" dxfId="64" priority="35"/>
  </conditionalFormatting>
  <conditionalFormatting sqref="E2448">
    <cfRule type="duplicateValues" dxfId="63" priority="34"/>
  </conditionalFormatting>
  <conditionalFormatting sqref="E2508">
    <cfRule type="duplicateValues" dxfId="62" priority="33"/>
  </conditionalFormatting>
  <conditionalFormatting sqref="E2743">
    <cfRule type="duplicateValues" dxfId="61" priority="32"/>
  </conditionalFormatting>
  <conditionalFormatting sqref="E2802">
    <cfRule type="duplicateValues" dxfId="60" priority="211"/>
  </conditionalFormatting>
  <conditionalFormatting sqref="E2849">
    <cfRule type="duplicateValues" dxfId="59" priority="31"/>
  </conditionalFormatting>
  <conditionalFormatting sqref="E2921">
    <cfRule type="duplicateValues" dxfId="58" priority="30"/>
  </conditionalFormatting>
  <conditionalFormatting sqref="E2983">
    <cfRule type="duplicateValues" dxfId="57" priority="29"/>
  </conditionalFormatting>
  <conditionalFormatting sqref="E2985">
    <cfRule type="duplicateValues" dxfId="56" priority="28"/>
  </conditionalFormatting>
  <conditionalFormatting sqref="E2999">
    <cfRule type="duplicateValues" dxfId="55" priority="27"/>
  </conditionalFormatting>
  <conditionalFormatting sqref="E3008">
    <cfRule type="duplicateValues" dxfId="54" priority="210"/>
  </conditionalFormatting>
  <conditionalFormatting sqref="E3025">
    <cfRule type="duplicateValues" dxfId="53" priority="26"/>
  </conditionalFormatting>
  <conditionalFormatting sqref="E3029">
    <cfRule type="duplicateValues" dxfId="52" priority="18"/>
  </conditionalFormatting>
  <conditionalFormatting sqref="E3037">
    <cfRule type="duplicateValues" dxfId="51" priority="17"/>
  </conditionalFormatting>
  <conditionalFormatting sqref="E3040">
    <cfRule type="duplicateValues" dxfId="50" priority="16"/>
  </conditionalFormatting>
  <conditionalFormatting sqref="E3056">
    <cfRule type="duplicateValues" dxfId="49" priority="15"/>
  </conditionalFormatting>
  <conditionalFormatting sqref="E3061">
    <cfRule type="duplicateValues" dxfId="48" priority="14"/>
  </conditionalFormatting>
  <conditionalFormatting sqref="E3065">
    <cfRule type="duplicateValues" dxfId="47" priority="13"/>
  </conditionalFormatting>
  <conditionalFormatting sqref="E3073">
    <cfRule type="duplicateValues" dxfId="46" priority="10"/>
  </conditionalFormatting>
  <conditionalFormatting sqref="E3091">
    <cfRule type="duplicateValues" dxfId="45" priority="11"/>
  </conditionalFormatting>
  <conditionalFormatting sqref="E3094">
    <cfRule type="duplicateValues" dxfId="44" priority="12"/>
  </conditionalFormatting>
  <conditionalFormatting sqref="E3103">
    <cfRule type="duplicateValues" dxfId="43" priority="6"/>
  </conditionalFormatting>
  <conditionalFormatting sqref="E3118">
    <cfRule type="duplicateValues" dxfId="42" priority="9"/>
  </conditionalFormatting>
  <conditionalFormatting sqref="E3122">
    <cfRule type="duplicateValues" dxfId="41" priority="8"/>
  </conditionalFormatting>
  <conditionalFormatting sqref="E3123">
    <cfRule type="duplicateValues" dxfId="40" priority="7"/>
  </conditionalFormatting>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74098-0677-4059-9D81-233AFD266B96}">
  <dimension ref="A1:B331"/>
  <sheetViews>
    <sheetView workbookViewId="0">
      <selection activeCell="A82" sqref="A82"/>
    </sheetView>
  </sheetViews>
  <sheetFormatPr defaultRowHeight="15" x14ac:dyDescent="0.25"/>
  <cols>
    <col min="1" max="1" width="52.85546875" customWidth="1"/>
    <col min="2" max="2" width="13.85546875" style="1" customWidth="1"/>
  </cols>
  <sheetData>
    <row r="1" spans="1:2" x14ac:dyDescent="0.25">
      <c r="A1" t="s">
        <v>1177</v>
      </c>
      <c r="B1" s="1" t="s">
        <v>1194</v>
      </c>
    </row>
    <row r="2" spans="1:2" s="26" customFormat="1" x14ac:dyDescent="0.25">
      <c r="A2" s="26" t="s">
        <v>1052</v>
      </c>
      <c r="B2" s="27">
        <v>35</v>
      </c>
    </row>
    <row r="3" spans="1:2" x14ac:dyDescent="0.25">
      <c r="A3">
        <v>1</v>
      </c>
      <c r="B3" s="1">
        <v>22.333333333333332</v>
      </c>
    </row>
    <row r="4" spans="1:2" x14ac:dyDescent="0.25">
      <c r="A4">
        <v>2</v>
      </c>
      <c r="B4" s="1">
        <v>14.666666666666666</v>
      </c>
    </row>
    <row r="5" spans="1:2" x14ac:dyDescent="0.25">
      <c r="A5">
        <v>3</v>
      </c>
      <c r="B5" s="1">
        <v>7.333333333333333</v>
      </c>
    </row>
    <row r="6" spans="1:2" x14ac:dyDescent="0.25">
      <c r="A6">
        <v>4</v>
      </c>
      <c r="B6" s="1">
        <v>4.333333333333333</v>
      </c>
    </row>
    <row r="7" spans="1:2" x14ac:dyDescent="0.25">
      <c r="A7">
        <v>5</v>
      </c>
      <c r="B7" s="1">
        <v>1.3333333333333333</v>
      </c>
    </row>
    <row r="8" spans="1:2" s="26" customFormat="1" x14ac:dyDescent="0.25">
      <c r="A8" s="26" t="s">
        <v>1193</v>
      </c>
      <c r="B8" s="27">
        <v>41</v>
      </c>
    </row>
    <row r="9" spans="1:2" x14ac:dyDescent="0.25">
      <c r="A9">
        <v>1</v>
      </c>
      <c r="B9" s="1">
        <v>26.666666666666668</v>
      </c>
    </row>
    <row r="10" spans="1:2" x14ac:dyDescent="0.25">
      <c r="A10">
        <v>2</v>
      </c>
      <c r="B10" s="1">
        <v>20.666666666666668</v>
      </c>
    </row>
    <row r="11" spans="1:2" x14ac:dyDescent="0.25">
      <c r="A11">
        <v>3</v>
      </c>
      <c r="B11" s="1">
        <v>12.666666666666666</v>
      </c>
    </row>
    <row r="12" spans="1:2" x14ac:dyDescent="0.25">
      <c r="A12">
        <v>4</v>
      </c>
      <c r="B12" s="1">
        <v>7</v>
      </c>
    </row>
    <row r="13" spans="1:2" x14ac:dyDescent="0.25">
      <c r="A13">
        <v>5</v>
      </c>
      <c r="B13" s="1">
        <v>2.3333333333333335</v>
      </c>
    </row>
    <row r="14" spans="1:2" s="26" customFormat="1" x14ac:dyDescent="0.25">
      <c r="A14" s="26" t="s">
        <v>1054</v>
      </c>
      <c r="B14" s="27">
        <v>21</v>
      </c>
    </row>
    <row r="15" spans="1:2" x14ac:dyDescent="0.25">
      <c r="A15">
        <v>1</v>
      </c>
      <c r="B15" s="1">
        <v>13.333333333333334</v>
      </c>
    </row>
    <row r="16" spans="1:2" x14ac:dyDescent="0.25">
      <c r="A16">
        <v>2</v>
      </c>
      <c r="B16" s="1">
        <v>12.333333333333334</v>
      </c>
    </row>
    <row r="17" spans="1:2" x14ac:dyDescent="0.25">
      <c r="A17">
        <v>3</v>
      </c>
      <c r="B17" s="1">
        <v>6</v>
      </c>
    </row>
    <row r="18" spans="1:2" x14ac:dyDescent="0.25">
      <c r="A18">
        <v>4</v>
      </c>
      <c r="B18" s="1">
        <v>5</v>
      </c>
    </row>
    <row r="19" spans="1:2" x14ac:dyDescent="0.25">
      <c r="A19">
        <v>5</v>
      </c>
      <c r="B19" s="1">
        <v>2.3333333333333335</v>
      </c>
    </row>
    <row r="20" spans="1:2" s="26" customFormat="1" x14ac:dyDescent="0.25">
      <c r="A20" s="26" t="s">
        <v>1055</v>
      </c>
      <c r="B20" s="27">
        <v>58</v>
      </c>
    </row>
    <row r="21" spans="1:2" x14ac:dyDescent="0.25">
      <c r="A21">
        <v>1</v>
      </c>
      <c r="B21" s="1">
        <v>33.666666666666664</v>
      </c>
    </row>
    <row r="22" spans="1:2" x14ac:dyDescent="0.25">
      <c r="A22">
        <v>2</v>
      </c>
      <c r="B22" s="1">
        <v>21.666666666666668</v>
      </c>
    </row>
    <row r="23" spans="1:2" x14ac:dyDescent="0.25">
      <c r="A23">
        <v>3</v>
      </c>
      <c r="B23" s="1">
        <v>8.3333333333333339</v>
      </c>
    </row>
    <row r="24" spans="1:2" x14ac:dyDescent="0.25">
      <c r="A24">
        <v>4</v>
      </c>
      <c r="B24" s="1">
        <v>5</v>
      </c>
    </row>
    <row r="25" spans="1:2" x14ac:dyDescent="0.25">
      <c r="A25">
        <v>5</v>
      </c>
      <c r="B25" s="1">
        <v>2.3333333333333335</v>
      </c>
    </row>
    <row r="26" spans="1:2" s="26" customFormat="1" x14ac:dyDescent="0.25">
      <c r="A26" s="26" t="s">
        <v>1056</v>
      </c>
      <c r="B26" s="27">
        <v>29</v>
      </c>
    </row>
    <row r="27" spans="1:2" x14ac:dyDescent="0.25">
      <c r="A27">
        <v>1</v>
      </c>
      <c r="B27" s="1">
        <v>16</v>
      </c>
    </row>
    <row r="28" spans="1:2" x14ac:dyDescent="0.25">
      <c r="A28">
        <v>2</v>
      </c>
      <c r="B28" s="1">
        <v>13</v>
      </c>
    </row>
    <row r="29" spans="1:2" x14ac:dyDescent="0.25">
      <c r="A29">
        <v>3</v>
      </c>
      <c r="B29" s="1">
        <v>9</v>
      </c>
    </row>
    <row r="30" spans="1:2" x14ac:dyDescent="0.25">
      <c r="A30">
        <v>4</v>
      </c>
      <c r="B30" s="1">
        <v>6</v>
      </c>
    </row>
    <row r="31" spans="1:2" x14ac:dyDescent="0.25">
      <c r="A31">
        <v>5</v>
      </c>
      <c r="B31" s="1">
        <v>3.3333333333333335</v>
      </c>
    </row>
    <row r="32" spans="1:2" s="26" customFormat="1" x14ac:dyDescent="0.25">
      <c r="A32" s="26" t="s">
        <v>1057</v>
      </c>
      <c r="B32" s="27">
        <v>28</v>
      </c>
    </row>
    <row r="33" spans="1:2" x14ac:dyDescent="0.25">
      <c r="A33">
        <v>1</v>
      </c>
      <c r="B33" s="1">
        <v>16</v>
      </c>
    </row>
    <row r="34" spans="1:2" x14ac:dyDescent="0.25">
      <c r="A34">
        <v>2</v>
      </c>
      <c r="B34" s="1">
        <v>11.666666666666666</v>
      </c>
    </row>
    <row r="35" spans="1:2" x14ac:dyDescent="0.25">
      <c r="A35">
        <v>3</v>
      </c>
      <c r="B35" s="1">
        <v>6.666666666666667</v>
      </c>
    </row>
    <row r="36" spans="1:2" x14ac:dyDescent="0.25">
      <c r="A36">
        <v>4</v>
      </c>
      <c r="B36" s="1">
        <v>3.3333333333333335</v>
      </c>
    </row>
    <row r="37" spans="1:2" x14ac:dyDescent="0.25">
      <c r="A37">
        <v>5</v>
      </c>
      <c r="B37" s="1">
        <v>1</v>
      </c>
    </row>
    <row r="38" spans="1:2" s="26" customFormat="1" x14ac:dyDescent="0.25">
      <c r="A38" s="26" t="s">
        <v>1058</v>
      </c>
      <c r="B38" s="27">
        <v>45</v>
      </c>
    </row>
    <row r="39" spans="1:2" x14ac:dyDescent="0.25">
      <c r="A39">
        <v>1</v>
      </c>
      <c r="B39" s="1">
        <v>24.666666666666668</v>
      </c>
    </row>
    <row r="40" spans="1:2" x14ac:dyDescent="0.25">
      <c r="A40">
        <v>2</v>
      </c>
      <c r="B40" s="1">
        <v>15.666666666666666</v>
      </c>
    </row>
    <row r="41" spans="1:2" x14ac:dyDescent="0.25">
      <c r="A41">
        <v>3</v>
      </c>
      <c r="B41" s="1">
        <v>9</v>
      </c>
    </row>
    <row r="42" spans="1:2" x14ac:dyDescent="0.25">
      <c r="A42">
        <v>4</v>
      </c>
      <c r="B42" s="1">
        <v>3.3333333333333335</v>
      </c>
    </row>
    <row r="43" spans="1:2" x14ac:dyDescent="0.25">
      <c r="A43">
        <v>5</v>
      </c>
      <c r="B43" s="1">
        <v>0.33333333333333331</v>
      </c>
    </row>
    <row r="44" spans="1:2" s="26" customFormat="1" x14ac:dyDescent="0.25">
      <c r="A44" s="26" t="s">
        <v>1059</v>
      </c>
      <c r="B44" s="27">
        <v>29</v>
      </c>
    </row>
    <row r="45" spans="1:2" x14ac:dyDescent="0.25">
      <c r="A45">
        <v>1</v>
      </c>
      <c r="B45" s="1">
        <v>15.666666666666666</v>
      </c>
    </row>
    <row r="46" spans="1:2" x14ac:dyDescent="0.25">
      <c r="A46">
        <v>2</v>
      </c>
      <c r="B46" s="1">
        <v>11</v>
      </c>
    </row>
    <row r="47" spans="1:2" x14ac:dyDescent="0.25">
      <c r="A47">
        <v>3</v>
      </c>
      <c r="B47" s="1">
        <v>5</v>
      </c>
    </row>
    <row r="48" spans="1:2" x14ac:dyDescent="0.25">
      <c r="A48">
        <v>4</v>
      </c>
      <c r="B48" s="1">
        <v>2.3333333333333335</v>
      </c>
    </row>
    <row r="49" spans="1:2" x14ac:dyDescent="0.25">
      <c r="A49">
        <v>5</v>
      </c>
      <c r="B49" s="1">
        <v>0.66666666666666663</v>
      </c>
    </row>
    <row r="50" spans="1:2" s="26" customFormat="1" x14ac:dyDescent="0.25">
      <c r="A50" s="26" t="s">
        <v>1060</v>
      </c>
      <c r="B50" s="27">
        <v>37</v>
      </c>
    </row>
    <row r="51" spans="1:2" x14ac:dyDescent="0.25">
      <c r="A51">
        <v>1</v>
      </c>
      <c r="B51" s="1">
        <v>20.333333333333332</v>
      </c>
    </row>
    <row r="52" spans="1:2" x14ac:dyDescent="0.25">
      <c r="A52">
        <v>2</v>
      </c>
      <c r="B52" s="1">
        <v>14</v>
      </c>
    </row>
    <row r="53" spans="1:2" x14ac:dyDescent="0.25">
      <c r="A53">
        <v>3</v>
      </c>
      <c r="B53" s="1">
        <v>11.666666666666666</v>
      </c>
    </row>
    <row r="54" spans="1:2" x14ac:dyDescent="0.25">
      <c r="A54">
        <v>4</v>
      </c>
      <c r="B54" s="1">
        <v>9</v>
      </c>
    </row>
    <row r="55" spans="1:2" x14ac:dyDescent="0.25">
      <c r="A55">
        <v>5</v>
      </c>
      <c r="B55" s="1">
        <v>6.333333333333333</v>
      </c>
    </row>
    <row r="56" spans="1:2" s="26" customFormat="1" x14ac:dyDescent="0.25">
      <c r="A56" s="26" t="s">
        <v>1061</v>
      </c>
      <c r="B56" s="27">
        <v>29</v>
      </c>
    </row>
    <row r="57" spans="1:2" x14ac:dyDescent="0.25">
      <c r="A57">
        <v>1</v>
      </c>
      <c r="B57" s="1">
        <v>18</v>
      </c>
    </row>
    <row r="58" spans="1:2" x14ac:dyDescent="0.25">
      <c r="A58">
        <v>2</v>
      </c>
      <c r="B58" s="1">
        <v>15.333333333333334</v>
      </c>
    </row>
    <row r="59" spans="1:2" x14ac:dyDescent="0.25">
      <c r="A59">
        <v>3</v>
      </c>
      <c r="B59" s="1">
        <v>12.333333333333334</v>
      </c>
    </row>
    <row r="60" spans="1:2" x14ac:dyDescent="0.25">
      <c r="A60">
        <v>4</v>
      </c>
      <c r="B60" s="1">
        <v>7</v>
      </c>
    </row>
    <row r="61" spans="1:2" x14ac:dyDescent="0.25">
      <c r="A61">
        <v>5</v>
      </c>
      <c r="B61" s="1">
        <v>4</v>
      </c>
    </row>
    <row r="62" spans="1:2" s="26" customFormat="1" x14ac:dyDescent="0.25">
      <c r="A62" s="26" t="s">
        <v>1062</v>
      </c>
      <c r="B62" s="27">
        <v>33</v>
      </c>
    </row>
    <row r="63" spans="1:2" x14ac:dyDescent="0.25">
      <c r="A63">
        <v>1</v>
      </c>
      <c r="B63" s="1">
        <v>21</v>
      </c>
    </row>
    <row r="64" spans="1:2" x14ac:dyDescent="0.25">
      <c r="A64">
        <v>2</v>
      </c>
      <c r="B64" s="1">
        <v>15</v>
      </c>
    </row>
    <row r="65" spans="1:2" x14ac:dyDescent="0.25">
      <c r="A65">
        <v>3</v>
      </c>
      <c r="B65" s="1">
        <v>5.333333333333333</v>
      </c>
    </row>
    <row r="66" spans="1:2" x14ac:dyDescent="0.25">
      <c r="A66">
        <v>4</v>
      </c>
      <c r="B66" s="1">
        <v>2</v>
      </c>
    </row>
    <row r="67" spans="1:2" x14ac:dyDescent="0.25">
      <c r="A67">
        <v>5</v>
      </c>
      <c r="B67" s="1">
        <v>0.33333333333333331</v>
      </c>
    </row>
    <row r="68" spans="1:2" s="26" customFormat="1" x14ac:dyDescent="0.25">
      <c r="A68" s="26" t="s">
        <v>1063</v>
      </c>
      <c r="B68" s="27">
        <v>30</v>
      </c>
    </row>
    <row r="69" spans="1:2" x14ac:dyDescent="0.25">
      <c r="A69">
        <v>1</v>
      </c>
      <c r="B69" s="1">
        <v>20.333333333333332</v>
      </c>
    </row>
    <row r="70" spans="1:2" x14ac:dyDescent="0.25">
      <c r="A70">
        <v>2</v>
      </c>
      <c r="B70" s="1">
        <v>19</v>
      </c>
    </row>
    <row r="71" spans="1:2" x14ac:dyDescent="0.25">
      <c r="A71">
        <v>3</v>
      </c>
      <c r="B71" s="1">
        <v>13.666666666666666</v>
      </c>
    </row>
    <row r="72" spans="1:2" x14ac:dyDescent="0.25">
      <c r="A72">
        <v>4</v>
      </c>
      <c r="B72" s="1">
        <v>9.3333333333333339</v>
      </c>
    </row>
    <row r="73" spans="1:2" x14ac:dyDescent="0.25">
      <c r="A73">
        <v>5</v>
      </c>
      <c r="B73" s="1">
        <v>3</v>
      </c>
    </row>
    <row r="74" spans="1:2" s="26" customFormat="1" x14ac:dyDescent="0.25">
      <c r="A74" s="26" t="s">
        <v>1064</v>
      </c>
      <c r="B74" s="27">
        <v>36</v>
      </c>
    </row>
    <row r="75" spans="1:2" x14ac:dyDescent="0.25">
      <c r="A75">
        <v>1</v>
      </c>
      <c r="B75" s="1">
        <v>24.333333333333332</v>
      </c>
    </row>
    <row r="76" spans="1:2" x14ac:dyDescent="0.25">
      <c r="A76">
        <v>2</v>
      </c>
      <c r="B76" s="1">
        <v>15.333333333333334</v>
      </c>
    </row>
    <row r="77" spans="1:2" x14ac:dyDescent="0.25">
      <c r="A77">
        <v>3</v>
      </c>
      <c r="B77" s="1">
        <v>6.333333333333333</v>
      </c>
    </row>
    <row r="78" spans="1:2" x14ac:dyDescent="0.25">
      <c r="A78">
        <v>4</v>
      </c>
      <c r="B78" s="1">
        <v>3.3333333333333335</v>
      </c>
    </row>
    <row r="79" spans="1:2" x14ac:dyDescent="0.25">
      <c r="A79">
        <v>5</v>
      </c>
      <c r="B79" s="1">
        <v>1.6666666666666667</v>
      </c>
    </row>
    <row r="80" spans="1:2" s="26" customFormat="1" x14ac:dyDescent="0.25">
      <c r="A80" s="26" t="s">
        <v>1065</v>
      </c>
      <c r="B80" s="27">
        <v>37</v>
      </c>
    </row>
    <row r="81" spans="1:2" x14ac:dyDescent="0.25">
      <c r="A81">
        <v>1</v>
      </c>
      <c r="B81" s="1">
        <v>24</v>
      </c>
    </row>
    <row r="82" spans="1:2" x14ac:dyDescent="0.25">
      <c r="A82">
        <v>2</v>
      </c>
      <c r="B82" s="1">
        <v>19</v>
      </c>
    </row>
    <row r="83" spans="1:2" x14ac:dyDescent="0.25">
      <c r="A83">
        <v>3</v>
      </c>
      <c r="B83" s="1">
        <v>10.333333333333334</v>
      </c>
    </row>
    <row r="84" spans="1:2" x14ac:dyDescent="0.25">
      <c r="A84">
        <v>4</v>
      </c>
      <c r="B84" s="1">
        <v>4.666666666666667</v>
      </c>
    </row>
    <row r="85" spans="1:2" x14ac:dyDescent="0.25">
      <c r="A85">
        <v>5</v>
      </c>
      <c r="B85" s="1">
        <v>1.3333333333333333</v>
      </c>
    </row>
    <row r="86" spans="1:2" s="26" customFormat="1" x14ac:dyDescent="0.25">
      <c r="A86" s="26" t="s">
        <v>1066</v>
      </c>
      <c r="B86" s="27">
        <v>29</v>
      </c>
    </row>
    <row r="87" spans="1:2" x14ac:dyDescent="0.25">
      <c r="A87">
        <v>1</v>
      </c>
      <c r="B87" s="1">
        <v>15.666666666666666</v>
      </c>
    </row>
    <row r="88" spans="1:2" x14ac:dyDescent="0.25">
      <c r="A88">
        <v>2</v>
      </c>
      <c r="B88" s="1">
        <v>10.333333333333334</v>
      </c>
    </row>
    <row r="89" spans="1:2" x14ac:dyDescent="0.25">
      <c r="A89">
        <v>3</v>
      </c>
      <c r="B89" s="1">
        <v>5.333333333333333</v>
      </c>
    </row>
    <row r="90" spans="1:2" x14ac:dyDescent="0.25">
      <c r="A90">
        <v>4</v>
      </c>
      <c r="B90" s="1">
        <v>3.6666666666666665</v>
      </c>
    </row>
    <row r="91" spans="1:2" x14ac:dyDescent="0.25">
      <c r="A91">
        <v>5</v>
      </c>
      <c r="B91" s="1">
        <v>1</v>
      </c>
    </row>
    <row r="92" spans="1:2" s="26" customFormat="1" x14ac:dyDescent="0.25">
      <c r="A92" s="26" t="s">
        <v>1067</v>
      </c>
      <c r="B92" s="27">
        <v>22</v>
      </c>
    </row>
    <row r="93" spans="1:2" x14ac:dyDescent="0.25">
      <c r="A93">
        <v>1</v>
      </c>
      <c r="B93" s="1">
        <v>12.333333333333334</v>
      </c>
    </row>
    <row r="94" spans="1:2" x14ac:dyDescent="0.25">
      <c r="A94">
        <v>2</v>
      </c>
      <c r="B94" s="1">
        <v>9</v>
      </c>
    </row>
    <row r="95" spans="1:2" x14ac:dyDescent="0.25">
      <c r="A95">
        <v>3</v>
      </c>
      <c r="B95" s="1">
        <v>3.6666666666666665</v>
      </c>
    </row>
    <row r="96" spans="1:2" x14ac:dyDescent="0.25">
      <c r="A96">
        <v>4</v>
      </c>
      <c r="B96" s="1">
        <v>2.3333333333333335</v>
      </c>
    </row>
    <row r="97" spans="1:2" x14ac:dyDescent="0.25">
      <c r="A97">
        <v>5</v>
      </c>
      <c r="B97" s="1">
        <v>1.3333333333333333</v>
      </c>
    </row>
    <row r="98" spans="1:2" s="26" customFormat="1" x14ac:dyDescent="0.25">
      <c r="A98" s="26" t="s">
        <v>1068</v>
      </c>
      <c r="B98" s="27">
        <v>21</v>
      </c>
    </row>
    <row r="99" spans="1:2" x14ac:dyDescent="0.25">
      <c r="A99">
        <v>1</v>
      </c>
      <c r="B99" s="1">
        <v>10</v>
      </c>
    </row>
    <row r="100" spans="1:2" x14ac:dyDescent="0.25">
      <c r="A100">
        <v>2</v>
      </c>
      <c r="B100" s="1">
        <v>5</v>
      </c>
    </row>
    <row r="101" spans="1:2" x14ac:dyDescent="0.25">
      <c r="A101">
        <v>3</v>
      </c>
      <c r="B101" s="1">
        <v>2</v>
      </c>
    </row>
    <row r="102" spans="1:2" x14ac:dyDescent="0.25">
      <c r="A102">
        <v>4</v>
      </c>
      <c r="B102" s="1">
        <v>0.66666666666666663</v>
      </c>
    </row>
    <row r="103" spans="1:2" x14ac:dyDescent="0.25">
      <c r="A103">
        <v>5</v>
      </c>
      <c r="B103" s="1">
        <v>0.33333333333333331</v>
      </c>
    </row>
    <row r="104" spans="1:2" s="26" customFormat="1" x14ac:dyDescent="0.25">
      <c r="A104" s="26" t="s">
        <v>1069</v>
      </c>
      <c r="B104" s="27">
        <v>34</v>
      </c>
    </row>
    <row r="105" spans="1:2" x14ac:dyDescent="0.25">
      <c r="A105">
        <v>1</v>
      </c>
      <c r="B105" s="1">
        <v>20.666666666666668</v>
      </c>
    </row>
    <row r="106" spans="1:2" x14ac:dyDescent="0.25">
      <c r="A106">
        <v>2</v>
      </c>
      <c r="B106" s="1">
        <v>13.666666666666666</v>
      </c>
    </row>
    <row r="107" spans="1:2" x14ac:dyDescent="0.25">
      <c r="A107">
        <v>3</v>
      </c>
      <c r="B107" s="1">
        <v>6.666666666666667</v>
      </c>
    </row>
    <row r="108" spans="1:2" x14ac:dyDescent="0.25">
      <c r="A108">
        <v>4</v>
      </c>
      <c r="B108" s="1">
        <v>1.3333333333333333</v>
      </c>
    </row>
    <row r="109" spans="1:2" x14ac:dyDescent="0.25">
      <c r="A109">
        <v>5</v>
      </c>
      <c r="B109" s="1">
        <v>0.33333333333333331</v>
      </c>
    </row>
    <row r="110" spans="1:2" s="26" customFormat="1" x14ac:dyDescent="0.25">
      <c r="A110" s="26" t="s">
        <v>1070</v>
      </c>
      <c r="B110" s="27">
        <v>23</v>
      </c>
    </row>
    <row r="111" spans="1:2" x14ac:dyDescent="0.25">
      <c r="A111">
        <v>1</v>
      </c>
      <c r="B111" s="1">
        <v>16.333333333333332</v>
      </c>
    </row>
    <row r="112" spans="1:2" x14ac:dyDescent="0.25">
      <c r="A112">
        <v>2</v>
      </c>
      <c r="B112" s="1">
        <v>14.333333333333334</v>
      </c>
    </row>
    <row r="113" spans="1:2" x14ac:dyDescent="0.25">
      <c r="A113">
        <v>3</v>
      </c>
      <c r="B113" s="1">
        <v>8.3333333333333339</v>
      </c>
    </row>
    <row r="114" spans="1:2" x14ac:dyDescent="0.25">
      <c r="A114">
        <v>4</v>
      </c>
      <c r="B114" s="1">
        <v>5.333333333333333</v>
      </c>
    </row>
    <row r="115" spans="1:2" x14ac:dyDescent="0.25">
      <c r="A115">
        <v>5</v>
      </c>
      <c r="B115" s="1">
        <v>2</v>
      </c>
    </row>
    <row r="116" spans="1:2" s="26" customFormat="1" x14ac:dyDescent="0.25">
      <c r="A116" s="26" t="s">
        <v>1071</v>
      </c>
      <c r="B116" s="27">
        <v>40</v>
      </c>
    </row>
    <row r="117" spans="1:2" x14ac:dyDescent="0.25">
      <c r="A117">
        <v>1</v>
      </c>
      <c r="B117" s="1">
        <v>21.333333333333332</v>
      </c>
    </row>
    <row r="118" spans="1:2" x14ac:dyDescent="0.25">
      <c r="A118">
        <v>2</v>
      </c>
      <c r="B118" s="1">
        <v>17.666666666666668</v>
      </c>
    </row>
    <row r="119" spans="1:2" x14ac:dyDescent="0.25">
      <c r="A119">
        <v>3</v>
      </c>
      <c r="B119" s="1">
        <v>9.3333333333333339</v>
      </c>
    </row>
    <row r="120" spans="1:2" x14ac:dyDescent="0.25">
      <c r="A120">
        <v>4</v>
      </c>
      <c r="B120" s="1">
        <v>4.333333333333333</v>
      </c>
    </row>
    <row r="121" spans="1:2" x14ac:dyDescent="0.25">
      <c r="A121">
        <v>5</v>
      </c>
      <c r="B121" s="1">
        <v>2</v>
      </c>
    </row>
    <row r="122" spans="1:2" s="26" customFormat="1" x14ac:dyDescent="0.25">
      <c r="A122" s="26" t="s">
        <v>1072</v>
      </c>
      <c r="B122" s="27">
        <v>38</v>
      </c>
    </row>
    <row r="123" spans="1:2" x14ac:dyDescent="0.25">
      <c r="A123">
        <v>1</v>
      </c>
      <c r="B123" s="1">
        <v>20.333333333333332</v>
      </c>
    </row>
    <row r="124" spans="1:2" x14ac:dyDescent="0.25">
      <c r="A124">
        <v>2</v>
      </c>
      <c r="B124" s="1">
        <v>17</v>
      </c>
    </row>
    <row r="125" spans="1:2" x14ac:dyDescent="0.25">
      <c r="A125">
        <v>3</v>
      </c>
      <c r="B125" s="1">
        <v>12.666666666666666</v>
      </c>
    </row>
    <row r="126" spans="1:2" x14ac:dyDescent="0.25">
      <c r="A126">
        <v>4</v>
      </c>
      <c r="B126" s="1">
        <v>8</v>
      </c>
    </row>
    <row r="127" spans="1:2" x14ac:dyDescent="0.25">
      <c r="A127">
        <v>5</v>
      </c>
      <c r="B127" s="1">
        <v>5</v>
      </c>
    </row>
    <row r="128" spans="1:2" s="26" customFormat="1" x14ac:dyDescent="0.25">
      <c r="A128" s="26" t="s">
        <v>1073</v>
      </c>
      <c r="B128" s="27">
        <v>32</v>
      </c>
    </row>
    <row r="129" spans="1:2" x14ac:dyDescent="0.25">
      <c r="A129">
        <v>1</v>
      </c>
      <c r="B129" s="1">
        <v>18</v>
      </c>
    </row>
    <row r="130" spans="1:2" x14ac:dyDescent="0.25">
      <c r="A130">
        <v>2</v>
      </c>
      <c r="B130" s="1">
        <v>15</v>
      </c>
    </row>
    <row r="131" spans="1:2" x14ac:dyDescent="0.25">
      <c r="A131">
        <v>3</v>
      </c>
      <c r="B131" s="1">
        <v>11.333333333333334</v>
      </c>
    </row>
    <row r="132" spans="1:2" x14ac:dyDescent="0.25">
      <c r="A132">
        <v>4</v>
      </c>
      <c r="B132" s="1">
        <v>7.666666666666667</v>
      </c>
    </row>
    <row r="133" spans="1:2" x14ac:dyDescent="0.25">
      <c r="A133">
        <v>5</v>
      </c>
      <c r="B133" s="1">
        <v>3</v>
      </c>
    </row>
    <row r="134" spans="1:2" s="26" customFormat="1" x14ac:dyDescent="0.25">
      <c r="A134" s="26" t="s">
        <v>1074</v>
      </c>
      <c r="B134" s="27">
        <v>40</v>
      </c>
    </row>
    <row r="135" spans="1:2" x14ac:dyDescent="0.25">
      <c r="A135">
        <v>1</v>
      </c>
      <c r="B135" s="1">
        <v>23.666666666666668</v>
      </c>
    </row>
    <row r="136" spans="1:2" x14ac:dyDescent="0.25">
      <c r="A136">
        <v>2</v>
      </c>
      <c r="B136" s="1">
        <v>16.666666666666668</v>
      </c>
    </row>
    <row r="137" spans="1:2" x14ac:dyDescent="0.25">
      <c r="A137">
        <v>3</v>
      </c>
      <c r="B137" s="1">
        <v>6</v>
      </c>
    </row>
    <row r="138" spans="1:2" x14ac:dyDescent="0.25">
      <c r="A138">
        <v>4</v>
      </c>
      <c r="B138" s="1">
        <v>2</v>
      </c>
    </row>
    <row r="139" spans="1:2" x14ac:dyDescent="0.25">
      <c r="A139">
        <v>5</v>
      </c>
      <c r="B139" s="1">
        <v>1</v>
      </c>
    </row>
    <row r="140" spans="1:2" s="26" customFormat="1" x14ac:dyDescent="0.25">
      <c r="A140" s="26" t="s">
        <v>1075</v>
      </c>
      <c r="B140" s="27">
        <v>37</v>
      </c>
    </row>
    <row r="141" spans="1:2" x14ac:dyDescent="0.25">
      <c r="A141">
        <v>1</v>
      </c>
      <c r="B141" s="1">
        <v>19.333333333333332</v>
      </c>
    </row>
    <row r="142" spans="1:2" x14ac:dyDescent="0.25">
      <c r="A142">
        <v>2</v>
      </c>
      <c r="B142" s="1">
        <v>9.6666666666666661</v>
      </c>
    </row>
    <row r="143" spans="1:2" x14ac:dyDescent="0.25">
      <c r="A143">
        <v>3</v>
      </c>
      <c r="B143" s="1">
        <v>5.666666666666667</v>
      </c>
    </row>
    <row r="144" spans="1:2" x14ac:dyDescent="0.25">
      <c r="A144">
        <v>4</v>
      </c>
      <c r="B144" s="1">
        <v>2</v>
      </c>
    </row>
    <row r="145" spans="1:2" x14ac:dyDescent="0.25">
      <c r="A145">
        <v>5</v>
      </c>
      <c r="B145" s="1">
        <v>1.3333333333333333</v>
      </c>
    </row>
    <row r="146" spans="1:2" s="26" customFormat="1" x14ac:dyDescent="0.25">
      <c r="A146" s="26" t="s">
        <v>1076</v>
      </c>
      <c r="B146" s="27">
        <v>28</v>
      </c>
    </row>
    <row r="147" spans="1:2" x14ac:dyDescent="0.25">
      <c r="A147">
        <v>1</v>
      </c>
      <c r="B147" s="1">
        <v>16.333333333333332</v>
      </c>
    </row>
    <row r="148" spans="1:2" x14ac:dyDescent="0.25">
      <c r="A148">
        <v>2</v>
      </c>
      <c r="B148" s="1">
        <v>14</v>
      </c>
    </row>
    <row r="149" spans="1:2" x14ac:dyDescent="0.25">
      <c r="A149">
        <v>3</v>
      </c>
      <c r="B149" s="1">
        <v>7</v>
      </c>
    </row>
    <row r="150" spans="1:2" x14ac:dyDescent="0.25">
      <c r="A150">
        <v>4</v>
      </c>
      <c r="B150" s="1">
        <v>2.6666666666666665</v>
      </c>
    </row>
    <row r="151" spans="1:2" x14ac:dyDescent="0.25">
      <c r="A151">
        <v>5</v>
      </c>
      <c r="B151" s="1">
        <v>1.3333333333333333</v>
      </c>
    </row>
    <row r="152" spans="1:2" s="26" customFormat="1" x14ac:dyDescent="0.25">
      <c r="A152" s="26" t="s">
        <v>1077</v>
      </c>
      <c r="B152" s="27">
        <v>34</v>
      </c>
    </row>
    <row r="153" spans="1:2" x14ac:dyDescent="0.25">
      <c r="A153">
        <v>1</v>
      </c>
      <c r="B153" s="1">
        <v>19.333333333333332</v>
      </c>
    </row>
    <row r="154" spans="1:2" x14ac:dyDescent="0.25">
      <c r="A154">
        <v>2</v>
      </c>
      <c r="B154" s="1">
        <v>13.333333333333334</v>
      </c>
    </row>
    <row r="155" spans="1:2" x14ac:dyDescent="0.25">
      <c r="A155">
        <v>3</v>
      </c>
      <c r="B155" s="1">
        <v>6.333333333333333</v>
      </c>
    </row>
    <row r="156" spans="1:2" x14ac:dyDescent="0.25">
      <c r="A156">
        <v>4</v>
      </c>
      <c r="B156" s="1">
        <v>3</v>
      </c>
    </row>
    <row r="157" spans="1:2" x14ac:dyDescent="0.25">
      <c r="A157">
        <v>5</v>
      </c>
      <c r="B157" s="1">
        <v>1.3333333333333333</v>
      </c>
    </row>
    <row r="158" spans="1:2" s="26" customFormat="1" x14ac:dyDescent="0.25">
      <c r="A158" s="26" t="s">
        <v>1078</v>
      </c>
      <c r="B158" s="27">
        <v>32</v>
      </c>
    </row>
    <row r="159" spans="1:2" x14ac:dyDescent="0.25">
      <c r="A159">
        <v>1</v>
      </c>
      <c r="B159" s="1">
        <v>18.333333333333332</v>
      </c>
    </row>
    <row r="160" spans="1:2" x14ac:dyDescent="0.25">
      <c r="A160">
        <v>2</v>
      </c>
      <c r="B160" s="1">
        <v>13</v>
      </c>
    </row>
    <row r="161" spans="1:2" x14ac:dyDescent="0.25">
      <c r="A161">
        <v>3</v>
      </c>
      <c r="B161" s="1">
        <v>6</v>
      </c>
    </row>
    <row r="162" spans="1:2" x14ac:dyDescent="0.25">
      <c r="A162">
        <v>4</v>
      </c>
      <c r="B162" s="1">
        <v>3.3333333333333335</v>
      </c>
    </row>
    <row r="163" spans="1:2" x14ac:dyDescent="0.25">
      <c r="A163">
        <v>5</v>
      </c>
      <c r="B163" s="1">
        <v>1</v>
      </c>
    </row>
    <row r="164" spans="1:2" s="26" customFormat="1" x14ac:dyDescent="0.25">
      <c r="A164" s="26" t="s">
        <v>1079</v>
      </c>
      <c r="B164" s="27">
        <v>24</v>
      </c>
    </row>
    <row r="165" spans="1:2" x14ac:dyDescent="0.25">
      <c r="A165">
        <v>1</v>
      </c>
      <c r="B165" s="1">
        <v>15.666666666666666</v>
      </c>
    </row>
    <row r="166" spans="1:2" x14ac:dyDescent="0.25">
      <c r="A166">
        <v>2</v>
      </c>
      <c r="B166" s="1">
        <v>14</v>
      </c>
    </row>
    <row r="167" spans="1:2" x14ac:dyDescent="0.25">
      <c r="A167">
        <v>3</v>
      </c>
      <c r="B167" s="1">
        <v>11.666666666666666</v>
      </c>
    </row>
    <row r="168" spans="1:2" x14ac:dyDescent="0.25">
      <c r="A168">
        <v>4</v>
      </c>
      <c r="B168" s="1">
        <v>7.666666666666667</v>
      </c>
    </row>
    <row r="169" spans="1:2" x14ac:dyDescent="0.25">
      <c r="A169">
        <v>5</v>
      </c>
      <c r="B169" s="1">
        <v>2.6666666666666665</v>
      </c>
    </row>
    <row r="170" spans="1:2" s="26" customFormat="1" x14ac:dyDescent="0.25">
      <c r="A170" s="26" t="s">
        <v>1080</v>
      </c>
      <c r="B170" s="27">
        <v>33</v>
      </c>
    </row>
    <row r="171" spans="1:2" x14ac:dyDescent="0.25">
      <c r="A171">
        <v>1</v>
      </c>
      <c r="B171" s="1">
        <v>17.666666666666668</v>
      </c>
    </row>
    <row r="172" spans="1:2" x14ac:dyDescent="0.25">
      <c r="A172">
        <v>2</v>
      </c>
      <c r="B172" s="1">
        <v>11.333333333333334</v>
      </c>
    </row>
    <row r="173" spans="1:2" x14ac:dyDescent="0.25">
      <c r="A173">
        <v>3</v>
      </c>
      <c r="B173" s="1">
        <v>5</v>
      </c>
    </row>
    <row r="174" spans="1:2" x14ac:dyDescent="0.25">
      <c r="A174">
        <v>4</v>
      </c>
      <c r="B174" s="1">
        <v>3.6666666666666665</v>
      </c>
    </row>
    <row r="175" spans="1:2" x14ac:dyDescent="0.25">
      <c r="A175">
        <v>5</v>
      </c>
      <c r="B175" s="1">
        <v>0.66666666666666663</v>
      </c>
    </row>
    <row r="176" spans="1:2" s="26" customFormat="1" x14ac:dyDescent="0.25">
      <c r="A176" s="26" t="s">
        <v>1081</v>
      </c>
      <c r="B176" s="27">
        <v>29</v>
      </c>
    </row>
    <row r="177" spans="1:2" x14ac:dyDescent="0.25">
      <c r="A177">
        <v>1</v>
      </c>
      <c r="B177" s="1">
        <v>14.666666666666666</v>
      </c>
    </row>
    <row r="178" spans="1:2" x14ac:dyDescent="0.25">
      <c r="A178">
        <v>2</v>
      </c>
      <c r="B178" s="1">
        <v>11.666666666666666</v>
      </c>
    </row>
    <row r="179" spans="1:2" x14ac:dyDescent="0.25">
      <c r="A179">
        <v>3</v>
      </c>
      <c r="B179" s="1">
        <v>8.3333333333333339</v>
      </c>
    </row>
    <row r="180" spans="1:2" x14ac:dyDescent="0.25">
      <c r="A180">
        <v>4</v>
      </c>
      <c r="B180" s="1">
        <v>2</v>
      </c>
    </row>
    <row r="181" spans="1:2" x14ac:dyDescent="0.25">
      <c r="A181">
        <v>5</v>
      </c>
      <c r="B181" s="1">
        <v>1</v>
      </c>
    </row>
    <row r="182" spans="1:2" s="26" customFormat="1" x14ac:dyDescent="0.25">
      <c r="A182" s="26" t="s">
        <v>1082</v>
      </c>
      <c r="B182" s="27">
        <v>46</v>
      </c>
    </row>
    <row r="183" spans="1:2" x14ac:dyDescent="0.25">
      <c r="A183">
        <v>1</v>
      </c>
      <c r="B183" s="1">
        <v>22.333333333333332</v>
      </c>
    </row>
    <row r="184" spans="1:2" x14ac:dyDescent="0.25">
      <c r="A184">
        <v>2</v>
      </c>
      <c r="B184" s="1">
        <v>14.333333333333334</v>
      </c>
    </row>
    <row r="185" spans="1:2" x14ac:dyDescent="0.25">
      <c r="A185">
        <v>3</v>
      </c>
      <c r="B185" s="1">
        <v>6.666666666666667</v>
      </c>
    </row>
    <row r="186" spans="1:2" x14ac:dyDescent="0.25">
      <c r="A186">
        <v>4</v>
      </c>
      <c r="B186" s="1">
        <v>2.3333333333333335</v>
      </c>
    </row>
    <row r="187" spans="1:2" x14ac:dyDescent="0.25">
      <c r="A187">
        <v>5</v>
      </c>
      <c r="B187" s="1">
        <v>0.66666666666666663</v>
      </c>
    </row>
    <row r="188" spans="1:2" s="26" customFormat="1" x14ac:dyDescent="0.25">
      <c r="A188" s="26" t="s">
        <v>1083</v>
      </c>
      <c r="B188" s="27">
        <v>21</v>
      </c>
    </row>
    <row r="189" spans="1:2" x14ac:dyDescent="0.25">
      <c r="A189">
        <v>1</v>
      </c>
      <c r="B189" s="1">
        <v>14</v>
      </c>
    </row>
    <row r="190" spans="1:2" x14ac:dyDescent="0.25">
      <c r="A190">
        <v>2</v>
      </c>
      <c r="B190" s="1">
        <v>7</v>
      </c>
    </row>
    <row r="191" spans="1:2" x14ac:dyDescent="0.25">
      <c r="A191">
        <v>3</v>
      </c>
      <c r="B191" s="1">
        <v>3</v>
      </c>
    </row>
    <row r="192" spans="1:2" x14ac:dyDescent="0.25">
      <c r="A192">
        <v>4</v>
      </c>
      <c r="B192" s="1">
        <v>1.3333333333333333</v>
      </c>
    </row>
    <row r="193" spans="1:2" x14ac:dyDescent="0.25">
      <c r="A193">
        <v>5</v>
      </c>
      <c r="B193" s="1">
        <v>1</v>
      </c>
    </row>
    <row r="194" spans="1:2" s="26" customFormat="1" x14ac:dyDescent="0.25">
      <c r="A194" s="26" t="s">
        <v>1084</v>
      </c>
      <c r="B194" s="27">
        <v>22</v>
      </c>
    </row>
    <row r="195" spans="1:2" x14ac:dyDescent="0.25">
      <c r="A195">
        <v>1</v>
      </c>
      <c r="B195" s="1">
        <v>13.333333333333334</v>
      </c>
    </row>
    <row r="196" spans="1:2" x14ac:dyDescent="0.25">
      <c r="A196">
        <v>2</v>
      </c>
      <c r="B196" s="1">
        <v>10</v>
      </c>
    </row>
    <row r="197" spans="1:2" x14ac:dyDescent="0.25">
      <c r="A197">
        <v>3</v>
      </c>
      <c r="B197" s="1">
        <v>6</v>
      </c>
    </row>
    <row r="198" spans="1:2" x14ac:dyDescent="0.25">
      <c r="A198">
        <v>4</v>
      </c>
      <c r="B198" s="1">
        <v>2.6666666666666665</v>
      </c>
    </row>
    <row r="199" spans="1:2" x14ac:dyDescent="0.25">
      <c r="A199">
        <v>5</v>
      </c>
      <c r="B199" s="1">
        <v>1</v>
      </c>
    </row>
    <row r="200" spans="1:2" s="26" customFormat="1" x14ac:dyDescent="0.25">
      <c r="A200" s="26" t="s">
        <v>1085</v>
      </c>
      <c r="B200" s="27">
        <v>25</v>
      </c>
    </row>
    <row r="201" spans="1:2" x14ac:dyDescent="0.25">
      <c r="A201">
        <v>1</v>
      </c>
      <c r="B201" s="1">
        <v>13.333333333333334</v>
      </c>
    </row>
    <row r="202" spans="1:2" x14ac:dyDescent="0.25">
      <c r="A202">
        <v>2</v>
      </c>
      <c r="B202" s="1">
        <v>9.6666666666666661</v>
      </c>
    </row>
    <row r="203" spans="1:2" x14ac:dyDescent="0.25">
      <c r="A203">
        <v>3</v>
      </c>
      <c r="B203" s="1">
        <v>4.666666666666667</v>
      </c>
    </row>
    <row r="204" spans="1:2" x14ac:dyDescent="0.25">
      <c r="A204">
        <v>4</v>
      </c>
      <c r="B204" s="1">
        <v>0.66666666666666663</v>
      </c>
    </row>
    <row r="205" spans="1:2" x14ac:dyDescent="0.25">
      <c r="A205">
        <v>5</v>
      </c>
      <c r="B205" s="1">
        <v>0.33333333333333331</v>
      </c>
    </row>
    <row r="206" spans="1:2" s="26" customFormat="1" x14ac:dyDescent="0.25">
      <c r="A206" s="26" t="s">
        <v>1086</v>
      </c>
      <c r="B206" s="27">
        <v>50</v>
      </c>
    </row>
    <row r="207" spans="1:2" x14ac:dyDescent="0.25">
      <c r="A207">
        <v>1</v>
      </c>
      <c r="B207" s="1">
        <v>36</v>
      </c>
    </row>
    <row r="208" spans="1:2" x14ac:dyDescent="0.25">
      <c r="A208">
        <v>2</v>
      </c>
      <c r="B208" s="1">
        <v>26</v>
      </c>
    </row>
    <row r="209" spans="1:2" x14ac:dyDescent="0.25">
      <c r="A209">
        <v>3</v>
      </c>
      <c r="B209" s="1">
        <v>17</v>
      </c>
    </row>
    <row r="210" spans="1:2" x14ac:dyDescent="0.25">
      <c r="A210">
        <v>4</v>
      </c>
      <c r="B210" s="1">
        <v>8</v>
      </c>
    </row>
    <row r="211" spans="1:2" x14ac:dyDescent="0.25">
      <c r="A211">
        <v>5</v>
      </c>
      <c r="B211" s="1">
        <v>3</v>
      </c>
    </row>
    <row r="212" spans="1:2" s="26" customFormat="1" x14ac:dyDescent="0.25">
      <c r="A212" s="26" t="s">
        <v>1087</v>
      </c>
      <c r="B212" s="27">
        <v>53</v>
      </c>
    </row>
    <row r="213" spans="1:2" x14ac:dyDescent="0.25">
      <c r="A213">
        <v>1</v>
      </c>
      <c r="B213" s="1">
        <v>26.333333333333332</v>
      </c>
    </row>
    <row r="214" spans="1:2" x14ac:dyDescent="0.25">
      <c r="A214">
        <v>2</v>
      </c>
      <c r="B214" s="1">
        <v>21.333333333333332</v>
      </c>
    </row>
    <row r="215" spans="1:2" x14ac:dyDescent="0.25">
      <c r="A215">
        <v>3</v>
      </c>
      <c r="B215" s="1">
        <v>10.333333333333334</v>
      </c>
    </row>
    <row r="216" spans="1:2" x14ac:dyDescent="0.25">
      <c r="A216">
        <v>4</v>
      </c>
      <c r="B216" s="1">
        <v>5.6666666666666696</v>
      </c>
    </row>
    <row r="217" spans="1:2" x14ac:dyDescent="0.25">
      <c r="A217">
        <v>5</v>
      </c>
      <c r="B217" s="1">
        <v>0.66666666666666663</v>
      </c>
    </row>
    <row r="218" spans="1:2" s="26" customFormat="1" x14ac:dyDescent="0.25">
      <c r="A218" s="26" t="s">
        <v>1089</v>
      </c>
      <c r="B218" s="27">
        <v>24</v>
      </c>
    </row>
    <row r="219" spans="1:2" x14ac:dyDescent="0.25">
      <c r="A219">
        <v>1</v>
      </c>
      <c r="B219" s="1">
        <v>16.333333333333332</v>
      </c>
    </row>
    <row r="220" spans="1:2" x14ac:dyDescent="0.25">
      <c r="A220">
        <v>2</v>
      </c>
      <c r="B220" s="1">
        <v>14</v>
      </c>
    </row>
    <row r="221" spans="1:2" x14ac:dyDescent="0.25">
      <c r="A221">
        <v>3</v>
      </c>
      <c r="B221" s="1">
        <v>7.666666666666667</v>
      </c>
    </row>
    <row r="222" spans="1:2" x14ac:dyDescent="0.25">
      <c r="A222">
        <v>4</v>
      </c>
      <c r="B222" s="1">
        <v>5.333333333333333</v>
      </c>
    </row>
    <row r="223" spans="1:2" x14ac:dyDescent="0.25">
      <c r="A223">
        <v>5</v>
      </c>
      <c r="B223" s="1">
        <v>2</v>
      </c>
    </row>
    <row r="224" spans="1:2" s="26" customFormat="1" x14ac:dyDescent="0.25">
      <c r="A224" s="26" t="s">
        <v>1090</v>
      </c>
      <c r="B224" s="27">
        <v>27</v>
      </c>
    </row>
    <row r="225" spans="1:2" x14ac:dyDescent="0.25">
      <c r="A225">
        <v>1</v>
      </c>
      <c r="B225" s="1">
        <v>14.666666666666666</v>
      </c>
    </row>
    <row r="226" spans="1:2" x14ac:dyDescent="0.25">
      <c r="A226">
        <v>2</v>
      </c>
      <c r="B226" s="1">
        <v>13</v>
      </c>
    </row>
    <row r="227" spans="1:2" x14ac:dyDescent="0.25">
      <c r="A227">
        <v>3</v>
      </c>
      <c r="B227" s="1">
        <v>10.333333333333334</v>
      </c>
    </row>
    <row r="228" spans="1:2" x14ac:dyDescent="0.25">
      <c r="A228">
        <v>4</v>
      </c>
      <c r="B228" s="1">
        <v>5.666666666666667</v>
      </c>
    </row>
    <row r="229" spans="1:2" x14ac:dyDescent="0.25">
      <c r="A229">
        <v>5</v>
      </c>
      <c r="B229" s="1">
        <v>3</v>
      </c>
    </row>
    <row r="230" spans="1:2" s="26" customFormat="1" x14ac:dyDescent="0.25">
      <c r="A230" s="26" t="s">
        <v>1091</v>
      </c>
      <c r="B230" s="27">
        <v>21</v>
      </c>
    </row>
    <row r="231" spans="1:2" x14ac:dyDescent="0.25">
      <c r="A231">
        <v>1</v>
      </c>
      <c r="B231" s="1">
        <v>9.6666666666666661</v>
      </c>
    </row>
    <row r="232" spans="1:2" x14ac:dyDescent="0.25">
      <c r="A232">
        <v>2</v>
      </c>
      <c r="B232" s="1">
        <v>7</v>
      </c>
    </row>
    <row r="233" spans="1:2" x14ac:dyDescent="0.25">
      <c r="A233">
        <v>3</v>
      </c>
      <c r="B233" s="1">
        <v>4.666666666666667</v>
      </c>
    </row>
    <row r="234" spans="1:2" x14ac:dyDescent="0.25">
      <c r="A234">
        <v>4</v>
      </c>
      <c r="B234" s="1">
        <v>3.6666666666666665</v>
      </c>
    </row>
    <row r="235" spans="1:2" x14ac:dyDescent="0.25">
      <c r="A235">
        <v>5</v>
      </c>
      <c r="B235" s="1">
        <v>2.3333333333333335</v>
      </c>
    </row>
    <row r="236" spans="1:2" s="26" customFormat="1" x14ac:dyDescent="0.25">
      <c r="A236" s="26" t="s">
        <v>1092</v>
      </c>
      <c r="B236" s="27">
        <v>11</v>
      </c>
    </row>
    <row r="237" spans="1:2" x14ac:dyDescent="0.25">
      <c r="A237">
        <v>1</v>
      </c>
      <c r="B237" s="1">
        <v>5.666666666666667</v>
      </c>
    </row>
    <row r="238" spans="1:2" x14ac:dyDescent="0.25">
      <c r="A238">
        <v>2</v>
      </c>
      <c r="B238" s="1">
        <v>5</v>
      </c>
    </row>
    <row r="239" spans="1:2" x14ac:dyDescent="0.25">
      <c r="A239">
        <v>3</v>
      </c>
      <c r="B239" s="1">
        <v>2.3333333333333335</v>
      </c>
    </row>
    <row r="240" spans="1:2" x14ac:dyDescent="0.25">
      <c r="A240">
        <v>4</v>
      </c>
      <c r="B240" s="1">
        <v>1.3333333333333333</v>
      </c>
    </row>
    <row r="241" spans="1:2" x14ac:dyDescent="0.25">
      <c r="A241">
        <v>5</v>
      </c>
      <c r="B241" s="1">
        <v>0</v>
      </c>
    </row>
    <row r="242" spans="1:2" s="26" customFormat="1" x14ac:dyDescent="0.25">
      <c r="A242" s="26" t="s">
        <v>1093</v>
      </c>
      <c r="B242" s="27">
        <v>39</v>
      </c>
    </row>
    <row r="243" spans="1:2" x14ac:dyDescent="0.25">
      <c r="A243">
        <v>1</v>
      </c>
      <c r="B243" s="1">
        <v>25.333333333333332</v>
      </c>
    </row>
    <row r="244" spans="1:2" x14ac:dyDescent="0.25">
      <c r="A244">
        <v>2</v>
      </c>
      <c r="B244" s="1">
        <v>16.333333333333332</v>
      </c>
    </row>
    <row r="245" spans="1:2" x14ac:dyDescent="0.25">
      <c r="A245">
        <v>3</v>
      </c>
      <c r="B245" s="1">
        <v>11</v>
      </c>
    </row>
    <row r="246" spans="1:2" x14ac:dyDescent="0.25">
      <c r="A246">
        <v>4</v>
      </c>
      <c r="B246" s="1">
        <v>7.666666666666667</v>
      </c>
    </row>
    <row r="247" spans="1:2" x14ac:dyDescent="0.25">
      <c r="A247">
        <v>5</v>
      </c>
      <c r="B247" s="1">
        <v>4.333333333333333</v>
      </c>
    </row>
    <row r="248" spans="1:2" s="26" customFormat="1" x14ac:dyDescent="0.25">
      <c r="A248" s="26" t="s">
        <v>1094</v>
      </c>
      <c r="B248" s="27">
        <v>25</v>
      </c>
    </row>
    <row r="249" spans="1:2" x14ac:dyDescent="0.25">
      <c r="A249">
        <v>1</v>
      </c>
      <c r="B249" s="1">
        <v>11.333333333333334</v>
      </c>
    </row>
    <row r="250" spans="1:2" x14ac:dyDescent="0.25">
      <c r="A250">
        <v>2</v>
      </c>
      <c r="B250" s="1">
        <v>8.3333333333333339</v>
      </c>
    </row>
    <row r="251" spans="1:2" x14ac:dyDescent="0.25">
      <c r="A251">
        <v>3</v>
      </c>
      <c r="B251" s="1">
        <v>3.6666666666666665</v>
      </c>
    </row>
    <row r="252" spans="1:2" x14ac:dyDescent="0.25">
      <c r="A252">
        <v>4</v>
      </c>
      <c r="B252" s="1">
        <v>1.3333333333333333</v>
      </c>
    </row>
    <row r="253" spans="1:2" x14ac:dyDescent="0.25">
      <c r="A253">
        <v>5</v>
      </c>
      <c r="B253" s="1">
        <v>0.66666666666666663</v>
      </c>
    </row>
    <row r="254" spans="1:2" s="26" customFormat="1" x14ac:dyDescent="0.25">
      <c r="A254" s="26" t="s">
        <v>1095</v>
      </c>
      <c r="B254" s="27">
        <v>35</v>
      </c>
    </row>
    <row r="255" spans="1:2" x14ac:dyDescent="0.25">
      <c r="A255">
        <v>1</v>
      </c>
      <c r="B255" s="1">
        <v>21.333333333333332</v>
      </c>
    </row>
    <row r="256" spans="1:2" x14ac:dyDescent="0.25">
      <c r="A256">
        <v>2</v>
      </c>
      <c r="B256" s="1">
        <v>14.666666666666666</v>
      </c>
    </row>
    <row r="257" spans="1:2" x14ac:dyDescent="0.25">
      <c r="A257">
        <v>3</v>
      </c>
      <c r="B257" s="1">
        <v>6.666666666666667</v>
      </c>
    </row>
    <row r="258" spans="1:2" x14ac:dyDescent="0.25">
      <c r="A258">
        <v>4</v>
      </c>
      <c r="B258" s="1">
        <v>1.3333333333333333</v>
      </c>
    </row>
    <row r="259" spans="1:2" x14ac:dyDescent="0.25">
      <c r="A259">
        <v>5</v>
      </c>
      <c r="B259" s="1">
        <v>0.33333333333333331</v>
      </c>
    </row>
    <row r="260" spans="1:2" s="26" customFormat="1" x14ac:dyDescent="0.25">
      <c r="A260" s="26" t="s">
        <v>1096</v>
      </c>
      <c r="B260" s="27">
        <v>30</v>
      </c>
    </row>
    <row r="261" spans="1:2" x14ac:dyDescent="0.25">
      <c r="A261">
        <v>1</v>
      </c>
      <c r="B261" s="1">
        <v>16.666666666666668</v>
      </c>
    </row>
    <row r="262" spans="1:2" x14ac:dyDescent="0.25">
      <c r="A262">
        <v>2</v>
      </c>
      <c r="B262" s="1">
        <v>9.6666666666666661</v>
      </c>
    </row>
    <row r="263" spans="1:2" x14ac:dyDescent="0.25">
      <c r="A263">
        <v>3</v>
      </c>
      <c r="B263" s="1">
        <v>5.666666666666667</v>
      </c>
    </row>
    <row r="264" spans="1:2" x14ac:dyDescent="0.25">
      <c r="A264">
        <v>4</v>
      </c>
      <c r="B264" s="1">
        <v>2.6666666666666665</v>
      </c>
    </row>
    <row r="265" spans="1:2" x14ac:dyDescent="0.25">
      <c r="A265">
        <v>5</v>
      </c>
      <c r="B265" s="1">
        <v>1</v>
      </c>
    </row>
    <row r="266" spans="1:2" s="26" customFormat="1" x14ac:dyDescent="0.25">
      <c r="A266" s="26" t="s">
        <v>1097</v>
      </c>
      <c r="B266" s="27">
        <v>19</v>
      </c>
    </row>
    <row r="267" spans="1:2" x14ac:dyDescent="0.25">
      <c r="A267">
        <v>1</v>
      </c>
      <c r="B267" s="1">
        <v>12.333333333333334</v>
      </c>
    </row>
    <row r="268" spans="1:2" x14ac:dyDescent="0.25">
      <c r="A268">
        <v>2</v>
      </c>
      <c r="B268" s="1">
        <v>10.333333333333334</v>
      </c>
    </row>
    <row r="269" spans="1:2" x14ac:dyDescent="0.25">
      <c r="A269">
        <v>3</v>
      </c>
      <c r="B269" s="1">
        <v>7.333333333333333</v>
      </c>
    </row>
    <row r="270" spans="1:2" x14ac:dyDescent="0.25">
      <c r="A270">
        <v>4</v>
      </c>
      <c r="B270" s="1">
        <v>3</v>
      </c>
    </row>
    <row r="271" spans="1:2" x14ac:dyDescent="0.25">
      <c r="A271">
        <v>5</v>
      </c>
      <c r="B271" s="1">
        <v>2</v>
      </c>
    </row>
    <row r="272" spans="1:2" s="26" customFormat="1" x14ac:dyDescent="0.25">
      <c r="A272" s="26" t="s">
        <v>1098</v>
      </c>
      <c r="B272" s="27">
        <v>14</v>
      </c>
    </row>
    <row r="273" spans="1:2" x14ac:dyDescent="0.25">
      <c r="A273">
        <v>1</v>
      </c>
      <c r="B273" s="1">
        <v>7.333333333333333</v>
      </c>
    </row>
    <row r="274" spans="1:2" x14ac:dyDescent="0.25">
      <c r="A274">
        <v>2</v>
      </c>
      <c r="B274" s="1">
        <v>6</v>
      </c>
    </row>
    <row r="275" spans="1:2" x14ac:dyDescent="0.25">
      <c r="A275">
        <v>3</v>
      </c>
      <c r="B275" s="1">
        <v>5</v>
      </c>
    </row>
    <row r="276" spans="1:2" x14ac:dyDescent="0.25">
      <c r="A276">
        <v>4</v>
      </c>
      <c r="B276" s="1">
        <v>3.3333333333333335</v>
      </c>
    </row>
    <row r="277" spans="1:2" x14ac:dyDescent="0.25">
      <c r="A277">
        <v>5</v>
      </c>
      <c r="B277" s="1">
        <v>2.6666666666666665</v>
      </c>
    </row>
    <row r="278" spans="1:2" s="26" customFormat="1" x14ac:dyDescent="0.25">
      <c r="A278" s="26" t="s">
        <v>1099</v>
      </c>
      <c r="B278" s="27">
        <v>31</v>
      </c>
    </row>
    <row r="279" spans="1:2" x14ac:dyDescent="0.25">
      <c r="A279">
        <v>1</v>
      </c>
      <c r="B279" s="1">
        <v>17.666666666666668</v>
      </c>
    </row>
    <row r="280" spans="1:2" x14ac:dyDescent="0.25">
      <c r="A280">
        <v>2</v>
      </c>
      <c r="B280" s="1">
        <v>16.333333333333332</v>
      </c>
    </row>
    <row r="281" spans="1:2" x14ac:dyDescent="0.25">
      <c r="A281">
        <v>3</v>
      </c>
      <c r="B281" s="1">
        <v>10.666666666666666</v>
      </c>
    </row>
    <row r="282" spans="1:2" x14ac:dyDescent="0.25">
      <c r="A282">
        <v>4</v>
      </c>
      <c r="B282" s="1">
        <v>6</v>
      </c>
    </row>
    <row r="283" spans="1:2" x14ac:dyDescent="0.25">
      <c r="A283">
        <v>5</v>
      </c>
      <c r="B283" s="1">
        <v>3</v>
      </c>
    </row>
    <row r="284" spans="1:2" s="26" customFormat="1" x14ac:dyDescent="0.25">
      <c r="A284" s="26" t="s">
        <v>1100</v>
      </c>
      <c r="B284" s="27">
        <v>40</v>
      </c>
    </row>
    <row r="285" spans="1:2" x14ac:dyDescent="0.25">
      <c r="A285">
        <v>1</v>
      </c>
      <c r="B285" s="1">
        <v>20.333333333333332</v>
      </c>
    </row>
    <row r="286" spans="1:2" x14ac:dyDescent="0.25">
      <c r="A286">
        <v>2</v>
      </c>
      <c r="B286" s="1">
        <v>11.666666666666666</v>
      </c>
    </row>
    <row r="287" spans="1:2" x14ac:dyDescent="0.25">
      <c r="A287">
        <v>3</v>
      </c>
      <c r="B287" s="1">
        <v>7</v>
      </c>
    </row>
    <row r="288" spans="1:2" x14ac:dyDescent="0.25">
      <c r="A288">
        <v>4</v>
      </c>
      <c r="B288" s="1">
        <v>2.6666666666666665</v>
      </c>
    </row>
    <row r="289" spans="1:2" x14ac:dyDescent="0.25">
      <c r="A289">
        <v>5</v>
      </c>
      <c r="B289" s="1">
        <v>0.33333333333333331</v>
      </c>
    </row>
    <row r="290" spans="1:2" s="26" customFormat="1" x14ac:dyDescent="0.25">
      <c r="A290" s="26" t="s">
        <v>1101</v>
      </c>
      <c r="B290" s="27">
        <v>17</v>
      </c>
    </row>
    <row r="291" spans="1:2" x14ac:dyDescent="0.25">
      <c r="A291">
        <v>1</v>
      </c>
      <c r="B291" s="1">
        <v>12</v>
      </c>
    </row>
    <row r="292" spans="1:2" x14ac:dyDescent="0.25">
      <c r="A292">
        <v>2</v>
      </c>
      <c r="B292" s="1">
        <v>8.3333333333333339</v>
      </c>
    </row>
    <row r="293" spans="1:2" x14ac:dyDescent="0.25">
      <c r="A293">
        <v>3</v>
      </c>
      <c r="B293" s="1">
        <v>4</v>
      </c>
    </row>
    <row r="294" spans="1:2" x14ac:dyDescent="0.25">
      <c r="A294">
        <v>4</v>
      </c>
      <c r="B294" s="1">
        <v>1.3333333333333333</v>
      </c>
    </row>
    <row r="295" spans="1:2" x14ac:dyDescent="0.25">
      <c r="A295">
        <v>5</v>
      </c>
      <c r="B295" s="1">
        <v>0.33333333333333331</v>
      </c>
    </row>
    <row r="296" spans="1:2" s="26" customFormat="1" x14ac:dyDescent="0.25">
      <c r="A296" s="26" t="s">
        <v>1102</v>
      </c>
      <c r="B296" s="27">
        <v>16</v>
      </c>
    </row>
    <row r="297" spans="1:2" x14ac:dyDescent="0.25">
      <c r="A297">
        <v>1</v>
      </c>
      <c r="B297" s="1">
        <v>11</v>
      </c>
    </row>
    <row r="298" spans="1:2" x14ac:dyDescent="0.25">
      <c r="A298">
        <v>2</v>
      </c>
      <c r="B298" s="1">
        <v>6.666666666666667</v>
      </c>
    </row>
    <row r="299" spans="1:2" x14ac:dyDescent="0.25">
      <c r="A299">
        <v>3</v>
      </c>
      <c r="B299" s="1">
        <v>2.6666666666666665</v>
      </c>
    </row>
    <row r="300" spans="1:2" x14ac:dyDescent="0.25">
      <c r="A300">
        <v>4</v>
      </c>
      <c r="B300" s="1">
        <v>2</v>
      </c>
    </row>
    <row r="301" spans="1:2" x14ac:dyDescent="0.25">
      <c r="A301">
        <v>5</v>
      </c>
      <c r="B301" s="1">
        <v>1.3333333333333333</v>
      </c>
    </row>
    <row r="302" spans="1:2" s="26" customFormat="1" x14ac:dyDescent="0.25">
      <c r="A302" s="26" t="s">
        <v>1103</v>
      </c>
      <c r="B302" s="27">
        <v>46</v>
      </c>
    </row>
    <row r="303" spans="1:2" x14ac:dyDescent="0.25">
      <c r="A303">
        <v>1</v>
      </c>
      <c r="B303" s="1">
        <v>28</v>
      </c>
    </row>
    <row r="304" spans="1:2" x14ac:dyDescent="0.25">
      <c r="A304">
        <v>2</v>
      </c>
      <c r="B304" s="1">
        <v>15.666666666666666</v>
      </c>
    </row>
    <row r="305" spans="1:2" x14ac:dyDescent="0.25">
      <c r="A305">
        <v>3</v>
      </c>
      <c r="B305" s="1">
        <v>6</v>
      </c>
    </row>
    <row r="306" spans="1:2" x14ac:dyDescent="0.25">
      <c r="A306">
        <v>4</v>
      </c>
      <c r="B306" s="1">
        <v>1</v>
      </c>
    </row>
    <row r="307" spans="1:2" x14ac:dyDescent="0.25">
      <c r="A307">
        <v>5</v>
      </c>
      <c r="B307" s="1">
        <v>0</v>
      </c>
    </row>
    <row r="308" spans="1:2" s="26" customFormat="1" x14ac:dyDescent="0.25">
      <c r="A308" s="26" t="s">
        <v>1104</v>
      </c>
      <c r="B308" s="27">
        <v>26</v>
      </c>
    </row>
    <row r="309" spans="1:2" x14ac:dyDescent="0.25">
      <c r="A309">
        <v>1</v>
      </c>
      <c r="B309" s="1">
        <v>17.666666666666668</v>
      </c>
    </row>
    <row r="310" spans="1:2" x14ac:dyDescent="0.25">
      <c r="A310">
        <v>2</v>
      </c>
      <c r="B310" s="1">
        <v>15.333333333333334</v>
      </c>
    </row>
    <row r="311" spans="1:2" x14ac:dyDescent="0.25">
      <c r="A311">
        <v>3</v>
      </c>
      <c r="B311" s="1">
        <v>11.666666666666666</v>
      </c>
    </row>
    <row r="312" spans="1:2" x14ac:dyDescent="0.25">
      <c r="A312">
        <v>4</v>
      </c>
      <c r="B312" s="1">
        <v>6.333333333333333</v>
      </c>
    </row>
    <row r="313" spans="1:2" x14ac:dyDescent="0.25">
      <c r="A313">
        <v>5</v>
      </c>
      <c r="B313" s="1">
        <v>2.3333333333333335</v>
      </c>
    </row>
    <row r="314" spans="1:2" s="26" customFormat="1" x14ac:dyDescent="0.25">
      <c r="A314" s="26" t="s">
        <v>1105</v>
      </c>
      <c r="B314" s="27">
        <v>32</v>
      </c>
    </row>
    <row r="315" spans="1:2" x14ac:dyDescent="0.25">
      <c r="A315">
        <v>1</v>
      </c>
      <c r="B315" s="1">
        <v>19.333333333333332</v>
      </c>
    </row>
    <row r="316" spans="1:2" x14ac:dyDescent="0.25">
      <c r="A316">
        <v>2</v>
      </c>
      <c r="B316" s="1">
        <v>9</v>
      </c>
    </row>
    <row r="317" spans="1:2" x14ac:dyDescent="0.25">
      <c r="A317">
        <v>3</v>
      </c>
      <c r="B317" s="1">
        <v>3.3333333333333335</v>
      </c>
    </row>
    <row r="318" spans="1:2" x14ac:dyDescent="0.25">
      <c r="A318">
        <v>4</v>
      </c>
      <c r="B318" s="1">
        <v>0.66666666666666663</v>
      </c>
    </row>
    <row r="319" spans="1:2" x14ac:dyDescent="0.25">
      <c r="A319">
        <v>5</v>
      </c>
      <c r="B319" s="1">
        <v>0</v>
      </c>
    </row>
    <row r="320" spans="1:2" s="26" customFormat="1" x14ac:dyDescent="0.25">
      <c r="A320" s="26" t="s">
        <v>1106</v>
      </c>
      <c r="B320" s="27">
        <v>25</v>
      </c>
    </row>
    <row r="321" spans="1:2" x14ac:dyDescent="0.25">
      <c r="A321">
        <v>1</v>
      </c>
      <c r="B321" s="1">
        <v>11</v>
      </c>
    </row>
    <row r="322" spans="1:2" x14ac:dyDescent="0.25">
      <c r="A322">
        <v>2</v>
      </c>
      <c r="B322" s="1">
        <v>9.3333333333333339</v>
      </c>
    </row>
    <row r="323" spans="1:2" x14ac:dyDescent="0.25">
      <c r="A323">
        <v>3</v>
      </c>
      <c r="B323" s="1">
        <v>5</v>
      </c>
    </row>
    <row r="324" spans="1:2" x14ac:dyDescent="0.25">
      <c r="A324">
        <v>4</v>
      </c>
      <c r="B324" s="1">
        <v>1.3333333333333333</v>
      </c>
    </row>
    <row r="325" spans="1:2" x14ac:dyDescent="0.25">
      <c r="A325">
        <v>5</v>
      </c>
      <c r="B325" s="1">
        <v>0.33333333333333331</v>
      </c>
    </row>
    <row r="326" spans="1:2" s="26" customFormat="1" x14ac:dyDescent="0.25">
      <c r="A326" s="26" t="s">
        <v>1107</v>
      </c>
      <c r="B326" s="27">
        <v>56</v>
      </c>
    </row>
    <row r="327" spans="1:2" x14ac:dyDescent="0.25">
      <c r="A327">
        <v>1</v>
      </c>
      <c r="B327" s="1">
        <v>30.666666666666668</v>
      </c>
    </row>
    <row r="328" spans="1:2" x14ac:dyDescent="0.25">
      <c r="A328">
        <v>2</v>
      </c>
      <c r="B328" s="1">
        <v>22.666666666666668</v>
      </c>
    </row>
    <row r="329" spans="1:2" x14ac:dyDescent="0.25">
      <c r="A329">
        <v>3</v>
      </c>
      <c r="B329" s="1">
        <v>12</v>
      </c>
    </row>
    <row r="330" spans="1:2" x14ac:dyDescent="0.25">
      <c r="A330">
        <v>4</v>
      </c>
      <c r="B330" s="1">
        <v>4</v>
      </c>
    </row>
    <row r="331" spans="1:2" x14ac:dyDescent="0.25">
      <c r="A331">
        <v>5</v>
      </c>
      <c r="B331" s="1">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67B43-5222-410D-89AE-907646F8EC06}">
  <dimension ref="A1:J1934"/>
  <sheetViews>
    <sheetView workbookViewId="0">
      <selection activeCell="B9" sqref="B9"/>
    </sheetView>
  </sheetViews>
  <sheetFormatPr defaultRowHeight="15" x14ac:dyDescent="0.25"/>
  <cols>
    <col min="1" max="1" width="30.42578125" customWidth="1"/>
    <col min="2" max="2" width="24.28515625" customWidth="1"/>
    <col min="3" max="3" width="19.28515625" customWidth="1"/>
    <col min="4" max="4" width="14.28515625" customWidth="1"/>
    <col min="5" max="5" width="20.5703125" customWidth="1"/>
  </cols>
  <sheetData>
    <row r="1" spans="1:10" x14ac:dyDescent="0.25">
      <c r="A1" s="29"/>
      <c r="B1" s="41" t="s">
        <v>1297</v>
      </c>
      <c r="C1" s="41" t="s">
        <v>1195</v>
      </c>
      <c r="D1" s="41" t="s">
        <v>1196</v>
      </c>
      <c r="E1" s="41" t="s">
        <v>1197</v>
      </c>
      <c r="F1" s="42" t="s">
        <v>1198</v>
      </c>
      <c r="G1" s="42" t="s">
        <v>1199</v>
      </c>
      <c r="H1" s="42" t="s">
        <v>1200</v>
      </c>
      <c r="I1" s="42" t="s">
        <v>1201</v>
      </c>
      <c r="J1" s="43" t="s">
        <v>1202</v>
      </c>
    </row>
    <row r="2" spans="1:10" x14ac:dyDescent="0.25">
      <c r="A2" s="44" t="s">
        <v>1052</v>
      </c>
      <c r="B2" s="45"/>
      <c r="C2" s="45"/>
      <c r="D2" s="45"/>
      <c r="E2" s="45"/>
      <c r="F2" s="46"/>
      <c r="G2" s="46"/>
      <c r="H2" s="46"/>
      <c r="I2" s="46"/>
      <c r="J2" s="46"/>
    </row>
    <row r="3" spans="1:10" x14ac:dyDescent="0.25">
      <c r="A3" s="47" t="s">
        <v>1203</v>
      </c>
      <c r="B3" s="48">
        <v>21.866666666666664</v>
      </c>
      <c r="C3" s="48">
        <v>3.3000000000000003</v>
      </c>
      <c r="D3" s="48">
        <v>25.166666666666668</v>
      </c>
      <c r="E3" s="48">
        <v>26.901835025832888</v>
      </c>
      <c r="F3" s="49"/>
      <c r="G3" s="49"/>
      <c r="H3" s="49"/>
      <c r="I3" s="49"/>
      <c r="J3" s="50"/>
    </row>
    <row r="4" spans="1:10" x14ac:dyDescent="0.25">
      <c r="A4" s="51" t="s">
        <v>390</v>
      </c>
      <c r="B4" s="52">
        <v>20.833333333333332</v>
      </c>
      <c r="C4" s="52">
        <v>2.8333333333333335</v>
      </c>
      <c r="D4" s="52">
        <v>23.6666666666667</v>
      </c>
      <c r="E4" s="52">
        <v>25.298414395154147</v>
      </c>
      <c r="F4" s="13">
        <v>100</v>
      </c>
      <c r="G4" s="13">
        <v>100</v>
      </c>
      <c r="H4" s="13">
        <v>66.666666666666657</v>
      </c>
      <c r="I4" s="13">
        <v>50</v>
      </c>
      <c r="J4" s="13">
        <v>33.333333333333329</v>
      </c>
    </row>
    <row r="5" spans="1:10" x14ac:dyDescent="0.25">
      <c r="A5" s="51" t="s">
        <v>573</v>
      </c>
      <c r="B5" s="52">
        <v>1.8333333333333333</v>
      </c>
      <c r="C5" s="52">
        <v>3.3333333333333333E-2</v>
      </c>
      <c r="D5" s="52">
        <v>1.8666666666666665</v>
      </c>
      <c r="E5" s="52">
        <v>1.9953678959558168</v>
      </c>
      <c r="F5" s="13">
        <v>66.666666666666657</v>
      </c>
      <c r="G5" s="13">
        <v>33.333333333333329</v>
      </c>
      <c r="H5" s="13">
        <v>0</v>
      </c>
      <c r="I5" s="13">
        <v>0</v>
      </c>
      <c r="J5" s="13">
        <v>0</v>
      </c>
    </row>
    <row r="6" spans="1:10" x14ac:dyDescent="0.25">
      <c r="A6" s="51" t="s">
        <v>423</v>
      </c>
      <c r="B6" s="52">
        <v>1.6666666666666666E-2</v>
      </c>
      <c r="C6" s="52">
        <v>0.35000000000000003</v>
      </c>
      <c r="D6" s="52">
        <v>0.3666666666666667</v>
      </c>
      <c r="E6" s="52">
        <v>0.39194726527703555</v>
      </c>
      <c r="F6" s="13">
        <v>100</v>
      </c>
      <c r="G6" s="13">
        <v>33.333333333333329</v>
      </c>
      <c r="H6" s="13">
        <v>16.666666666666664</v>
      </c>
      <c r="I6" s="13">
        <v>16.666666666666664</v>
      </c>
      <c r="J6" s="13">
        <v>0</v>
      </c>
    </row>
    <row r="7" spans="1:10" x14ac:dyDescent="0.25">
      <c r="A7" s="51" t="s">
        <v>89</v>
      </c>
      <c r="B7" s="52">
        <v>0.16666666666666666</v>
      </c>
      <c r="C7" s="52">
        <v>0</v>
      </c>
      <c r="D7" s="52">
        <v>0.16666666666666666</v>
      </c>
      <c r="E7" s="52">
        <v>0.17815784785319794</v>
      </c>
      <c r="F7" s="13">
        <v>33.333333333333329</v>
      </c>
      <c r="G7" s="13">
        <v>16.666666666666664</v>
      </c>
      <c r="H7" s="13">
        <v>0</v>
      </c>
      <c r="I7" s="13">
        <v>0</v>
      </c>
      <c r="J7" s="13">
        <v>0</v>
      </c>
    </row>
    <row r="8" spans="1:10" x14ac:dyDescent="0.25">
      <c r="A8" s="51" t="s">
        <v>1204</v>
      </c>
      <c r="B8" s="52">
        <v>0.16666666666666666</v>
      </c>
      <c r="C8" s="52">
        <v>0</v>
      </c>
      <c r="D8" s="52">
        <v>0.16666666666666666</v>
      </c>
      <c r="E8" s="52">
        <v>0.17815784785319794</v>
      </c>
      <c r="F8" s="13">
        <v>33.333333333333329</v>
      </c>
      <c r="G8" s="13">
        <v>16.666666666666664</v>
      </c>
      <c r="H8" s="13">
        <v>16.666666666666664</v>
      </c>
      <c r="I8" s="13">
        <v>0</v>
      </c>
      <c r="J8" s="13">
        <v>0</v>
      </c>
    </row>
    <row r="9" spans="1:10" x14ac:dyDescent="0.25">
      <c r="A9" s="51" t="s">
        <v>98</v>
      </c>
      <c r="B9" s="52">
        <v>0</v>
      </c>
      <c r="C9" s="52">
        <v>3.3333333333333333E-2</v>
      </c>
      <c r="D9" s="52">
        <v>3.3333333333333333E-2</v>
      </c>
      <c r="E9" s="52">
        <v>3.5631569570639586E-2</v>
      </c>
      <c r="F9" s="13">
        <v>66.666666666666657</v>
      </c>
      <c r="G9" s="13">
        <v>0</v>
      </c>
      <c r="H9" s="13">
        <v>0</v>
      </c>
      <c r="I9" s="13">
        <v>0</v>
      </c>
      <c r="J9" s="13">
        <v>0</v>
      </c>
    </row>
    <row r="10" spans="1:10" x14ac:dyDescent="0.25">
      <c r="A10" s="51" t="s">
        <v>311</v>
      </c>
      <c r="B10" s="52">
        <v>1.6666666666666666E-2</v>
      </c>
      <c r="C10" s="52">
        <v>1.6666666666666666E-2</v>
      </c>
      <c r="D10" s="52">
        <v>3.3333333333333333E-2</v>
      </c>
      <c r="E10" s="52">
        <v>3.5631569570639586E-2</v>
      </c>
      <c r="F10" s="13">
        <v>66.666666666666657</v>
      </c>
      <c r="G10" s="13">
        <v>0</v>
      </c>
      <c r="H10" s="13">
        <v>0</v>
      </c>
      <c r="I10" s="13">
        <v>0</v>
      </c>
      <c r="J10" s="13">
        <v>0</v>
      </c>
    </row>
    <row r="11" spans="1:10" x14ac:dyDescent="0.25">
      <c r="A11" s="51" t="s">
        <v>251</v>
      </c>
      <c r="B11" s="52">
        <v>0</v>
      </c>
      <c r="C11" s="52">
        <v>1.6666666666666666E-2</v>
      </c>
      <c r="D11" s="52">
        <v>1.6666666666666666E-2</v>
      </c>
      <c r="E11" s="52">
        <v>1.7815784785319793E-2</v>
      </c>
      <c r="F11" s="13">
        <v>33.333333333333329</v>
      </c>
      <c r="G11" s="13">
        <v>16.666666666666664</v>
      </c>
      <c r="H11" s="13">
        <v>0</v>
      </c>
      <c r="I11" s="13">
        <v>0</v>
      </c>
      <c r="J11" s="13">
        <v>0</v>
      </c>
    </row>
    <row r="12" spans="1:10" x14ac:dyDescent="0.25">
      <c r="A12" s="51" t="s">
        <v>460</v>
      </c>
      <c r="B12" s="52">
        <v>0</v>
      </c>
      <c r="C12" s="52">
        <v>1.6666666666666666E-2</v>
      </c>
      <c r="D12" s="52">
        <v>1.6666666666666666E-2</v>
      </c>
      <c r="E12" s="52">
        <v>1.7815784785319793E-2</v>
      </c>
      <c r="F12" s="13">
        <v>33.333333333333329</v>
      </c>
      <c r="G12" s="13">
        <v>0</v>
      </c>
      <c r="H12" s="13">
        <v>0</v>
      </c>
      <c r="I12" s="13">
        <v>0</v>
      </c>
      <c r="J12" s="13">
        <v>0</v>
      </c>
    </row>
    <row r="13" spans="1:10" x14ac:dyDescent="0.25">
      <c r="A13" s="53" t="s">
        <v>1205</v>
      </c>
      <c r="B13" s="54">
        <v>0.91666666666666663</v>
      </c>
      <c r="C13" s="54">
        <v>67.466666666666669</v>
      </c>
      <c r="D13" s="54">
        <v>68.38333333333334</v>
      </c>
      <c r="E13" s="48">
        <v>73.098164974167119</v>
      </c>
      <c r="F13" s="49"/>
      <c r="G13" s="49"/>
      <c r="H13" s="55"/>
      <c r="I13" s="55"/>
      <c r="J13" s="55"/>
    </row>
    <row r="14" spans="1:10" x14ac:dyDescent="0.25">
      <c r="A14" s="51" t="s">
        <v>506</v>
      </c>
      <c r="B14" s="52">
        <v>0</v>
      </c>
      <c r="C14" s="52">
        <v>61.666666666666664</v>
      </c>
      <c r="D14" s="52">
        <v>61.666666666666664</v>
      </c>
      <c r="E14" s="52">
        <v>65.918403705683232</v>
      </c>
      <c r="F14" s="13">
        <v>100</v>
      </c>
      <c r="G14" s="13">
        <v>100</v>
      </c>
      <c r="H14" s="13">
        <v>100</v>
      </c>
      <c r="I14" s="13">
        <v>100</v>
      </c>
      <c r="J14" s="13">
        <v>66.666666666666657</v>
      </c>
    </row>
    <row r="15" spans="1:10" x14ac:dyDescent="0.25">
      <c r="A15" s="51" t="s">
        <v>539</v>
      </c>
      <c r="B15" s="52">
        <v>0</v>
      </c>
      <c r="C15" s="52">
        <v>2.8333333333333335</v>
      </c>
      <c r="D15" s="52">
        <v>2.8333333333333335</v>
      </c>
      <c r="E15" s="52">
        <v>3.028683413504365</v>
      </c>
      <c r="F15" s="13">
        <v>100</v>
      </c>
      <c r="G15" s="13">
        <v>50</v>
      </c>
      <c r="H15" s="13">
        <v>16.666666666666664</v>
      </c>
      <c r="I15" s="13">
        <v>16.666666666666664</v>
      </c>
      <c r="J15" s="13">
        <v>0</v>
      </c>
    </row>
    <row r="16" spans="1:10" x14ac:dyDescent="0.25">
      <c r="A16" s="51" t="s">
        <v>553</v>
      </c>
      <c r="B16" s="52">
        <v>1.0333333333333334</v>
      </c>
      <c r="C16" s="52">
        <v>3.3333333333333333E-2</v>
      </c>
      <c r="D16" s="52">
        <v>1.0666666666666667</v>
      </c>
      <c r="E16" s="52">
        <v>1.1402102262604668</v>
      </c>
      <c r="F16" s="13">
        <v>100</v>
      </c>
      <c r="G16" s="13">
        <v>83.333333333333343</v>
      </c>
      <c r="H16" s="13">
        <v>33.333333333333329</v>
      </c>
      <c r="I16" s="13">
        <v>0</v>
      </c>
      <c r="J16" s="13">
        <v>0</v>
      </c>
    </row>
    <row r="17" spans="1:10" x14ac:dyDescent="0.25">
      <c r="A17" s="51" t="s">
        <v>218</v>
      </c>
      <c r="B17" s="52">
        <v>0</v>
      </c>
      <c r="C17" s="52">
        <v>0.83333333333333337</v>
      </c>
      <c r="D17" s="52">
        <v>0.83333333333333337</v>
      </c>
      <c r="E17" s="52">
        <v>0.89078923926598963</v>
      </c>
      <c r="F17" s="13">
        <v>100</v>
      </c>
      <c r="G17" s="13">
        <v>66.666666666666657</v>
      </c>
      <c r="H17" s="13">
        <v>0</v>
      </c>
      <c r="I17" s="13">
        <v>0</v>
      </c>
      <c r="J17" s="13">
        <v>0</v>
      </c>
    </row>
    <row r="18" spans="1:10" x14ac:dyDescent="0.25">
      <c r="A18" s="51" t="s">
        <v>400</v>
      </c>
      <c r="B18" s="52">
        <v>0</v>
      </c>
      <c r="C18" s="52">
        <v>0.35000000000000003</v>
      </c>
      <c r="D18" s="52">
        <v>0.35000000000000003</v>
      </c>
      <c r="E18" s="52">
        <v>0.37413148049171574</v>
      </c>
      <c r="F18" s="13">
        <v>100</v>
      </c>
      <c r="G18" s="13">
        <v>33.333333333333329</v>
      </c>
      <c r="H18" s="13">
        <v>0</v>
      </c>
      <c r="I18" s="13">
        <v>0</v>
      </c>
      <c r="J18" s="13">
        <v>0</v>
      </c>
    </row>
    <row r="19" spans="1:10" x14ac:dyDescent="0.25">
      <c r="A19" s="51" t="s">
        <v>1206</v>
      </c>
      <c r="B19" s="52">
        <v>0</v>
      </c>
      <c r="C19" s="52">
        <v>0.35000000000000003</v>
      </c>
      <c r="D19" s="52">
        <v>0.35000000000000003</v>
      </c>
      <c r="E19" s="52">
        <v>0.37413148049171574</v>
      </c>
      <c r="F19" s="13">
        <v>100</v>
      </c>
      <c r="G19" s="13">
        <v>66.666666666666657</v>
      </c>
      <c r="H19" s="13">
        <v>50</v>
      </c>
      <c r="I19" s="13">
        <v>50</v>
      </c>
      <c r="J19" s="13">
        <v>0</v>
      </c>
    </row>
    <row r="20" spans="1:10" x14ac:dyDescent="0.25">
      <c r="A20" s="51" t="s">
        <v>1207</v>
      </c>
      <c r="B20" s="52">
        <v>0</v>
      </c>
      <c r="C20" s="52">
        <v>0.33333333333333331</v>
      </c>
      <c r="D20" s="52">
        <v>0.33333333333333331</v>
      </c>
      <c r="E20" s="52">
        <v>0.35631569570639587</v>
      </c>
      <c r="F20" s="13">
        <v>66.666666666666657</v>
      </c>
      <c r="G20" s="13">
        <v>16.666666666666664</v>
      </c>
      <c r="H20" s="13">
        <v>0</v>
      </c>
      <c r="I20" s="13">
        <v>0</v>
      </c>
      <c r="J20" s="13">
        <v>0</v>
      </c>
    </row>
    <row r="21" spans="1:10" x14ac:dyDescent="0.25">
      <c r="A21" s="51" t="s">
        <v>215</v>
      </c>
      <c r="B21" s="52">
        <v>0</v>
      </c>
      <c r="C21" s="52">
        <v>0.20000000000000004</v>
      </c>
      <c r="D21" s="52">
        <v>0.20000000000000004</v>
      </c>
      <c r="E21" s="52">
        <v>0.21378941742383759</v>
      </c>
      <c r="F21" s="13">
        <v>100</v>
      </c>
      <c r="G21" s="13">
        <v>66.666666666666657</v>
      </c>
      <c r="H21" s="13">
        <v>33.333333333333329</v>
      </c>
      <c r="I21" s="13">
        <v>33.333333333333329</v>
      </c>
      <c r="J21" s="13">
        <v>0</v>
      </c>
    </row>
    <row r="22" spans="1:10" x14ac:dyDescent="0.25">
      <c r="A22" s="51" t="s">
        <v>307</v>
      </c>
      <c r="B22" s="52">
        <v>0</v>
      </c>
      <c r="C22" s="52">
        <v>0.20000000000000004</v>
      </c>
      <c r="D22" s="52">
        <v>0.20000000000000004</v>
      </c>
      <c r="E22" s="52">
        <v>0.21378941742383759</v>
      </c>
      <c r="F22" s="13">
        <v>100</v>
      </c>
      <c r="G22" s="13">
        <v>83.333333333333343</v>
      </c>
      <c r="H22" s="13">
        <v>50</v>
      </c>
      <c r="I22" s="13">
        <v>16.666666666666664</v>
      </c>
      <c r="J22" s="13">
        <v>0</v>
      </c>
    </row>
    <row r="23" spans="1:10" x14ac:dyDescent="0.25">
      <c r="A23" s="51" t="s">
        <v>334</v>
      </c>
      <c r="B23" s="52">
        <v>0</v>
      </c>
      <c r="C23" s="52">
        <v>0.18333333333333335</v>
      </c>
      <c r="D23" s="52">
        <v>0.18333333333333335</v>
      </c>
      <c r="E23" s="52">
        <v>0.19597363263851778</v>
      </c>
      <c r="F23" s="13">
        <v>66.666666666666657</v>
      </c>
      <c r="G23" s="13">
        <v>16.666666666666664</v>
      </c>
      <c r="H23" s="13">
        <v>0</v>
      </c>
      <c r="I23" s="13">
        <v>0</v>
      </c>
      <c r="J23" s="13">
        <v>0</v>
      </c>
    </row>
    <row r="24" spans="1:10" x14ac:dyDescent="0.25">
      <c r="A24" s="51" t="s">
        <v>21</v>
      </c>
      <c r="B24" s="52">
        <v>0</v>
      </c>
      <c r="C24" s="52">
        <v>0.16666666666666666</v>
      </c>
      <c r="D24" s="52">
        <v>0.16666666666666666</v>
      </c>
      <c r="E24" s="52">
        <v>0.17815784785319794</v>
      </c>
      <c r="F24" s="13">
        <v>33.333333333333329</v>
      </c>
      <c r="G24" s="13">
        <v>0</v>
      </c>
      <c r="H24" s="13">
        <v>0</v>
      </c>
      <c r="I24" s="13">
        <v>0</v>
      </c>
      <c r="J24" s="13">
        <v>0</v>
      </c>
    </row>
    <row r="25" spans="1:10" x14ac:dyDescent="0.25">
      <c r="A25" s="51" t="s">
        <v>174</v>
      </c>
      <c r="B25" s="52">
        <v>6.6666666666666666E-2</v>
      </c>
      <c r="C25" s="52">
        <v>1.6666666666666666E-2</v>
      </c>
      <c r="D25" s="52">
        <v>8.3333333333333329E-2</v>
      </c>
      <c r="E25" s="52">
        <v>8.9078923926598969E-2</v>
      </c>
      <c r="F25" s="13">
        <v>66.666666666666657</v>
      </c>
      <c r="G25" s="13">
        <v>66.666666666666657</v>
      </c>
      <c r="H25" s="13">
        <v>0</v>
      </c>
      <c r="I25" s="13">
        <v>0</v>
      </c>
      <c r="J25" s="13">
        <v>0</v>
      </c>
    </row>
    <row r="26" spans="1:10" x14ac:dyDescent="0.25">
      <c r="A26" s="51" t="s">
        <v>550</v>
      </c>
      <c r="B26" s="52">
        <v>3.3333333333333333E-2</v>
      </c>
      <c r="C26" s="52">
        <v>1.6666666666666666E-2</v>
      </c>
      <c r="D26" s="52">
        <v>5.000000000000001E-2</v>
      </c>
      <c r="E26" s="52">
        <v>5.3447354355959396E-2</v>
      </c>
      <c r="F26" s="13">
        <v>66.666666666666657</v>
      </c>
      <c r="G26" s="13">
        <v>33.333333333333329</v>
      </c>
      <c r="H26" s="13">
        <v>0</v>
      </c>
      <c r="I26" s="13">
        <v>0</v>
      </c>
      <c r="J26" s="13">
        <v>0</v>
      </c>
    </row>
    <row r="27" spans="1:10" x14ac:dyDescent="0.25">
      <c r="A27" s="51" t="s">
        <v>201</v>
      </c>
      <c r="B27" s="52">
        <v>0</v>
      </c>
      <c r="C27" s="52">
        <v>3.3333333333333333E-2</v>
      </c>
      <c r="D27" s="52">
        <v>3.3333333333333333E-2</v>
      </c>
      <c r="E27" s="52">
        <v>3.5631569570639586E-2</v>
      </c>
      <c r="F27" s="13">
        <v>66.666666666666657</v>
      </c>
      <c r="G27" s="13">
        <v>16.666666666666664</v>
      </c>
      <c r="H27" s="13">
        <v>0</v>
      </c>
      <c r="I27" s="13">
        <v>0</v>
      </c>
      <c r="J27" s="13">
        <v>0</v>
      </c>
    </row>
    <row r="28" spans="1:10" x14ac:dyDescent="0.25">
      <c r="A28" s="51" t="s">
        <v>298</v>
      </c>
      <c r="B28" s="52">
        <v>0</v>
      </c>
      <c r="C28" s="52">
        <v>3.3333333333333333E-2</v>
      </c>
      <c r="D28" s="52">
        <v>3.3333333333333333E-2</v>
      </c>
      <c r="E28" s="52">
        <v>3.5631569570639586E-2</v>
      </c>
      <c r="F28" s="13">
        <v>66.666666666666657</v>
      </c>
      <c r="G28" s="13">
        <v>16.666666666666664</v>
      </c>
      <c r="H28" s="13">
        <v>0</v>
      </c>
      <c r="I28" s="13">
        <v>0</v>
      </c>
      <c r="J28" s="13">
        <v>0</v>
      </c>
    </row>
    <row r="29" spans="1:10" x14ac:dyDescent="0.25">
      <c r="A29" s="51" t="s">
        <v>316</v>
      </c>
      <c r="B29" s="52">
        <v>0</v>
      </c>
      <c r="C29" s="52">
        <v>3.3333333333333333E-2</v>
      </c>
      <c r="D29" s="52">
        <v>3.3333333333333333E-2</v>
      </c>
      <c r="E29" s="52">
        <v>3.5631569570639586E-2</v>
      </c>
      <c r="F29" s="13">
        <v>66.666666666666657</v>
      </c>
      <c r="G29" s="13">
        <v>16.666666666666664</v>
      </c>
      <c r="H29" s="13">
        <v>16.666666666666664</v>
      </c>
      <c r="I29" s="13">
        <v>0</v>
      </c>
      <c r="J29" s="13">
        <v>0</v>
      </c>
    </row>
    <row r="30" spans="1:10" x14ac:dyDescent="0.25">
      <c r="A30" s="51" t="s">
        <v>386</v>
      </c>
      <c r="B30" s="52">
        <v>0</v>
      </c>
      <c r="C30" s="52">
        <v>3.3333333333333333E-2</v>
      </c>
      <c r="D30" s="52">
        <v>3.3333333333333333E-2</v>
      </c>
      <c r="E30" s="52">
        <v>3.5631569570639586E-2</v>
      </c>
      <c r="F30" s="13">
        <v>66.666666666666657</v>
      </c>
      <c r="G30" s="13">
        <v>0</v>
      </c>
      <c r="H30" s="13">
        <v>0</v>
      </c>
      <c r="I30" s="13">
        <v>0</v>
      </c>
      <c r="J30" s="13">
        <v>0</v>
      </c>
    </row>
    <row r="31" spans="1:10" x14ac:dyDescent="0.25">
      <c r="A31" s="51" t="s">
        <v>403</v>
      </c>
      <c r="B31" s="52">
        <v>0</v>
      </c>
      <c r="C31" s="52">
        <v>3.3333333333333333E-2</v>
      </c>
      <c r="D31" s="52">
        <v>3.3333333333333333E-2</v>
      </c>
      <c r="E31" s="52">
        <v>3.5631569570639586E-2</v>
      </c>
      <c r="F31" s="13">
        <v>66.666666666666657</v>
      </c>
      <c r="G31" s="13">
        <v>50</v>
      </c>
      <c r="H31" s="13">
        <v>50</v>
      </c>
      <c r="I31" s="13">
        <v>16.666666666666664</v>
      </c>
      <c r="J31" s="13">
        <v>0</v>
      </c>
    </row>
    <row r="32" spans="1:10" x14ac:dyDescent="0.25">
      <c r="A32" s="51" t="s">
        <v>439</v>
      </c>
      <c r="B32" s="52">
        <v>3.3333333333333333E-2</v>
      </c>
      <c r="C32" s="52">
        <v>0</v>
      </c>
      <c r="D32" s="52">
        <v>3.3333333333333333E-2</v>
      </c>
      <c r="E32" s="52">
        <v>3.5631569570639586E-2</v>
      </c>
      <c r="F32" s="13">
        <v>33.333333333333329</v>
      </c>
      <c r="G32" s="13">
        <v>0</v>
      </c>
      <c r="H32" s="13">
        <v>0</v>
      </c>
      <c r="I32" s="13">
        <v>0</v>
      </c>
      <c r="J32" s="13">
        <v>0</v>
      </c>
    </row>
    <row r="33" spans="1:10" x14ac:dyDescent="0.25">
      <c r="A33" s="51" t="s">
        <v>213</v>
      </c>
      <c r="B33" s="52">
        <v>0</v>
      </c>
      <c r="C33" s="52">
        <v>1.6666666666666666E-2</v>
      </c>
      <c r="D33" s="52">
        <v>1.6666666666666666E-2</v>
      </c>
      <c r="E33" s="52">
        <v>1.7815784785319793E-2</v>
      </c>
      <c r="F33" s="13">
        <v>33.333333333333329</v>
      </c>
      <c r="G33" s="13">
        <v>16.666666666666664</v>
      </c>
      <c r="H33" s="13">
        <v>16.666666666666664</v>
      </c>
      <c r="I33" s="13">
        <v>0</v>
      </c>
      <c r="J33" s="13">
        <v>0</v>
      </c>
    </row>
    <row r="34" spans="1:10" x14ac:dyDescent="0.25">
      <c r="A34" s="51" t="s">
        <v>1208</v>
      </c>
      <c r="B34" s="52">
        <v>0</v>
      </c>
      <c r="C34" s="52">
        <v>1.6666666666666666E-2</v>
      </c>
      <c r="D34" s="52">
        <v>1.6666666666666666E-2</v>
      </c>
      <c r="E34" s="52">
        <v>1.7815784785319793E-2</v>
      </c>
      <c r="F34" s="13">
        <v>33.333333333333329</v>
      </c>
      <c r="G34" s="13">
        <v>16.666666666666664</v>
      </c>
      <c r="H34" s="13">
        <v>16.666666666666664</v>
      </c>
      <c r="I34" s="13">
        <v>0</v>
      </c>
      <c r="J34" s="13">
        <v>0</v>
      </c>
    </row>
    <row r="35" spans="1:10" x14ac:dyDescent="0.25">
      <c r="A35" s="5" t="s">
        <v>274</v>
      </c>
      <c r="B35" s="52">
        <v>0</v>
      </c>
      <c r="C35" s="52">
        <v>1.6666666666666666E-2</v>
      </c>
      <c r="D35" s="52">
        <v>1.6666666666666666E-2</v>
      </c>
      <c r="E35" s="52">
        <v>1.7815784785319793E-2</v>
      </c>
      <c r="F35" s="13">
        <v>33.333333333333329</v>
      </c>
      <c r="G35" s="13">
        <v>0</v>
      </c>
      <c r="H35" s="13">
        <v>0</v>
      </c>
      <c r="I35" s="13">
        <v>0</v>
      </c>
      <c r="J35" s="13">
        <v>0</v>
      </c>
    </row>
    <row r="36" spans="1:10" x14ac:dyDescent="0.25">
      <c r="A36" s="51" t="s">
        <v>1209</v>
      </c>
      <c r="B36" s="52">
        <v>0</v>
      </c>
      <c r="C36" s="52">
        <v>1.6666666666666666E-2</v>
      </c>
      <c r="D36" s="52">
        <v>1.6666666666666666E-2</v>
      </c>
      <c r="E36" s="52">
        <v>1.7815784785319793E-2</v>
      </c>
      <c r="F36" s="13">
        <v>33.333333333333329</v>
      </c>
      <c r="G36" s="13">
        <v>16.666666666666664</v>
      </c>
      <c r="H36" s="13">
        <v>16.666666666666664</v>
      </c>
      <c r="I36" s="13">
        <v>0</v>
      </c>
      <c r="J36" s="13">
        <v>0</v>
      </c>
    </row>
    <row r="37" spans="1:10" x14ac:dyDescent="0.25">
      <c r="A37" s="51" t="s">
        <v>289</v>
      </c>
      <c r="B37" s="52">
        <v>0</v>
      </c>
      <c r="C37" s="52">
        <v>1.6666666666666666E-2</v>
      </c>
      <c r="D37" s="52">
        <v>1.6666666666666666E-2</v>
      </c>
      <c r="E37" s="52">
        <v>1.7815784785319793E-2</v>
      </c>
      <c r="F37" s="13">
        <v>33.333333333333329</v>
      </c>
      <c r="G37" s="13">
        <v>0</v>
      </c>
      <c r="H37" s="13">
        <v>0</v>
      </c>
      <c r="I37" s="13">
        <v>0</v>
      </c>
      <c r="J37" s="13">
        <v>0</v>
      </c>
    </row>
    <row r="38" spans="1:10" x14ac:dyDescent="0.25">
      <c r="A38" s="51" t="s">
        <v>319</v>
      </c>
      <c r="B38" s="52">
        <v>0</v>
      </c>
      <c r="C38" s="52">
        <v>1.6666666666666666E-2</v>
      </c>
      <c r="D38" s="52">
        <v>1.6666666666666666E-2</v>
      </c>
      <c r="E38" s="52">
        <v>1.7815784785319793E-2</v>
      </c>
      <c r="F38" s="13">
        <v>33.333333333333329</v>
      </c>
      <c r="G38" s="13">
        <v>0</v>
      </c>
      <c r="H38" s="13">
        <v>0</v>
      </c>
      <c r="I38" s="13">
        <v>0</v>
      </c>
      <c r="J38" s="13">
        <v>0</v>
      </c>
    </row>
    <row r="39" spans="1:10" x14ac:dyDescent="0.25">
      <c r="A39" s="51" t="s">
        <v>450</v>
      </c>
      <c r="B39" s="52">
        <v>0</v>
      </c>
      <c r="C39" s="52">
        <v>1.6666666666666666E-2</v>
      </c>
      <c r="D39" s="52">
        <v>1.6666666666666666E-2</v>
      </c>
      <c r="E39" s="52">
        <v>1.7815784785319793E-2</v>
      </c>
      <c r="F39" s="13">
        <v>33.333333333333329</v>
      </c>
      <c r="G39" s="13">
        <v>0</v>
      </c>
      <c r="H39" s="13">
        <v>0</v>
      </c>
      <c r="I39" s="13">
        <v>0</v>
      </c>
      <c r="J39" s="13">
        <v>0</v>
      </c>
    </row>
    <row r="40" spans="1:10" x14ac:dyDescent="0.25">
      <c r="A40" s="56" t="s">
        <v>1193</v>
      </c>
      <c r="B40" s="57"/>
      <c r="C40" s="57"/>
      <c r="D40" s="57"/>
      <c r="E40" s="58"/>
      <c r="F40" s="46"/>
      <c r="G40" s="46"/>
      <c r="H40" s="46"/>
      <c r="I40" s="46"/>
      <c r="J40" s="46"/>
    </row>
    <row r="41" spans="1:10" x14ac:dyDescent="0.25">
      <c r="A41" s="47" t="s">
        <v>1203</v>
      </c>
      <c r="B41" s="54">
        <v>71.166666666666671</v>
      </c>
      <c r="C41" s="54">
        <v>15.733333333333333</v>
      </c>
      <c r="D41" s="54">
        <v>86.899999999999991</v>
      </c>
      <c r="E41" s="59">
        <v>88.432835820895477</v>
      </c>
      <c r="F41" s="60"/>
      <c r="G41" s="60"/>
      <c r="H41" s="55"/>
      <c r="I41" s="55"/>
      <c r="J41" s="55"/>
    </row>
    <row r="42" spans="1:10" x14ac:dyDescent="0.25">
      <c r="A42" s="28" t="s">
        <v>258</v>
      </c>
      <c r="B42" s="52">
        <v>27.5</v>
      </c>
      <c r="C42" s="52">
        <v>2.8333333333333335</v>
      </c>
      <c r="D42" s="52">
        <v>30.333333333333332</v>
      </c>
      <c r="E42" s="25">
        <v>30.868385345997279</v>
      </c>
      <c r="F42" s="13">
        <v>100</v>
      </c>
      <c r="G42" s="13">
        <v>83.333333333333343</v>
      </c>
      <c r="H42" s="13">
        <v>50</v>
      </c>
      <c r="I42" s="13">
        <v>33.333333333333329</v>
      </c>
      <c r="J42" s="13">
        <v>16.666666666666664</v>
      </c>
    </row>
    <row r="43" spans="1:10" x14ac:dyDescent="0.25">
      <c r="A43" s="28" t="s">
        <v>277</v>
      </c>
      <c r="B43" s="52">
        <v>24.166666666666668</v>
      </c>
      <c r="C43" s="52">
        <v>2.1666666666666665</v>
      </c>
      <c r="D43" s="52">
        <v>26.333333333333332</v>
      </c>
      <c r="E43" s="25">
        <v>26.797829036634997</v>
      </c>
      <c r="F43" s="13">
        <v>100</v>
      </c>
      <c r="G43" s="13">
        <v>83.333333333333343</v>
      </c>
      <c r="H43" s="13">
        <v>66.666666666666657</v>
      </c>
      <c r="I43" s="13">
        <v>16.666666666666664</v>
      </c>
      <c r="J43" s="13">
        <v>0</v>
      </c>
    </row>
    <row r="44" spans="1:10" x14ac:dyDescent="0.25">
      <c r="A44" s="28" t="s">
        <v>408</v>
      </c>
      <c r="B44" s="52">
        <v>5</v>
      </c>
      <c r="C44" s="52">
        <v>0.83333333333333337</v>
      </c>
      <c r="D44" s="52">
        <v>5.833333333333333</v>
      </c>
      <c r="E44" s="25">
        <v>5.936227951153322</v>
      </c>
      <c r="F44" s="13">
        <v>100</v>
      </c>
      <c r="G44" s="13">
        <v>66.666666666666657</v>
      </c>
      <c r="H44" s="13">
        <v>16.666666666666664</v>
      </c>
      <c r="I44" s="13">
        <v>0</v>
      </c>
      <c r="J44" s="13">
        <v>0</v>
      </c>
    </row>
    <row r="45" spans="1:10" x14ac:dyDescent="0.25">
      <c r="A45" s="28" t="s">
        <v>1210</v>
      </c>
      <c r="B45" s="52">
        <v>2.5</v>
      </c>
      <c r="C45" s="52">
        <v>1.1666666666666667</v>
      </c>
      <c r="D45" s="52">
        <v>3.6666666666666665</v>
      </c>
      <c r="E45" s="25">
        <v>3.7313432835820883</v>
      </c>
      <c r="F45" s="13">
        <v>100</v>
      </c>
      <c r="G45" s="13">
        <v>33.333333333333329</v>
      </c>
      <c r="H45" s="13">
        <v>16.666666666666664</v>
      </c>
      <c r="I45" s="13">
        <v>16.666666666666664</v>
      </c>
      <c r="J45" s="13">
        <v>0</v>
      </c>
    </row>
    <row r="46" spans="1:10" x14ac:dyDescent="0.25">
      <c r="A46" s="28" t="s">
        <v>346</v>
      </c>
      <c r="B46" s="52">
        <v>2.3333333333333335</v>
      </c>
      <c r="C46" s="52">
        <v>0.66666666666666663</v>
      </c>
      <c r="D46" s="52">
        <v>3</v>
      </c>
      <c r="E46" s="25">
        <v>3.0529172320217088</v>
      </c>
      <c r="F46" s="13">
        <v>66.666666666666657</v>
      </c>
      <c r="G46" s="13">
        <v>50</v>
      </c>
      <c r="H46" s="13">
        <v>0</v>
      </c>
      <c r="I46" s="13">
        <v>0</v>
      </c>
      <c r="J46" s="13">
        <v>0</v>
      </c>
    </row>
    <row r="47" spans="1:10" x14ac:dyDescent="0.25">
      <c r="A47" s="28" t="s">
        <v>179</v>
      </c>
      <c r="B47" s="52">
        <v>2.1666666666666665</v>
      </c>
      <c r="C47" s="52">
        <v>0.83333333333333337</v>
      </c>
      <c r="D47" s="52">
        <v>3</v>
      </c>
      <c r="E47" s="25">
        <v>3.0529172320217088</v>
      </c>
      <c r="F47" s="13">
        <v>100</v>
      </c>
      <c r="G47" s="13">
        <v>83.333333333333343</v>
      </c>
      <c r="H47" s="13">
        <v>16.666666666666664</v>
      </c>
      <c r="I47" s="13">
        <v>16.666666666666664</v>
      </c>
      <c r="J47" s="13">
        <v>0</v>
      </c>
    </row>
    <row r="48" spans="1:10" x14ac:dyDescent="0.25">
      <c r="A48" s="28" t="s">
        <v>335</v>
      </c>
      <c r="B48" s="52">
        <v>0.16666666666666666</v>
      </c>
      <c r="C48" s="52">
        <v>2.5</v>
      </c>
      <c r="D48" s="52">
        <v>2.6666666666666665</v>
      </c>
      <c r="E48" s="25">
        <v>2.7137042062415189</v>
      </c>
      <c r="F48" s="13">
        <v>33.333333333333329</v>
      </c>
      <c r="G48" s="13">
        <v>33.333333333333329</v>
      </c>
      <c r="H48" s="13">
        <v>33.333333333333329</v>
      </c>
      <c r="I48" s="13">
        <v>33.333333333333329</v>
      </c>
      <c r="J48" s="13">
        <v>33.333333333333329</v>
      </c>
    </row>
    <row r="49" spans="1:10" x14ac:dyDescent="0.25">
      <c r="A49" s="28" t="s">
        <v>94</v>
      </c>
      <c r="B49" s="52">
        <v>1.6666666666666667</v>
      </c>
      <c r="C49" s="52">
        <v>0.5</v>
      </c>
      <c r="D49" s="52">
        <v>2.1666666666666665</v>
      </c>
      <c r="E49" s="25">
        <v>2.2048846675712341</v>
      </c>
      <c r="F49" s="13">
        <v>66.666666666666657</v>
      </c>
      <c r="G49" s="13">
        <v>16.666666666666664</v>
      </c>
      <c r="H49" s="13">
        <v>0</v>
      </c>
      <c r="I49" s="13">
        <v>0</v>
      </c>
      <c r="J49" s="13">
        <v>0</v>
      </c>
    </row>
    <row r="50" spans="1:10" x14ac:dyDescent="0.25">
      <c r="A50" s="28" t="s">
        <v>20</v>
      </c>
      <c r="B50" s="52">
        <v>1.1666666666666667</v>
      </c>
      <c r="C50" s="52">
        <v>0.66666666666666663</v>
      </c>
      <c r="D50" s="52">
        <v>1.8333333333333333</v>
      </c>
      <c r="E50" s="25">
        <v>1.8656716417910442</v>
      </c>
      <c r="F50" s="13">
        <v>66.666666666666657</v>
      </c>
      <c r="G50" s="13">
        <v>66.666666666666657</v>
      </c>
      <c r="H50" s="13">
        <v>66.666666666666657</v>
      </c>
      <c r="I50" s="13">
        <v>33.333333333333329</v>
      </c>
      <c r="J50" s="13">
        <v>0</v>
      </c>
    </row>
    <row r="51" spans="1:10" x14ac:dyDescent="0.25">
      <c r="A51" s="28" t="s">
        <v>396</v>
      </c>
      <c r="B51" s="52">
        <v>1.6666666666666667</v>
      </c>
      <c r="C51" s="52">
        <v>0.16666666666666666</v>
      </c>
      <c r="D51" s="52">
        <v>1.8333333333333333</v>
      </c>
      <c r="E51" s="25">
        <v>1.8656716417910442</v>
      </c>
      <c r="F51" s="13">
        <v>66.666666666666657</v>
      </c>
      <c r="G51" s="13">
        <v>16.666666666666664</v>
      </c>
      <c r="H51" s="13">
        <v>0</v>
      </c>
      <c r="I51" s="13">
        <v>0</v>
      </c>
      <c r="J51" s="13">
        <v>0</v>
      </c>
    </row>
    <row r="52" spans="1:10" x14ac:dyDescent="0.25">
      <c r="A52" s="28" t="s">
        <v>390</v>
      </c>
      <c r="B52" s="52">
        <v>1</v>
      </c>
      <c r="C52" s="52">
        <v>0.33333333333333331</v>
      </c>
      <c r="D52" s="52">
        <v>1.3333333333333333</v>
      </c>
      <c r="E52" s="25">
        <v>1.3568521031207594</v>
      </c>
      <c r="F52" s="13">
        <v>66.666666666666657</v>
      </c>
      <c r="G52" s="13">
        <v>16.666666666666664</v>
      </c>
      <c r="H52" s="13">
        <v>0</v>
      </c>
      <c r="I52" s="13">
        <v>0</v>
      </c>
      <c r="J52" s="13">
        <v>0</v>
      </c>
    </row>
    <row r="53" spans="1:10" x14ac:dyDescent="0.25">
      <c r="A53" s="28" t="s">
        <v>153</v>
      </c>
      <c r="B53" s="52">
        <v>0.66666666666666663</v>
      </c>
      <c r="C53" s="52">
        <v>0.33333333333333331</v>
      </c>
      <c r="D53" s="52">
        <v>1</v>
      </c>
      <c r="E53" s="25">
        <v>1.0176390773405697</v>
      </c>
      <c r="F53" s="13">
        <v>66.666666666666657</v>
      </c>
      <c r="G53" s="13">
        <v>50</v>
      </c>
      <c r="H53" s="13">
        <v>33.333333333333329</v>
      </c>
      <c r="I53" s="13">
        <v>16.666666666666664</v>
      </c>
      <c r="J53" s="13">
        <v>0</v>
      </c>
    </row>
    <row r="54" spans="1:10" x14ac:dyDescent="0.25">
      <c r="A54" s="28" t="s">
        <v>30</v>
      </c>
      <c r="B54" s="52">
        <v>0</v>
      </c>
      <c r="C54" s="52">
        <v>0.66666666666666663</v>
      </c>
      <c r="D54" s="52">
        <v>0.66666666666666663</v>
      </c>
      <c r="E54" s="25">
        <v>0.67842605156037972</v>
      </c>
      <c r="F54" s="13">
        <v>66.666666666666657</v>
      </c>
      <c r="G54" s="13">
        <v>50</v>
      </c>
      <c r="H54" s="13">
        <v>16.666666666666664</v>
      </c>
      <c r="I54" s="13">
        <v>0</v>
      </c>
      <c r="J54" s="13">
        <v>0</v>
      </c>
    </row>
    <row r="55" spans="1:10" x14ac:dyDescent="0.25">
      <c r="A55" s="28" t="s">
        <v>88</v>
      </c>
      <c r="B55" s="52">
        <v>0.33333333333333331</v>
      </c>
      <c r="C55" s="52">
        <v>0.33333333333333331</v>
      </c>
      <c r="D55" s="52">
        <v>0.66666666666666663</v>
      </c>
      <c r="E55" s="25">
        <v>0.67842605156037972</v>
      </c>
      <c r="F55" s="13">
        <v>66.666666666666657</v>
      </c>
      <c r="G55" s="13">
        <v>16.666666666666664</v>
      </c>
      <c r="H55" s="13">
        <v>0</v>
      </c>
      <c r="I55" s="13">
        <v>0</v>
      </c>
      <c r="J55" s="13">
        <v>0</v>
      </c>
    </row>
    <row r="56" spans="1:10" x14ac:dyDescent="0.25">
      <c r="A56" s="28" t="s">
        <v>322</v>
      </c>
      <c r="B56" s="52">
        <v>0.33333333333333331</v>
      </c>
      <c r="C56" s="52">
        <v>0.16666666666666666</v>
      </c>
      <c r="D56" s="52">
        <v>0.5</v>
      </c>
      <c r="E56" s="25">
        <v>0.50881953867028484</v>
      </c>
      <c r="F56" s="13">
        <v>66.666666666666657</v>
      </c>
      <c r="G56" s="13">
        <v>33.333333333333329</v>
      </c>
      <c r="H56" s="13">
        <v>0</v>
      </c>
      <c r="I56" s="13">
        <v>0</v>
      </c>
      <c r="J56" s="13">
        <v>0</v>
      </c>
    </row>
    <row r="57" spans="1:10" x14ac:dyDescent="0.25">
      <c r="A57" s="28" t="s">
        <v>339</v>
      </c>
      <c r="B57" s="52">
        <v>0</v>
      </c>
      <c r="C57" s="52">
        <v>0.5</v>
      </c>
      <c r="D57" s="52">
        <v>0.5</v>
      </c>
      <c r="E57" s="25">
        <v>0.50881953867028484</v>
      </c>
      <c r="F57" s="13">
        <v>33.333333333333329</v>
      </c>
      <c r="G57" s="13">
        <v>16.666666666666664</v>
      </c>
      <c r="H57" s="13">
        <v>0</v>
      </c>
      <c r="I57" s="13">
        <v>0</v>
      </c>
      <c r="J57" s="13">
        <v>0</v>
      </c>
    </row>
    <row r="58" spans="1:10" x14ac:dyDescent="0.25">
      <c r="A58" s="28" t="s">
        <v>14</v>
      </c>
      <c r="B58" s="52">
        <v>0</v>
      </c>
      <c r="C58" s="52">
        <v>0.5</v>
      </c>
      <c r="D58" s="52">
        <v>0.5</v>
      </c>
      <c r="E58" s="25">
        <v>0.50881953867028484</v>
      </c>
      <c r="F58" s="13">
        <v>100</v>
      </c>
      <c r="G58" s="13">
        <v>66.666666666666657</v>
      </c>
      <c r="H58" s="13">
        <v>50</v>
      </c>
      <c r="I58" s="13">
        <v>16.666666666666664</v>
      </c>
      <c r="J58" s="13">
        <v>0</v>
      </c>
    </row>
    <row r="59" spans="1:10" x14ac:dyDescent="0.25">
      <c r="A59" s="28" t="s">
        <v>257</v>
      </c>
      <c r="B59" s="52">
        <v>0.16666666666666666</v>
      </c>
      <c r="C59" s="52">
        <v>0.16666666666666666</v>
      </c>
      <c r="D59" s="52">
        <v>0.33333333333333331</v>
      </c>
      <c r="E59" s="25">
        <v>0.33921302578018986</v>
      </c>
      <c r="F59" s="13">
        <v>66.666666666666657</v>
      </c>
      <c r="G59" s="13">
        <v>0</v>
      </c>
      <c r="H59" s="13">
        <v>0</v>
      </c>
      <c r="I59" s="13">
        <v>0</v>
      </c>
      <c r="J59" s="13">
        <v>0</v>
      </c>
    </row>
    <row r="60" spans="1:10" x14ac:dyDescent="0.25">
      <c r="A60" s="28" t="s">
        <v>395</v>
      </c>
      <c r="B60" s="52">
        <v>0.16666666666666666</v>
      </c>
      <c r="C60" s="52">
        <v>0.16666666666666666</v>
      </c>
      <c r="D60" s="52">
        <v>0.33333333333333331</v>
      </c>
      <c r="E60" s="25">
        <v>0.33921302578018986</v>
      </c>
      <c r="F60" s="13">
        <v>33.333333333333329</v>
      </c>
      <c r="G60" s="13">
        <v>16.666666666666664</v>
      </c>
      <c r="H60" s="13">
        <v>16.666666666666664</v>
      </c>
      <c r="I60" s="13">
        <v>0</v>
      </c>
      <c r="J60" s="13">
        <v>0</v>
      </c>
    </row>
    <row r="61" spans="1:10" x14ac:dyDescent="0.25">
      <c r="A61" s="28" t="s">
        <v>28</v>
      </c>
      <c r="B61" s="52">
        <v>0.16666666666666666</v>
      </c>
      <c r="C61" s="52">
        <v>1.6666666666666666E-2</v>
      </c>
      <c r="D61" s="52">
        <v>0.18333333333333335</v>
      </c>
      <c r="E61" s="25">
        <v>0.18656716417910443</v>
      </c>
      <c r="F61" s="13">
        <v>33.333333333333329</v>
      </c>
      <c r="G61" s="13">
        <v>0</v>
      </c>
      <c r="H61" s="13">
        <v>0</v>
      </c>
      <c r="I61" s="13">
        <v>0</v>
      </c>
      <c r="J61" s="13">
        <v>0</v>
      </c>
    </row>
    <row r="62" spans="1:10" x14ac:dyDescent="0.25">
      <c r="A62" s="28" t="s">
        <v>537</v>
      </c>
      <c r="B62" s="52">
        <v>0</v>
      </c>
      <c r="C62" s="52">
        <v>0.16666666666666666</v>
      </c>
      <c r="D62" s="52">
        <v>0.16666666666666666</v>
      </c>
      <c r="E62" s="25">
        <v>0.16960651289009493</v>
      </c>
      <c r="F62" s="13">
        <v>66.666666666666657</v>
      </c>
      <c r="G62" s="13">
        <v>16.666666666666664</v>
      </c>
      <c r="H62" s="13">
        <v>0</v>
      </c>
      <c r="I62" s="13">
        <v>0</v>
      </c>
      <c r="J62" s="13">
        <v>0</v>
      </c>
    </row>
    <row r="63" spans="1:10" x14ac:dyDescent="0.25">
      <c r="A63" s="28" t="s">
        <v>406</v>
      </c>
      <c r="B63" s="52">
        <v>0</v>
      </c>
      <c r="C63" s="52">
        <v>5.000000000000001E-2</v>
      </c>
      <c r="D63" s="52">
        <v>5.000000000000001E-2</v>
      </c>
      <c r="E63" s="25">
        <v>5.0881953867028491E-2</v>
      </c>
      <c r="F63" s="13">
        <v>100</v>
      </c>
      <c r="G63" s="13">
        <v>0</v>
      </c>
      <c r="H63" s="13">
        <v>0</v>
      </c>
      <c r="I63" s="13">
        <v>0</v>
      </c>
      <c r="J63" s="13">
        <v>0</v>
      </c>
    </row>
    <row r="64" spans="1:10" x14ac:dyDescent="0.25">
      <c r="A64" s="47" t="s">
        <v>1205</v>
      </c>
      <c r="B64" s="54">
        <v>0</v>
      </c>
      <c r="C64" s="54">
        <v>11.366666666666667</v>
      </c>
      <c r="D64" s="54">
        <v>11.366666666666667</v>
      </c>
      <c r="E64" s="59">
        <v>11.567164179104475</v>
      </c>
      <c r="F64" s="60"/>
      <c r="G64" s="55"/>
      <c r="H64" s="55"/>
      <c r="I64" s="55"/>
      <c r="J64" s="55"/>
    </row>
    <row r="65" spans="1:10" x14ac:dyDescent="0.25">
      <c r="A65" s="28" t="s">
        <v>479</v>
      </c>
      <c r="B65" s="52">
        <v>0</v>
      </c>
      <c r="C65" s="52">
        <v>2.8333333333333335</v>
      </c>
      <c r="D65" s="52">
        <v>2.8333333333333335</v>
      </c>
      <c r="E65" s="25">
        <v>2.8833107191316141</v>
      </c>
      <c r="F65" s="13">
        <v>100</v>
      </c>
      <c r="G65" s="13">
        <v>66.666666666666657</v>
      </c>
      <c r="H65" s="13">
        <v>50</v>
      </c>
      <c r="I65" s="13">
        <v>33.333333333333329</v>
      </c>
      <c r="J65" s="13">
        <v>16.666666666666664</v>
      </c>
    </row>
    <row r="66" spans="1:10" x14ac:dyDescent="0.25">
      <c r="A66" s="28" t="s">
        <v>87</v>
      </c>
      <c r="B66" s="52">
        <v>0</v>
      </c>
      <c r="C66" s="52">
        <v>1.6666666666666667</v>
      </c>
      <c r="D66" s="52">
        <v>1.6666666666666667</v>
      </c>
      <c r="E66" s="25">
        <v>1.6960651289009494</v>
      </c>
      <c r="F66" s="13">
        <v>66.666666666666657</v>
      </c>
      <c r="G66" s="13">
        <v>33.333333333333329</v>
      </c>
      <c r="H66" s="13">
        <v>16.666666666666664</v>
      </c>
      <c r="I66" s="13">
        <v>16.666666666666664</v>
      </c>
      <c r="J66" s="13">
        <v>16.666666666666664</v>
      </c>
    </row>
    <row r="67" spans="1:10" x14ac:dyDescent="0.25">
      <c r="A67" s="28" t="s">
        <v>300</v>
      </c>
      <c r="B67" s="52">
        <v>0</v>
      </c>
      <c r="C67" s="52">
        <v>1.5</v>
      </c>
      <c r="D67" s="52">
        <v>1.5</v>
      </c>
      <c r="E67" s="25">
        <v>1.5264586160108544</v>
      </c>
      <c r="F67" s="13">
        <v>100</v>
      </c>
      <c r="G67" s="13">
        <v>33.333333333333329</v>
      </c>
      <c r="H67" s="13">
        <v>16.666666666666664</v>
      </c>
      <c r="I67" s="13">
        <v>16.666666666666664</v>
      </c>
      <c r="J67" s="13">
        <v>0</v>
      </c>
    </row>
    <row r="68" spans="1:10" x14ac:dyDescent="0.25">
      <c r="A68" s="28" t="s">
        <v>21</v>
      </c>
      <c r="B68" s="52">
        <v>0</v>
      </c>
      <c r="C68" s="52">
        <v>0.83333333333333337</v>
      </c>
      <c r="D68" s="52">
        <v>0.83333333333333337</v>
      </c>
      <c r="E68" s="25">
        <v>0.8480325644504747</v>
      </c>
      <c r="F68" s="13">
        <v>100</v>
      </c>
      <c r="G68" s="13">
        <v>66.666666666666657</v>
      </c>
      <c r="H68" s="13">
        <v>66.666666666666657</v>
      </c>
      <c r="I68" s="13">
        <v>33.333333333333329</v>
      </c>
      <c r="J68" s="13">
        <v>0</v>
      </c>
    </row>
    <row r="69" spans="1:10" x14ac:dyDescent="0.25">
      <c r="A69" s="28" t="s">
        <v>176</v>
      </c>
      <c r="B69" s="52">
        <v>0</v>
      </c>
      <c r="C69" s="52">
        <v>0.66666666666666663</v>
      </c>
      <c r="D69" s="52">
        <v>0.66666666666666663</v>
      </c>
      <c r="E69" s="25">
        <v>0.67842605156037972</v>
      </c>
      <c r="F69" s="13">
        <v>66.666666666666657</v>
      </c>
      <c r="G69" s="13">
        <v>33.333333333333329</v>
      </c>
      <c r="H69" s="13">
        <v>33.333333333333329</v>
      </c>
      <c r="I69" s="13">
        <v>16.666666666666664</v>
      </c>
      <c r="J69" s="13">
        <v>0</v>
      </c>
    </row>
    <row r="70" spans="1:10" x14ac:dyDescent="0.25">
      <c r="A70" s="28" t="s">
        <v>99</v>
      </c>
      <c r="B70" s="52">
        <v>0</v>
      </c>
      <c r="C70" s="52">
        <v>0.66666666666666663</v>
      </c>
      <c r="D70" s="52">
        <v>0.66666666666666663</v>
      </c>
      <c r="E70" s="25">
        <v>0.67842605156037972</v>
      </c>
      <c r="F70" s="13">
        <v>66.666666666666657</v>
      </c>
      <c r="G70" s="13">
        <v>66.666666666666657</v>
      </c>
      <c r="H70" s="13">
        <v>33.333333333333329</v>
      </c>
      <c r="I70" s="13">
        <v>33.333333333333329</v>
      </c>
      <c r="J70" s="13">
        <v>0</v>
      </c>
    </row>
    <row r="71" spans="1:10" x14ac:dyDescent="0.25">
      <c r="A71" s="28" t="s">
        <v>564</v>
      </c>
      <c r="B71" s="52">
        <v>0</v>
      </c>
      <c r="C71" s="52">
        <v>0.66666666666666663</v>
      </c>
      <c r="D71" s="52">
        <v>0.66666666666666663</v>
      </c>
      <c r="E71" s="25">
        <v>0.67842605156037972</v>
      </c>
      <c r="F71" s="13">
        <v>66.666666666666657</v>
      </c>
      <c r="G71" s="13">
        <v>16.666666666666664</v>
      </c>
      <c r="H71" s="13">
        <v>0</v>
      </c>
      <c r="I71" s="13">
        <v>0</v>
      </c>
      <c r="J71" s="13">
        <v>0</v>
      </c>
    </row>
    <row r="72" spans="1:10" x14ac:dyDescent="0.25">
      <c r="A72" s="28" t="s">
        <v>22</v>
      </c>
      <c r="B72" s="52">
        <v>0</v>
      </c>
      <c r="C72" s="52">
        <v>0.5</v>
      </c>
      <c r="D72" s="52">
        <v>0.5</v>
      </c>
      <c r="E72" s="25">
        <v>0.50881953867028484</v>
      </c>
      <c r="F72" s="13">
        <v>100</v>
      </c>
      <c r="G72" s="13">
        <v>83.333333333333343</v>
      </c>
      <c r="H72" s="13">
        <v>66.666666666666657</v>
      </c>
      <c r="I72" s="13">
        <v>33.333333333333329</v>
      </c>
      <c r="J72" s="13">
        <v>16.666666666666664</v>
      </c>
    </row>
    <row r="73" spans="1:10" x14ac:dyDescent="0.25">
      <c r="A73" s="28" t="s">
        <v>162</v>
      </c>
      <c r="B73" s="52">
        <v>0</v>
      </c>
      <c r="C73" s="52">
        <v>0.33333333333333331</v>
      </c>
      <c r="D73" s="52">
        <v>0.33333333333333331</v>
      </c>
      <c r="E73" s="25">
        <v>0.33921302578018986</v>
      </c>
      <c r="F73" s="13">
        <v>66.666666666666657</v>
      </c>
      <c r="G73" s="13">
        <v>50</v>
      </c>
      <c r="H73" s="13">
        <v>33.333333333333329</v>
      </c>
      <c r="I73" s="13">
        <v>16.666666666666664</v>
      </c>
      <c r="J73" s="13">
        <v>16.666666666666664</v>
      </c>
    </row>
    <row r="74" spans="1:10" x14ac:dyDescent="0.25">
      <c r="A74" s="28" t="s">
        <v>475</v>
      </c>
      <c r="B74" s="52">
        <v>0</v>
      </c>
      <c r="C74" s="52">
        <v>0.33333333333333331</v>
      </c>
      <c r="D74" s="52">
        <v>0.33333333333333331</v>
      </c>
      <c r="E74" s="25">
        <v>0.33921302578018986</v>
      </c>
      <c r="F74" s="13">
        <v>66.666666666666657</v>
      </c>
      <c r="G74" s="13">
        <v>50</v>
      </c>
      <c r="H74" s="13">
        <v>16.666666666666664</v>
      </c>
      <c r="I74" s="13">
        <v>0</v>
      </c>
      <c r="J74" s="13">
        <v>0</v>
      </c>
    </row>
    <row r="75" spans="1:10" x14ac:dyDescent="0.25">
      <c r="A75" s="28" t="s">
        <v>478</v>
      </c>
      <c r="B75" s="52">
        <v>0</v>
      </c>
      <c r="C75" s="52">
        <v>0.33333333333333331</v>
      </c>
      <c r="D75" s="52">
        <v>0.33333333333333331</v>
      </c>
      <c r="E75" s="25">
        <v>0.33921302578018986</v>
      </c>
      <c r="F75" s="13">
        <v>66.666666666666657</v>
      </c>
      <c r="G75" s="13">
        <v>33.333333333333329</v>
      </c>
      <c r="H75" s="13">
        <v>16.666666666666664</v>
      </c>
      <c r="I75" s="13">
        <v>0</v>
      </c>
      <c r="J75" s="13">
        <v>0</v>
      </c>
    </row>
    <row r="76" spans="1:10" x14ac:dyDescent="0.25">
      <c r="A76" s="28" t="s">
        <v>1211</v>
      </c>
      <c r="B76" s="52">
        <v>0</v>
      </c>
      <c r="C76" s="52">
        <v>0.16666666666666666</v>
      </c>
      <c r="D76" s="52">
        <v>0.16666666666666666</v>
      </c>
      <c r="E76" s="25">
        <v>0.16960651289009493</v>
      </c>
      <c r="F76" s="13">
        <v>33.333333333333329</v>
      </c>
      <c r="G76" s="13">
        <v>16.666666666666664</v>
      </c>
      <c r="H76" s="13">
        <v>16.666666666666664</v>
      </c>
      <c r="I76" s="13">
        <v>0</v>
      </c>
      <c r="J76" s="13">
        <v>0</v>
      </c>
    </row>
    <row r="77" spans="1:10" x14ac:dyDescent="0.25">
      <c r="A77" s="28" t="s">
        <v>25</v>
      </c>
      <c r="B77" s="52">
        <v>0</v>
      </c>
      <c r="C77" s="52">
        <v>0.16666666666666666</v>
      </c>
      <c r="D77" s="52">
        <v>0.16666666666666666</v>
      </c>
      <c r="E77" s="25">
        <v>0.16960651289009493</v>
      </c>
      <c r="F77" s="13">
        <v>33.333333333333329</v>
      </c>
      <c r="G77" s="13">
        <v>16.666666666666664</v>
      </c>
      <c r="H77" s="13">
        <v>16.666666666666664</v>
      </c>
      <c r="I77" s="13">
        <v>16.666666666666664</v>
      </c>
      <c r="J77" s="13">
        <v>16.666666666666664</v>
      </c>
    </row>
    <row r="78" spans="1:10" x14ac:dyDescent="0.25">
      <c r="A78" s="28" t="s">
        <v>168</v>
      </c>
      <c r="B78" s="52">
        <v>0</v>
      </c>
      <c r="C78" s="52">
        <v>0.16666666666666666</v>
      </c>
      <c r="D78" s="52">
        <v>0.16666666666666666</v>
      </c>
      <c r="E78" s="25">
        <v>0.16960651289009493</v>
      </c>
      <c r="F78" s="13">
        <v>33.333333333333329</v>
      </c>
      <c r="G78" s="13">
        <v>16.666666666666664</v>
      </c>
      <c r="H78" s="13">
        <v>16.666666666666664</v>
      </c>
      <c r="I78" s="13">
        <v>0</v>
      </c>
      <c r="J78" s="13">
        <v>0</v>
      </c>
    </row>
    <row r="79" spans="1:10" x14ac:dyDescent="0.25">
      <c r="A79" s="28" t="s">
        <v>96</v>
      </c>
      <c r="B79" s="52">
        <v>0</v>
      </c>
      <c r="C79" s="52">
        <v>0.16666666666666666</v>
      </c>
      <c r="D79" s="52">
        <v>0.16666666666666666</v>
      </c>
      <c r="E79" s="25">
        <v>0.16960651289009493</v>
      </c>
      <c r="F79" s="13">
        <v>33.333333333333329</v>
      </c>
      <c r="G79" s="13">
        <v>16.666666666666664</v>
      </c>
      <c r="H79" s="13">
        <v>0</v>
      </c>
      <c r="I79" s="13">
        <v>0</v>
      </c>
      <c r="J79" s="13">
        <v>0</v>
      </c>
    </row>
    <row r="80" spans="1:10" x14ac:dyDescent="0.25">
      <c r="A80" s="28" t="s">
        <v>481</v>
      </c>
      <c r="B80" s="52">
        <v>0</v>
      </c>
      <c r="C80" s="52">
        <v>0.16666666666666666</v>
      </c>
      <c r="D80" s="52">
        <v>0.16666666666666666</v>
      </c>
      <c r="E80" s="25">
        <v>0.16960651289009493</v>
      </c>
      <c r="F80" s="13">
        <v>33.333333333333329</v>
      </c>
      <c r="G80" s="13">
        <v>16.666666666666664</v>
      </c>
      <c r="H80" s="13">
        <v>0</v>
      </c>
      <c r="I80" s="13">
        <v>0</v>
      </c>
      <c r="J80" s="13">
        <v>0</v>
      </c>
    </row>
    <row r="81" spans="1:10" x14ac:dyDescent="0.25">
      <c r="A81" s="28" t="s">
        <v>485</v>
      </c>
      <c r="B81" s="52">
        <v>0</v>
      </c>
      <c r="C81" s="52">
        <v>0.16666666666666666</v>
      </c>
      <c r="D81" s="52">
        <v>0.16666666666666666</v>
      </c>
      <c r="E81" s="25">
        <v>0.16960651289009493</v>
      </c>
      <c r="F81" s="13">
        <v>33.333333333333329</v>
      </c>
      <c r="G81" s="13">
        <v>33.333333333333329</v>
      </c>
      <c r="H81" s="13">
        <v>0</v>
      </c>
      <c r="I81" s="13">
        <v>0</v>
      </c>
      <c r="J81" s="13">
        <v>0</v>
      </c>
    </row>
    <row r="82" spans="1:10" x14ac:dyDescent="0.25">
      <c r="A82" s="28" t="s">
        <v>354</v>
      </c>
      <c r="B82" s="52">
        <v>0</v>
      </c>
      <c r="C82" s="52">
        <v>1.6666666666666666E-2</v>
      </c>
      <c r="D82" s="52">
        <v>1.6666666666666666E-2</v>
      </c>
      <c r="E82" s="25">
        <v>1.6960651289009494E-2</v>
      </c>
      <c r="F82" s="13">
        <v>33.333333333333329</v>
      </c>
      <c r="G82" s="13">
        <v>0</v>
      </c>
      <c r="H82" s="13">
        <v>0</v>
      </c>
      <c r="I82" s="13">
        <v>0</v>
      </c>
      <c r="J82" s="13">
        <v>0</v>
      </c>
    </row>
    <row r="83" spans="1:10" x14ac:dyDescent="0.25">
      <c r="A83" s="28" t="s">
        <v>93</v>
      </c>
      <c r="B83" s="52">
        <v>0</v>
      </c>
      <c r="C83" s="52">
        <v>1.6666666666666666E-2</v>
      </c>
      <c r="D83" s="52">
        <v>1.6666666666666666E-2</v>
      </c>
      <c r="E83" s="25">
        <v>1.6960651289009494E-2</v>
      </c>
      <c r="F83" s="13">
        <v>33.333333333333329</v>
      </c>
      <c r="G83" s="13">
        <v>0</v>
      </c>
      <c r="H83" s="13">
        <v>0</v>
      </c>
      <c r="I83" s="13">
        <v>0</v>
      </c>
      <c r="J83" s="13">
        <v>0</v>
      </c>
    </row>
    <row r="84" spans="1:10" x14ac:dyDescent="0.25">
      <c r="A84" s="56" t="s">
        <v>1054</v>
      </c>
      <c r="B84" s="57"/>
      <c r="C84" s="57"/>
      <c r="D84" s="57"/>
      <c r="E84" s="58"/>
      <c r="F84" s="46"/>
      <c r="G84" s="46"/>
      <c r="H84" s="46"/>
      <c r="I84" s="46"/>
      <c r="J84" s="46"/>
    </row>
    <row r="85" spans="1:10" x14ac:dyDescent="0.25">
      <c r="A85" s="47" t="s">
        <v>1203</v>
      </c>
      <c r="B85" s="54">
        <v>3.8333333333333335</v>
      </c>
      <c r="C85" s="54">
        <v>0.20000000000000004</v>
      </c>
      <c r="D85" s="54">
        <v>4.0333333333333332</v>
      </c>
      <c r="E85" s="59">
        <v>5.2746294681778529</v>
      </c>
      <c r="F85" s="60"/>
      <c r="G85" s="55"/>
      <c r="H85" s="55"/>
      <c r="I85" s="55"/>
      <c r="J85" s="55"/>
    </row>
    <row r="86" spans="1:10" x14ac:dyDescent="0.25">
      <c r="A86" s="28" t="s">
        <v>336</v>
      </c>
      <c r="B86" s="52">
        <v>3.6666666666666665</v>
      </c>
      <c r="C86" s="52">
        <v>0.18333333333333335</v>
      </c>
      <c r="D86" s="52">
        <v>3.85</v>
      </c>
      <c r="E86" s="25">
        <v>5.0348735832606781</v>
      </c>
      <c r="F86" s="13">
        <v>66.666666666666657</v>
      </c>
      <c r="G86" s="13">
        <v>50</v>
      </c>
      <c r="H86" s="13">
        <v>16.666666666666664</v>
      </c>
      <c r="I86" s="13">
        <v>0</v>
      </c>
      <c r="J86" s="13">
        <v>0</v>
      </c>
    </row>
    <row r="87" spans="1:10" x14ac:dyDescent="0.25">
      <c r="A87" s="28" t="s">
        <v>179</v>
      </c>
      <c r="B87" s="52">
        <v>0.16666666666666666</v>
      </c>
      <c r="C87" s="52">
        <v>0</v>
      </c>
      <c r="D87" s="52">
        <v>0.16666666666666666</v>
      </c>
      <c r="E87" s="25">
        <v>0.21795989537925012</v>
      </c>
      <c r="F87" s="13">
        <v>33.333333333333329</v>
      </c>
      <c r="G87" s="13">
        <v>16.666666666666664</v>
      </c>
      <c r="H87" s="13">
        <v>0</v>
      </c>
      <c r="I87" s="13">
        <v>0</v>
      </c>
      <c r="J87" s="13">
        <v>0</v>
      </c>
    </row>
    <row r="88" spans="1:10" x14ac:dyDescent="0.25">
      <c r="A88" s="28" t="s">
        <v>14</v>
      </c>
      <c r="B88" s="52">
        <v>0</v>
      </c>
      <c r="C88" s="52">
        <v>1.6666666666666666E-2</v>
      </c>
      <c r="D88" s="52">
        <v>1.6666666666666666E-2</v>
      </c>
      <c r="E88" s="25">
        <v>2.1795989537925012E-2</v>
      </c>
      <c r="F88" s="13">
        <v>33.333333333333329</v>
      </c>
      <c r="G88" s="13">
        <v>0</v>
      </c>
      <c r="H88" s="13">
        <v>0</v>
      </c>
      <c r="I88" s="13">
        <v>0</v>
      </c>
      <c r="J88" s="13">
        <v>0</v>
      </c>
    </row>
    <row r="89" spans="1:10" x14ac:dyDescent="0.25">
      <c r="A89" s="47" t="s">
        <v>1205</v>
      </c>
      <c r="B89" s="54">
        <v>0</v>
      </c>
      <c r="C89" s="54">
        <v>72.433333333333337</v>
      </c>
      <c r="D89" s="54">
        <v>72.433333333333337</v>
      </c>
      <c r="E89" s="59">
        <v>94.725370531822122</v>
      </c>
      <c r="F89" s="60"/>
      <c r="G89" s="55"/>
      <c r="H89" s="55"/>
      <c r="I89" s="55"/>
      <c r="J89" s="55"/>
    </row>
    <row r="90" spans="1:10" x14ac:dyDescent="0.25">
      <c r="A90" s="51" t="s">
        <v>420</v>
      </c>
      <c r="B90" s="52">
        <v>0</v>
      </c>
      <c r="C90" s="52">
        <v>25</v>
      </c>
      <c r="D90" s="52">
        <v>25</v>
      </c>
      <c r="E90" s="25">
        <v>32.693984306887522</v>
      </c>
      <c r="F90" s="13">
        <v>66.666666666666657</v>
      </c>
      <c r="G90" s="13">
        <v>66.666666666666657</v>
      </c>
      <c r="H90" s="13">
        <v>66.666666666666657</v>
      </c>
      <c r="I90" s="13">
        <v>50</v>
      </c>
      <c r="J90" s="13">
        <v>33.333333333333329</v>
      </c>
    </row>
    <row r="91" spans="1:10" x14ac:dyDescent="0.25">
      <c r="A91" s="51" t="s">
        <v>191</v>
      </c>
      <c r="B91" s="52">
        <v>0</v>
      </c>
      <c r="C91" s="52">
        <v>12.833333333333334</v>
      </c>
      <c r="D91" s="52">
        <v>12.833333333333334</v>
      </c>
      <c r="E91" s="25">
        <v>16.782911944202262</v>
      </c>
      <c r="F91" s="13">
        <v>100</v>
      </c>
      <c r="G91" s="13">
        <v>83.333333333333343</v>
      </c>
      <c r="H91" s="13">
        <v>66.666666666666657</v>
      </c>
      <c r="I91" s="13">
        <v>50</v>
      </c>
      <c r="J91" s="13">
        <v>50</v>
      </c>
    </row>
    <row r="92" spans="1:10" x14ac:dyDescent="0.25">
      <c r="A92" s="51" t="s">
        <v>87</v>
      </c>
      <c r="B92" s="52">
        <v>0</v>
      </c>
      <c r="C92" s="52">
        <v>8.3333333333333339</v>
      </c>
      <c r="D92" s="52">
        <v>8.3333333333333339</v>
      </c>
      <c r="E92" s="25">
        <v>10.897994768962507</v>
      </c>
      <c r="F92" s="13">
        <v>66.666666666666657</v>
      </c>
      <c r="G92" s="13">
        <v>66.666666666666657</v>
      </c>
      <c r="H92" s="13">
        <v>33.333333333333329</v>
      </c>
      <c r="I92" s="13">
        <v>16.666666666666664</v>
      </c>
      <c r="J92" s="13">
        <v>0</v>
      </c>
    </row>
    <row r="93" spans="1:10" x14ac:dyDescent="0.25">
      <c r="A93" s="51" t="s">
        <v>475</v>
      </c>
      <c r="B93" s="52">
        <v>0</v>
      </c>
      <c r="C93" s="52">
        <v>7.166666666666667</v>
      </c>
      <c r="D93" s="52">
        <v>7.166666666666667</v>
      </c>
      <c r="E93" s="25">
        <v>9.3722755013077563</v>
      </c>
      <c r="F93" s="13">
        <v>100</v>
      </c>
      <c r="G93" s="13">
        <v>83.333333333333343</v>
      </c>
      <c r="H93" s="13">
        <v>66.666666666666657</v>
      </c>
      <c r="I93" s="13">
        <v>66.666666666666657</v>
      </c>
      <c r="J93" s="13">
        <v>16.666666666666664</v>
      </c>
    </row>
    <row r="94" spans="1:10" x14ac:dyDescent="0.25">
      <c r="A94" s="51" t="s">
        <v>90</v>
      </c>
      <c r="B94" s="52">
        <v>0</v>
      </c>
      <c r="C94" s="52">
        <v>5.833333333333333</v>
      </c>
      <c r="D94" s="52">
        <v>5.833333333333333</v>
      </c>
      <c r="E94" s="25">
        <v>7.6285963382737547</v>
      </c>
      <c r="F94" s="13">
        <v>33.333333333333329</v>
      </c>
      <c r="G94" s="13">
        <v>33.333333333333329</v>
      </c>
      <c r="H94" s="13">
        <v>0</v>
      </c>
      <c r="I94" s="13">
        <v>0</v>
      </c>
      <c r="J94" s="13">
        <v>0</v>
      </c>
    </row>
    <row r="95" spans="1:10" x14ac:dyDescent="0.25">
      <c r="A95" s="51" t="s">
        <v>262</v>
      </c>
      <c r="B95" s="52">
        <v>0</v>
      </c>
      <c r="C95" s="52">
        <v>3.6666666666666665</v>
      </c>
      <c r="D95" s="52">
        <v>3.6666666666666665</v>
      </c>
      <c r="E95" s="25">
        <v>4.7951176983435024</v>
      </c>
      <c r="F95" s="13">
        <v>66.666666666666657</v>
      </c>
      <c r="G95" s="13">
        <v>33.333333333333329</v>
      </c>
      <c r="H95" s="13">
        <v>16.666666666666664</v>
      </c>
      <c r="I95" s="13">
        <v>16.666666666666664</v>
      </c>
      <c r="J95" s="13">
        <v>16.666666666666664</v>
      </c>
    </row>
    <row r="96" spans="1:10" x14ac:dyDescent="0.25">
      <c r="A96" s="51" t="s">
        <v>300</v>
      </c>
      <c r="B96" s="52">
        <v>0</v>
      </c>
      <c r="C96" s="52">
        <v>2.6666666666666665</v>
      </c>
      <c r="D96" s="52">
        <v>2.6666666666666665</v>
      </c>
      <c r="E96" s="25">
        <v>3.4873583260680019</v>
      </c>
      <c r="F96" s="13">
        <v>66.666666666666657</v>
      </c>
      <c r="G96" s="13">
        <v>33.333333333333329</v>
      </c>
      <c r="H96" s="13">
        <v>0</v>
      </c>
      <c r="I96" s="13">
        <v>0</v>
      </c>
      <c r="J96" s="13">
        <v>0</v>
      </c>
    </row>
    <row r="97" spans="1:10" x14ac:dyDescent="0.25">
      <c r="A97" s="51" t="s">
        <v>16</v>
      </c>
      <c r="B97" s="52">
        <v>0</v>
      </c>
      <c r="C97" s="52">
        <v>1.5</v>
      </c>
      <c r="D97" s="52">
        <v>1.5</v>
      </c>
      <c r="E97" s="25">
        <v>1.961639058413251</v>
      </c>
      <c r="F97" s="13">
        <v>100</v>
      </c>
      <c r="G97" s="13">
        <v>100</v>
      </c>
      <c r="H97" s="13">
        <v>0</v>
      </c>
      <c r="I97" s="13">
        <v>0</v>
      </c>
      <c r="J97" s="13">
        <v>0</v>
      </c>
    </row>
    <row r="98" spans="1:10" x14ac:dyDescent="0.25">
      <c r="A98" s="51" t="s">
        <v>293</v>
      </c>
      <c r="B98" s="52">
        <v>0</v>
      </c>
      <c r="C98" s="52">
        <v>1.1666666666666667</v>
      </c>
      <c r="D98" s="52">
        <v>1.1666666666666667</v>
      </c>
      <c r="E98" s="25">
        <v>1.5257192676547511</v>
      </c>
      <c r="F98" s="13">
        <v>33.333333333333329</v>
      </c>
      <c r="G98" s="13">
        <v>16.666666666666664</v>
      </c>
      <c r="H98" s="13">
        <v>16.666666666666664</v>
      </c>
      <c r="I98" s="13">
        <v>16.666666666666664</v>
      </c>
      <c r="J98" s="13">
        <v>16.666666666666664</v>
      </c>
    </row>
    <row r="99" spans="1:10" x14ac:dyDescent="0.25">
      <c r="A99" s="51" t="s">
        <v>401</v>
      </c>
      <c r="B99" s="52">
        <v>0</v>
      </c>
      <c r="C99" s="52">
        <v>1.1666666666666667</v>
      </c>
      <c r="D99" s="52">
        <v>1.1666666666666667</v>
      </c>
      <c r="E99" s="25">
        <v>1.5257192676547511</v>
      </c>
      <c r="F99" s="13">
        <v>33.333333333333329</v>
      </c>
      <c r="G99" s="13">
        <v>16.666666666666664</v>
      </c>
      <c r="H99" s="13">
        <v>16.666666666666664</v>
      </c>
      <c r="I99" s="13">
        <v>16.666666666666664</v>
      </c>
      <c r="J99" s="13">
        <v>0</v>
      </c>
    </row>
    <row r="100" spans="1:10" x14ac:dyDescent="0.25">
      <c r="A100" s="51" t="s">
        <v>29</v>
      </c>
      <c r="B100" s="52">
        <v>0</v>
      </c>
      <c r="C100" s="52">
        <v>1.1666666666666667</v>
      </c>
      <c r="D100" s="52">
        <v>1.1666666666666667</v>
      </c>
      <c r="E100" s="25">
        <v>1.5257192676547511</v>
      </c>
      <c r="F100" s="13">
        <v>33.333333333333329</v>
      </c>
      <c r="G100" s="13">
        <v>16.666666666666664</v>
      </c>
      <c r="H100" s="13">
        <v>0</v>
      </c>
      <c r="I100" s="13">
        <v>0</v>
      </c>
      <c r="J100" s="13">
        <v>0</v>
      </c>
    </row>
    <row r="101" spans="1:10" x14ac:dyDescent="0.25">
      <c r="A101" s="51" t="s">
        <v>18</v>
      </c>
      <c r="B101" s="52">
        <v>0</v>
      </c>
      <c r="C101" s="52">
        <v>0.66666666666666663</v>
      </c>
      <c r="D101" s="52">
        <v>0.66666666666666663</v>
      </c>
      <c r="E101" s="25">
        <v>0.87183958151700047</v>
      </c>
      <c r="F101" s="13">
        <v>66.666666666666657</v>
      </c>
      <c r="G101" s="13">
        <v>50</v>
      </c>
      <c r="H101" s="13">
        <v>50</v>
      </c>
      <c r="I101" s="13">
        <v>50</v>
      </c>
      <c r="J101" s="13">
        <v>0</v>
      </c>
    </row>
    <row r="102" spans="1:10" x14ac:dyDescent="0.25">
      <c r="A102" s="51" t="s">
        <v>1212</v>
      </c>
      <c r="B102" s="52">
        <v>0</v>
      </c>
      <c r="C102" s="52">
        <v>0.33333333333333331</v>
      </c>
      <c r="D102" s="52">
        <v>0.33333333333333331</v>
      </c>
      <c r="E102" s="25">
        <v>0.43591979075850024</v>
      </c>
      <c r="F102" s="13">
        <v>66.666666666666657</v>
      </c>
      <c r="G102" s="13">
        <v>16.666666666666664</v>
      </c>
      <c r="H102" s="13">
        <v>0</v>
      </c>
      <c r="I102" s="13">
        <v>0</v>
      </c>
      <c r="J102" s="13">
        <v>0</v>
      </c>
    </row>
    <row r="103" spans="1:10" x14ac:dyDescent="0.25">
      <c r="A103" s="51" t="s">
        <v>576</v>
      </c>
      <c r="B103" s="52">
        <v>0</v>
      </c>
      <c r="C103" s="52">
        <v>0.33333333333333331</v>
      </c>
      <c r="D103" s="52">
        <v>0.33333333333333331</v>
      </c>
      <c r="E103" s="25">
        <v>0.43591979075850024</v>
      </c>
      <c r="F103" s="13">
        <v>66.666666666666657</v>
      </c>
      <c r="G103" s="13">
        <v>33.333333333333329</v>
      </c>
      <c r="H103" s="13">
        <v>16.666666666666664</v>
      </c>
      <c r="I103" s="13">
        <v>16.666666666666664</v>
      </c>
      <c r="J103" s="13">
        <v>0</v>
      </c>
    </row>
    <row r="104" spans="1:10" x14ac:dyDescent="0.25">
      <c r="A104" s="51" t="s">
        <v>467</v>
      </c>
      <c r="B104" s="52">
        <v>0</v>
      </c>
      <c r="C104" s="52">
        <v>0.20000000000000004</v>
      </c>
      <c r="D104" s="52">
        <v>0.20000000000000004</v>
      </c>
      <c r="E104" s="25">
        <v>0.26155187445510025</v>
      </c>
      <c r="F104" s="13">
        <v>100</v>
      </c>
      <c r="G104" s="13">
        <v>66.666666666666657</v>
      </c>
      <c r="H104" s="13">
        <v>33.333333333333329</v>
      </c>
      <c r="I104" s="13">
        <v>0</v>
      </c>
      <c r="J104" s="13">
        <v>0</v>
      </c>
    </row>
    <row r="105" spans="1:10" x14ac:dyDescent="0.25">
      <c r="A105" s="51" t="s">
        <v>27</v>
      </c>
      <c r="B105" s="52">
        <v>0</v>
      </c>
      <c r="C105" s="52">
        <v>0.18333333333333335</v>
      </c>
      <c r="D105" s="52">
        <v>0.18333333333333335</v>
      </c>
      <c r="E105" s="25">
        <v>0.23975588491717517</v>
      </c>
      <c r="F105" s="13">
        <v>66.666666666666657</v>
      </c>
      <c r="G105" s="13">
        <v>33.333333333333329</v>
      </c>
      <c r="H105" s="13">
        <v>0</v>
      </c>
      <c r="I105" s="13">
        <v>0</v>
      </c>
      <c r="J105" s="13">
        <v>0</v>
      </c>
    </row>
    <row r="106" spans="1:10" x14ac:dyDescent="0.25">
      <c r="A106" s="51" t="s">
        <v>481</v>
      </c>
      <c r="B106" s="52">
        <v>0</v>
      </c>
      <c r="C106" s="52">
        <v>0.18333333333333335</v>
      </c>
      <c r="D106" s="52">
        <v>0.18333333333333335</v>
      </c>
      <c r="E106" s="25">
        <v>0.23975588491717517</v>
      </c>
      <c r="F106" s="13">
        <v>66.666666666666657</v>
      </c>
      <c r="G106" s="13">
        <v>16.666666666666664</v>
      </c>
      <c r="H106" s="13">
        <v>0</v>
      </c>
      <c r="I106" s="13">
        <v>0</v>
      </c>
      <c r="J106" s="13">
        <v>0</v>
      </c>
    </row>
    <row r="107" spans="1:10" x14ac:dyDescent="0.25">
      <c r="A107" s="51" t="s">
        <v>564</v>
      </c>
      <c r="B107" s="52">
        <v>0</v>
      </c>
      <c r="C107" s="52">
        <v>3.3333333333333333E-2</v>
      </c>
      <c r="D107" s="52">
        <v>3.3333333333333333E-2</v>
      </c>
      <c r="E107" s="25">
        <v>4.3591979075850024E-2</v>
      </c>
      <c r="F107" s="13">
        <v>66.666666666666657</v>
      </c>
      <c r="G107" s="13">
        <v>33.333333333333329</v>
      </c>
      <c r="H107" s="13">
        <v>16.666666666666664</v>
      </c>
      <c r="I107" s="13">
        <v>16.666666666666664</v>
      </c>
      <c r="J107" s="13">
        <v>0</v>
      </c>
    </row>
    <row r="108" spans="1:10" x14ac:dyDescent="0.25">
      <c r="A108" s="56" t="s">
        <v>1055</v>
      </c>
      <c r="B108" s="57"/>
      <c r="C108" s="57"/>
      <c r="D108" s="57"/>
      <c r="E108" s="58"/>
      <c r="F108" s="46"/>
      <c r="G108" s="46"/>
      <c r="H108" s="46"/>
      <c r="I108" s="46"/>
      <c r="J108" s="46"/>
    </row>
    <row r="109" spans="1:10" x14ac:dyDescent="0.25">
      <c r="A109" s="47" t="s">
        <v>1203</v>
      </c>
      <c r="B109" s="54">
        <v>36.249999999999993</v>
      </c>
      <c r="C109" s="54">
        <v>5.6333333333333355</v>
      </c>
      <c r="D109" s="54">
        <v>41.883333333333333</v>
      </c>
      <c r="E109" s="59">
        <v>43.780487804878035</v>
      </c>
      <c r="F109" s="60"/>
      <c r="G109" s="55"/>
      <c r="H109" s="55"/>
      <c r="I109" s="55"/>
      <c r="J109" s="55"/>
    </row>
    <row r="110" spans="1:10" x14ac:dyDescent="0.25">
      <c r="A110" s="28" t="s">
        <v>98</v>
      </c>
      <c r="B110" s="52">
        <v>8.3333333333333339</v>
      </c>
      <c r="C110" s="52">
        <v>0.20000000000000004</v>
      </c>
      <c r="D110" s="52">
        <v>8.5333333333333332</v>
      </c>
      <c r="E110" s="25">
        <v>8.9198606271776981</v>
      </c>
      <c r="F110" s="13">
        <v>100</v>
      </c>
      <c r="G110" s="13">
        <v>66.666666666666657</v>
      </c>
      <c r="H110" s="13">
        <v>16.666666666666664</v>
      </c>
      <c r="I110" s="13">
        <v>0</v>
      </c>
      <c r="J110" s="13">
        <v>0</v>
      </c>
    </row>
    <row r="111" spans="1:10" x14ac:dyDescent="0.25">
      <c r="A111" s="28" t="s">
        <v>494</v>
      </c>
      <c r="B111" s="52">
        <v>8.1666666666666661</v>
      </c>
      <c r="C111" s="52">
        <v>0.18333333333333335</v>
      </c>
      <c r="D111" s="52">
        <v>8.35</v>
      </c>
      <c r="E111" s="25">
        <v>8.7282229965156759</v>
      </c>
      <c r="F111" s="13">
        <v>100</v>
      </c>
      <c r="G111" s="13">
        <v>33.333333333333329</v>
      </c>
      <c r="H111" s="13">
        <v>0</v>
      </c>
      <c r="I111" s="13">
        <v>0</v>
      </c>
      <c r="J111" s="13">
        <v>0</v>
      </c>
    </row>
    <row r="112" spans="1:10" x14ac:dyDescent="0.25">
      <c r="A112" s="28" t="s">
        <v>157</v>
      </c>
      <c r="B112" s="52">
        <v>6</v>
      </c>
      <c r="C112" s="52">
        <v>0.18333333333333335</v>
      </c>
      <c r="D112" s="52">
        <v>6.1833333333333336</v>
      </c>
      <c r="E112" s="25">
        <v>6.4634146341463392</v>
      </c>
      <c r="F112" s="13">
        <v>66.666666666666657</v>
      </c>
      <c r="G112" s="13">
        <v>33.333333333333329</v>
      </c>
      <c r="H112" s="13">
        <v>0</v>
      </c>
      <c r="I112" s="13">
        <v>0</v>
      </c>
      <c r="J112" s="13">
        <v>0</v>
      </c>
    </row>
    <row r="113" spans="1:10" x14ac:dyDescent="0.25">
      <c r="A113" s="28" t="s">
        <v>560</v>
      </c>
      <c r="B113" s="52">
        <v>3.6666666666666665</v>
      </c>
      <c r="C113" s="52">
        <v>1.6666666666666666E-2</v>
      </c>
      <c r="D113" s="52">
        <v>3.6833333333333336</v>
      </c>
      <c r="E113" s="25">
        <v>3.8501742160278734</v>
      </c>
      <c r="F113" s="13">
        <v>100</v>
      </c>
      <c r="G113" s="13">
        <v>16.666666666666664</v>
      </c>
      <c r="H113" s="13">
        <v>0</v>
      </c>
      <c r="I113" s="13">
        <v>0</v>
      </c>
      <c r="J113" s="13">
        <v>0</v>
      </c>
    </row>
    <row r="114" spans="1:10" x14ac:dyDescent="0.25">
      <c r="A114" s="28" t="s">
        <v>313</v>
      </c>
      <c r="B114" s="52">
        <v>2.5</v>
      </c>
      <c r="C114" s="52">
        <v>0.18333333333333335</v>
      </c>
      <c r="D114" s="52">
        <v>2.6833333333333336</v>
      </c>
      <c r="E114" s="25">
        <v>2.8048780487804872</v>
      </c>
      <c r="F114" s="13">
        <v>66.666666666666657</v>
      </c>
      <c r="G114" s="13">
        <v>33.333333333333329</v>
      </c>
      <c r="H114" s="13">
        <v>0</v>
      </c>
      <c r="I114" s="13">
        <v>0</v>
      </c>
      <c r="J114" s="13">
        <v>0</v>
      </c>
    </row>
    <row r="115" spans="1:10" x14ac:dyDescent="0.25">
      <c r="A115" s="28" t="s">
        <v>460</v>
      </c>
      <c r="B115" s="52">
        <v>1.3333333333333333</v>
      </c>
      <c r="C115" s="52">
        <v>0.35000000000000003</v>
      </c>
      <c r="D115" s="52">
        <v>1.6833333333333333</v>
      </c>
      <c r="E115" s="25">
        <v>1.7595818815331004</v>
      </c>
      <c r="F115" s="13">
        <v>100</v>
      </c>
      <c r="G115" s="13">
        <v>100</v>
      </c>
      <c r="H115" s="13">
        <v>100</v>
      </c>
      <c r="I115" s="13">
        <v>83.333333333333343</v>
      </c>
      <c r="J115" s="13">
        <v>16.666666666666664</v>
      </c>
    </row>
    <row r="116" spans="1:10" x14ac:dyDescent="0.25">
      <c r="A116" s="28" t="s">
        <v>573</v>
      </c>
      <c r="B116" s="52">
        <v>1.1666666666666667</v>
      </c>
      <c r="C116" s="52">
        <v>0.51666666666666672</v>
      </c>
      <c r="D116" s="52">
        <v>1.6833333333333333</v>
      </c>
      <c r="E116" s="25">
        <v>1.7595818815331004</v>
      </c>
      <c r="F116" s="13">
        <v>66.666666666666657</v>
      </c>
      <c r="G116" s="13">
        <v>16.666666666666664</v>
      </c>
      <c r="H116" s="13">
        <v>0</v>
      </c>
      <c r="I116" s="13">
        <v>0</v>
      </c>
      <c r="J116" s="13">
        <v>0</v>
      </c>
    </row>
    <row r="117" spans="1:10" x14ac:dyDescent="0.25">
      <c r="A117" s="28" t="s">
        <v>556</v>
      </c>
      <c r="B117" s="52">
        <v>1.1666666666666667</v>
      </c>
      <c r="C117" s="52">
        <v>0.16666666666666666</v>
      </c>
      <c r="D117" s="52">
        <v>1.3333333333333333</v>
      </c>
      <c r="E117" s="25">
        <v>1.3937282229965151</v>
      </c>
      <c r="F117" s="13">
        <v>33.333333333333329</v>
      </c>
      <c r="G117" s="13">
        <v>0</v>
      </c>
      <c r="H117" s="13">
        <v>0</v>
      </c>
      <c r="I117" s="13">
        <v>0</v>
      </c>
      <c r="J117" s="13">
        <v>0</v>
      </c>
    </row>
    <row r="118" spans="1:10" x14ac:dyDescent="0.25">
      <c r="A118" s="28" t="s">
        <v>374</v>
      </c>
      <c r="B118" s="52">
        <v>0.66666666666666663</v>
      </c>
      <c r="C118" s="52">
        <v>0.35000000000000003</v>
      </c>
      <c r="D118" s="52">
        <v>1.0166666666666666</v>
      </c>
      <c r="E118" s="25">
        <v>1.0627177700348429</v>
      </c>
      <c r="F118" s="13">
        <v>100</v>
      </c>
      <c r="G118" s="13">
        <v>0</v>
      </c>
      <c r="H118" s="13">
        <v>0</v>
      </c>
      <c r="I118" s="13">
        <v>0</v>
      </c>
      <c r="J118" s="13">
        <v>0</v>
      </c>
    </row>
    <row r="119" spans="1:10" x14ac:dyDescent="0.25">
      <c r="A119" s="28" t="s">
        <v>349</v>
      </c>
      <c r="B119" s="52">
        <v>0.33333333333333331</v>
      </c>
      <c r="C119" s="52">
        <v>0.66666666666666663</v>
      </c>
      <c r="D119" s="52">
        <v>1</v>
      </c>
      <c r="E119" s="25">
        <v>1.0452961672473864</v>
      </c>
      <c r="F119" s="13">
        <v>66.666666666666657</v>
      </c>
      <c r="G119" s="13">
        <v>16.666666666666664</v>
      </c>
      <c r="H119" s="13">
        <v>0</v>
      </c>
      <c r="I119" s="13">
        <v>0</v>
      </c>
      <c r="J119" s="13">
        <v>0</v>
      </c>
    </row>
    <row r="120" spans="1:10" x14ac:dyDescent="0.25">
      <c r="A120" s="28" t="s">
        <v>520</v>
      </c>
      <c r="B120" s="52">
        <v>0.18333333333333335</v>
      </c>
      <c r="C120" s="52">
        <v>0.51666666666666672</v>
      </c>
      <c r="D120" s="52">
        <v>0.70000000000000007</v>
      </c>
      <c r="E120" s="25">
        <v>0.73170731707317049</v>
      </c>
      <c r="F120" s="13">
        <v>66.666666666666657</v>
      </c>
      <c r="G120" s="13">
        <v>50</v>
      </c>
      <c r="H120" s="13">
        <v>16.666666666666664</v>
      </c>
      <c r="I120" s="13">
        <v>0</v>
      </c>
      <c r="J120" s="13">
        <v>0</v>
      </c>
    </row>
    <row r="121" spans="1:10" x14ac:dyDescent="0.25">
      <c r="A121" s="28" t="s">
        <v>342</v>
      </c>
      <c r="B121" s="52">
        <v>1.6666666666666666E-2</v>
      </c>
      <c r="C121" s="52">
        <v>0.66666666666666663</v>
      </c>
      <c r="D121" s="52">
        <v>0.68333333333333324</v>
      </c>
      <c r="E121" s="25">
        <v>0.71428571428571397</v>
      </c>
      <c r="F121" s="13">
        <v>66.666666666666657</v>
      </c>
      <c r="G121" s="13">
        <v>33.333333333333329</v>
      </c>
      <c r="H121" s="13">
        <v>0</v>
      </c>
      <c r="I121" s="13">
        <v>0</v>
      </c>
      <c r="J121" s="13">
        <v>0</v>
      </c>
    </row>
    <row r="122" spans="1:10" x14ac:dyDescent="0.25">
      <c r="A122" s="28" t="s">
        <v>493</v>
      </c>
      <c r="B122" s="52">
        <v>0</v>
      </c>
      <c r="C122" s="52">
        <v>0.66666666666666663</v>
      </c>
      <c r="D122" s="52">
        <v>0.66666666666666663</v>
      </c>
      <c r="E122" s="25">
        <v>0.69686411149825755</v>
      </c>
      <c r="F122" s="13">
        <v>66.666666666666657</v>
      </c>
      <c r="G122" s="13">
        <v>16.666666666666664</v>
      </c>
      <c r="H122" s="13">
        <v>16.666666666666664</v>
      </c>
      <c r="I122" s="13">
        <v>16.666666666666664</v>
      </c>
      <c r="J122" s="13">
        <v>0</v>
      </c>
    </row>
    <row r="123" spans="1:10" x14ac:dyDescent="0.25">
      <c r="A123" s="28" t="s">
        <v>360</v>
      </c>
      <c r="B123" s="52">
        <v>0.5</v>
      </c>
      <c r="C123" s="52">
        <v>1.6666666666666666E-2</v>
      </c>
      <c r="D123" s="52">
        <v>0.51666666666666672</v>
      </c>
      <c r="E123" s="25">
        <v>0.54006968641114972</v>
      </c>
      <c r="F123" s="13">
        <v>66.666666666666657</v>
      </c>
      <c r="G123" s="13">
        <v>0</v>
      </c>
      <c r="H123" s="13">
        <v>0</v>
      </c>
      <c r="I123" s="13">
        <v>0</v>
      </c>
      <c r="J123" s="13">
        <v>0</v>
      </c>
    </row>
    <row r="124" spans="1:10" x14ac:dyDescent="0.25">
      <c r="A124" s="28" t="s">
        <v>179</v>
      </c>
      <c r="B124" s="52">
        <v>0.5</v>
      </c>
      <c r="C124" s="52">
        <v>1.6666666666666666E-2</v>
      </c>
      <c r="D124" s="52">
        <v>0.51666666666666672</v>
      </c>
      <c r="E124" s="25">
        <v>0.54006968641114972</v>
      </c>
      <c r="F124" s="13">
        <v>33.333333333333329</v>
      </c>
      <c r="G124" s="13">
        <v>0</v>
      </c>
      <c r="H124" s="13">
        <v>0</v>
      </c>
      <c r="I124" s="13">
        <v>0</v>
      </c>
      <c r="J124" s="13">
        <v>0</v>
      </c>
    </row>
    <row r="125" spans="1:10" x14ac:dyDescent="0.25">
      <c r="A125" s="28" t="s">
        <v>159</v>
      </c>
      <c r="B125" s="52">
        <v>0.5</v>
      </c>
      <c r="C125" s="52">
        <v>1.6666666666666666E-2</v>
      </c>
      <c r="D125" s="52">
        <v>0.51666666666666672</v>
      </c>
      <c r="E125" s="25">
        <v>0.54006968641114972</v>
      </c>
      <c r="F125" s="13">
        <v>33.333333333333329</v>
      </c>
      <c r="G125" s="13">
        <v>0</v>
      </c>
      <c r="H125" s="13">
        <v>0</v>
      </c>
      <c r="I125" s="13">
        <v>0</v>
      </c>
      <c r="J125" s="13">
        <v>0</v>
      </c>
    </row>
    <row r="126" spans="1:10" x14ac:dyDescent="0.25">
      <c r="A126" s="28" t="s">
        <v>348</v>
      </c>
      <c r="B126" s="52">
        <v>0.5</v>
      </c>
      <c r="C126" s="52">
        <v>0</v>
      </c>
      <c r="D126" s="52">
        <v>0.5</v>
      </c>
      <c r="E126" s="25">
        <v>0.52264808362369319</v>
      </c>
      <c r="F126" s="13">
        <v>33.333333333333329</v>
      </c>
      <c r="G126" s="13">
        <v>0</v>
      </c>
      <c r="H126" s="13">
        <v>0</v>
      </c>
      <c r="I126" s="13">
        <v>0</v>
      </c>
      <c r="J126" s="13">
        <v>0</v>
      </c>
    </row>
    <row r="127" spans="1:10" x14ac:dyDescent="0.25">
      <c r="A127" s="28" t="s">
        <v>216</v>
      </c>
      <c r="B127" s="52">
        <v>0.16666666666666666</v>
      </c>
      <c r="C127" s="52">
        <v>0.16666666666666666</v>
      </c>
      <c r="D127" s="52">
        <v>0.33333333333333331</v>
      </c>
      <c r="E127" s="25">
        <v>0.34843205574912878</v>
      </c>
      <c r="F127" s="13">
        <v>33.333333333333329</v>
      </c>
      <c r="G127" s="13">
        <v>16.666666666666664</v>
      </c>
      <c r="H127" s="13">
        <v>0</v>
      </c>
      <c r="I127" s="13">
        <v>0</v>
      </c>
      <c r="J127" s="13">
        <v>0</v>
      </c>
    </row>
    <row r="128" spans="1:10" x14ac:dyDescent="0.25">
      <c r="A128" s="28" t="s">
        <v>423</v>
      </c>
      <c r="B128" s="52">
        <v>0.16666666666666666</v>
      </c>
      <c r="C128" s="52">
        <v>0.16666666666666666</v>
      </c>
      <c r="D128" s="52">
        <v>0.33333333333333331</v>
      </c>
      <c r="E128" s="25">
        <v>0.34843205574912878</v>
      </c>
      <c r="F128" s="13">
        <v>33.333333333333329</v>
      </c>
      <c r="G128" s="13">
        <v>16.666666666666664</v>
      </c>
      <c r="H128" s="13">
        <v>0</v>
      </c>
      <c r="I128" s="13">
        <v>0</v>
      </c>
      <c r="J128" s="13">
        <v>0</v>
      </c>
    </row>
    <row r="129" spans="1:10" x14ac:dyDescent="0.25">
      <c r="A129" s="28" t="s">
        <v>88</v>
      </c>
      <c r="B129" s="52">
        <v>0.16666666666666666</v>
      </c>
      <c r="C129" s="52">
        <v>0.16666666666666666</v>
      </c>
      <c r="D129" s="52">
        <v>0.33333333333333331</v>
      </c>
      <c r="E129" s="25">
        <v>0.34843205574912878</v>
      </c>
      <c r="F129" s="13">
        <v>33.333333333333329</v>
      </c>
      <c r="G129" s="13">
        <v>0</v>
      </c>
      <c r="H129" s="13">
        <v>0</v>
      </c>
      <c r="I129" s="13">
        <v>0</v>
      </c>
      <c r="J129" s="13">
        <v>0</v>
      </c>
    </row>
    <row r="130" spans="1:10" x14ac:dyDescent="0.25">
      <c r="A130" s="28" t="s">
        <v>288</v>
      </c>
      <c r="B130" s="52">
        <v>1.6666666666666666E-2</v>
      </c>
      <c r="C130" s="52">
        <v>0.18333333333333335</v>
      </c>
      <c r="D130" s="52">
        <v>0.20000000000000004</v>
      </c>
      <c r="E130" s="25">
        <v>0.2090592334494773</v>
      </c>
      <c r="F130" s="13">
        <v>66.666666666666657</v>
      </c>
      <c r="G130" s="13">
        <v>16.666666666666664</v>
      </c>
      <c r="H130" s="13">
        <v>0</v>
      </c>
      <c r="I130" s="13">
        <v>0</v>
      </c>
      <c r="J130" s="13">
        <v>0</v>
      </c>
    </row>
    <row r="131" spans="1:10" x14ac:dyDescent="0.25">
      <c r="A131" s="28" t="s">
        <v>14</v>
      </c>
      <c r="B131" s="52">
        <v>0.16666666666666666</v>
      </c>
      <c r="C131" s="52">
        <v>1.6666666666666666E-2</v>
      </c>
      <c r="D131" s="52">
        <v>0.18333333333333335</v>
      </c>
      <c r="E131" s="25">
        <v>0.19163763066202086</v>
      </c>
      <c r="F131" s="13">
        <v>33.333333333333329</v>
      </c>
      <c r="G131" s="13">
        <v>16.666666666666664</v>
      </c>
      <c r="H131" s="13">
        <v>0</v>
      </c>
      <c r="I131" s="13">
        <v>0</v>
      </c>
      <c r="J131" s="13">
        <v>0</v>
      </c>
    </row>
    <row r="132" spans="1:10" x14ac:dyDescent="0.25">
      <c r="A132" s="28" t="s">
        <v>489</v>
      </c>
      <c r="B132" s="52">
        <v>0</v>
      </c>
      <c r="C132" s="52">
        <v>0.18333333333333335</v>
      </c>
      <c r="D132" s="52">
        <v>0.18333333333333335</v>
      </c>
      <c r="E132" s="25">
        <v>0.19163763066202086</v>
      </c>
      <c r="F132" s="13">
        <v>66.666666666666657</v>
      </c>
      <c r="G132" s="13">
        <v>16.666666666666664</v>
      </c>
      <c r="H132" s="13">
        <v>16.666666666666664</v>
      </c>
      <c r="I132" s="13">
        <v>16.666666666666664</v>
      </c>
      <c r="J132" s="13">
        <v>0</v>
      </c>
    </row>
    <row r="133" spans="1:10" x14ac:dyDescent="0.25">
      <c r="A133" s="28" t="s">
        <v>205</v>
      </c>
      <c r="B133" s="52">
        <v>0</v>
      </c>
      <c r="C133" s="52">
        <v>1.6666666666666666E-2</v>
      </c>
      <c r="D133" s="52">
        <v>1.6666666666666666E-2</v>
      </c>
      <c r="E133" s="25">
        <v>1.7421602787456442E-2</v>
      </c>
      <c r="F133" s="13">
        <v>33.333333333333329</v>
      </c>
      <c r="G133" s="13">
        <v>0</v>
      </c>
      <c r="H133" s="13">
        <v>0</v>
      </c>
      <c r="I133" s="13">
        <v>0</v>
      </c>
      <c r="J133" s="13">
        <v>0</v>
      </c>
    </row>
    <row r="134" spans="1:10" x14ac:dyDescent="0.25">
      <c r="A134" s="28" t="s">
        <v>214</v>
      </c>
      <c r="B134" s="52">
        <v>0</v>
      </c>
      <c r="C134" s="52">
        <v>1.6666666666666666E-2</v>
      </c>
      <c r="D134" s="52">
        <v>1.6666666666666666E-2</v>
      </c>
      <c r="E134" s="25">
        <v>1.7421602787456442E-2</v>
      </c>
      <c r="F134" s="13">
        <v>33.333333333333329</v>
      </c>
      <c r="G134" s="13">
        <v>16.666666666666664</v>
      </c>
      <c r="H134" s="13">
        <v>0</v>
      </c>
      <c r="I134" s="13">
        <v>0</v>
      </c>
      <c r="J134" s="13">
        <v>0</v>
      </c>
    </row>
    <row r="135" spans="1:10" x14ac:dyDescent="0.25">
      <c r="A135" s="28" t="s">
        <v>390</v>
      </c>
      <c r="B135" s="52">
        <v>1.6666666666666666E-2</v>
      </c>
      <c r="C135" s="52">
        <v>0</v>
      </c>
      <c r="D135" s="52">
        <v>1.6666666666666666E-2</v>
      </c>
      <c r="E135" s="25">
        <v>1.7421602787456442E-2</v>
      </c>
      <c r="F135" s="13">
        <v>33.333333333333329</v>
      </c>
      <c r="G135" s="13">
        <v>0</v>
      </c>
      <c r="H135" s="13">
        <v>0</v>
      </c>
      <c r="I135" s="13">
        <v>0</v>
      </c>
      <c r="J135" s="13">
        <v>0</v>
      </c>
    </row>
    <row r="136" spans="1:10" x14ac:dyDescent="0.25">
      <c r="A136" s="28" t="s">
        <v>153</v>
      </c>
      <c r="B136" s="52">
        <v>1.6666666666666666E-2</v>
      </c>
      <c r="C136" s="52">
        <v>0</v>
      </c>
      <c r="D136" s="52">
        <v>1.6666666666666666E-2</v>
      </c>
      <c r="E136" s="25">
        <v>1.7421602787456442E-2</v>
      </c>
      <c r="F136" s="13">
        <v>33.333333333333329</v>
      </c>
      <c r="G136" s="13">
        <v>0</v>
      </c>
      <c r="H136" s="13">
        <v>0</v>
      </c>
      <c r="I136" s="13">
        <v>0</v>
      </c>
      <c r="J136" s="13">
        <v>0</v>
      </c>
    </row>
    <row r="137" spans="1:10" x14ac:dyDescent="0.25">
      <c r="A137" s="47" t="s">
        <v>1205</v>
      </c>
      <c r="B137" s="54">
        <v>0</v>
      </c>
      <c r="C137" s="54">
        <v>53.783333333333324</v>
      </c>
      <c r="D137" s="54">
        <v>53.783333333333324</v>
      </c>
      <c r="E137" s="59">
        <v>56.219512195121922</v>
      </c>
      <c r="F137" s="60"/>
      <c r="G137" s="55"/>
      <c r="H137" s="55"/>
      <c r="I137" s="55"/>
      <c r="J137" s="55"/>
    </row>
    <row r="138" spans="1:10" x14ac:dyDescent="0.25">
      <c r="A138" s="28" t="s">
        <v>243</v>
      </c>
      <c r="B138" s="52">
        <v>0</v>
      </c>
      <c r="C138" s="52">
        <v>19.5</v>
      </c>
      <c r="D138" s="52">
        <v>19.5</v>
      </c>
      <c r="E138" s="25">
        <v>20.383275261324034</v>
      </c>
      <c r="F138" s="13">
        <v>100</v>
      </c>
      <c r="G138" s="13">
        <v>100</v>
      </c>
      <c r="H138" s="13">
        <v>66.666666666666657</v>
      </c>
      <c r="I138" s="13">
        <v>33.333333333333329</v>
      </c>
      <c r="J138" s="13">
        <v>16.666666666666664</v>
      </c>
    </row>
    <row r="139" spans="1:10" x14ac:dyDescent="0.25">
      <c r="A139" s="28" t="s">
        <v>482</v>
      </c>
      <c r="B139" s="52">
        <v>0</v>
      </c>
      <c r="C139" s="52">
        <v>15.5</v>
      </c>
      <c r="D139" s="52">
        <v>15.5</v>
      </c>
      <c r="E139" s="25">
        <v>16.202090592334489</v>
      </c>
      <c r="F139" s="13">
        <v>100</v>
      </c>
      <c r="G139" s="13">
        <v>100</v>
      </c>
      <c r="H139" s="13">
        <v>66.666666666666657</v>
      </c>
      <c r="I139" s="13">
        <v>50</v>
      </c>
      <c r="J139" s="13">
        <v>33.333333333333329</v>
      </c>
    </row>
    <row r="140" spans="1:10" x14ac:dyDescent="0.25">
      <c r="A140" s="28" t="s">
        <v>230</v>
      </c>
      <c r="B140" s="52">
        <v>0</v>
      </c>
      <c r="C140" s="52">
        <v>5.833333333333333</v>
      </c>
      <c r="D140" s="52">
        <v>5.833333333333333</v>
      </c>
      <c r="E140" s="25">
        <v>6.0975609756097535</v>
      </c>
      <c r="F140" s="13">
        <v>33.333333333333329</v>
      </c>
      <c r="G140" s="13">
        <v>0</v>
      </c>
      <c r="H140" s="13">
        <v>0</v>
      </c>
      <c r="I140" s="13">
        <v>0</v>
      </c>
      <c r="J140" s="13">
        <v>0</v>
      </c>
    </row>
    <row r="141" spans="1:10" x14ac:dyDescent="0.25">
      <c r="A141" s="28" t="s">
        <v>280</v>
      </c>
      <c r="B141" s="52">
        <v>0</v>
      </c>
      <c r="C141" s="52">
        <v>2.8333333333333335</v>
      </c>
      <c r="D141" s="52">
        <v>2.8333333333333335</v>
      </c>
      <c r="E141" s="25">
        <v>2.961672473867595</v>
      </c>
      <c r="F141" s="13">
        <v>100</v>
      </c>
      <c r="G141" s="13">
        <v>100</v>
      </c>
      <c r="H141" s="13">
        <v>50</v>
      </c>
      <c r="I141" s="13">
        <v>16.666666666666664</v>
      </c>
      <c r="J141" s="13">
        <v>16.666666666666664</v>
      </c>
    </row>
    <row r="142" spans="1:10" x14ac:dyDescent="0.25">
      <c r="A142" s="28" t="s">
        <v>509</v>
      </c>
      <c r="B142" s="52">
        <v>0</v>
      </c>
      <c r="C142" s="52">
        <v>2.8333333333333335</v>
      </c>
      <c r="D142" s="52">
        <v>2.8333333333333335</v>
      </c>
      <c r="E142" s="25">
        <v>2.961672473867595</v>
      </c>
      <c r="F142" s="13">
        <v>100</v>
      </c>
      <c r="G142" s="13">
        <v>50</v>
      </c>
      <c r="H142" s="13">
        <v>33.333333333333329</v>
      </c>
      <c r="I142" s="13">
        <v>33.333333333333329</v>
      </c>
      <c r="J142" s="13">
        <v>16.666666666666664</v>
      </c>
    </row>
    <row r="143" spans="1:10" x14ac:dyDescent="0.25">
      <c r="A143" t="s">
        <v>274</v>
      </c>
      <c r="B143" s="52">
        <v>0</v>
      </c>
      <c r="C143" s="52">
        <v>1.1666666666666667</v>
      </c>
      <c r="D143" s="52">
        <v>1.1666666666666667</v>
      </c>
      <c r="E143" s="25">
        <v>1.219512195121951</v>
      </c>
      <c r="F143" s="13">
        <v>33.333333333333329</v>
      </c>
      <c r="G143" s="13">
        <v>16.666666666666664</v>
      </c>
      <c r="H143" s="13">
        <v>0</v>
      </c>
      <c r="I143" s="13">
        <v>0</v>
      </c>
      <c r="J143" s="13">
        <v>0</v>
      </c>
    </row>
    <row r="144" spans="1:10" x14ac:dyDescent="0.25">
      <c r="A144" s="28" t="s">
        <v>233</v>
      </c>
      <c r="B144" s="52">
        <v>0</v>
      </c>
      <c r="C144" s="52">
        <v>0.83333333333333337</v>
      </c>
      <c r="D144" s="52">
        <v>0.83333333333333337</v>
      </c>
      <c r="E144" s="25">
        <v>0.87108013937282203</v>
      </c>
      <c r="F144" s="13">
        <v>100</v>
      </c>
      <c r="G144" s="13">
        <v>66.666666666666657</v>
      </c>
      <c r="H144" s="13">
        <v>16.666666666666664</v>
      </c>
      <c r="I144" s="13">
        <v>16.666666666666664</v>
      </c>
      <c r="J144" s="13">
        <v>0</v>
      </c>
    </row>
    <row r="145" spans="1:10" x14ac:dyDescent="0.25">
      <c r="A145" s="28" t="s">
        <v>354</v>
      </c>
      <c r="B145" s="52">
        <v>0</v>
      </c>
      <c r="C145" s="52">
        <v>0.68333333333333324</v>
      </c>
      <c r="D145" s="52">
        <v>0.68333333333333324</v>
      </c>
      <c r="E145" s="25">
        <v>0.71428571428571397</v>
      </c>
      <c r="F145" s="13">
        <v>100</v>
      </c>
      <c r="G145" s="13">
        <v>50</v>
      </c>
      <c r="H145" s="13">
        <v>0</v>
      </c>
      <c r="I145" s="13">
        <v>0</v>
      </c>
      <c r="J145" s="13">
        <v>0</v>
      </c>
    </row>
    <row r="146" spans="1:10" x14ac:dyDescent="0.25">
      <c r="A146" s="28" t="s">
        <v>225</v>
      </c>
      <c r="B146" s="52">
        <v>0</v>
      </c>
      <c r="C146" s="52">
        <v>0.66666666666666663</v>
      </c>
      <c r="D146" s="52">
        <v>0.66666666666666663</v>
      </c>
      <c r="E146" s="25">
        <v>0.69686411149825755</v>
      </c>
      <c r="F146" s="13">
        <v>66.666666666666657</v>
      </c>
      <c r="G146" s="13">
        <v>16.666666666666664</v>
      </c>
      <c r="H146" s="13">
        <v>0</v>
      </c>
      <c r="I146" s="13">
        <v>0</v>
      </c>
      <c r="J146" s="13">
        <v>0</v>
      </c>
    </row>
    <row r="147" spans="1:10" x14ac:dyDescent="0.25">
      <c r="A147" s="28" t="s">
        <v>356</v>
      </c>
      <c r="B147" s="52">
        <v>0</v>
      </c>
      <c r="C147" s="52">
        <v>0.66666666666666663</v>
      </c>
      <c r="D147" s="52">
        <v>0.66666666666666663</v>
      </c>
      <c r="E147" s="25">
        <v>0.69686411149825755</v>
      </c>
      <c r="F147" s="13">
        <v>66.666666666666657</v>
      </c>
      <c r="G147" s="13">
        <v>33.333333333333329</v>
      </c>
      <c r="H147" s="13">
        <v>0</v>
      </c>
      <c r="I147" s="13">
        <v>0</v>
      </c>
      <c r="J147" s="13">
        <v>0</v>
      </c>
    </row>
    <row r="148" spans="1:10" x14ac:dyDescent="0.25">
      <c r="A148" s="28" t="s">
        <v>499</v>
      </c>
      <c r="B148" s="52">
        <v>0</v>
      </c>
      <c r="C148" s="52">
        <v>0.66666666666666663</v>
      </c>
      <c r="D148" s="52">
        <v>0.66666666666666663</v>
      </c>
      <c r="E148" s="25">
        <v>0.69686411149825755</v>
      </c>
      <c r="F148" s="13">
        <v>66.666666666666657</v>
      </c>
      <c r="G148" s="13">
        <v>16.666666666666664</v>
      </c>
      <c r="H148" s="13">
        <v>0</v>
      </c>
      <c r="I148" s="13">
        <v>0</v>
      </c>
      <c r="J148" s="13">
        <v>0</v>
      </c>
    </row>
    <row r="149" spans="1:10" x14ac:dyDescent="0.25">
      <c r="A149" s="28" t="s">
        <v>99</v>
      </c>
      <c r="B149" s="52">
        <v>0</v>
      </c>
      <c r="C149" s="52">
        <v>0.5</v>
      </c>
      <c r="D149" s="52">
        <v>0.5</v>
      </c>
      <c r="E149" s="25">
        <v>0.52264808362369319</v>
      </c>
      <c r="F149" s="13">
        <v>33.333333333333329</v>
      </c>
      <c r="G149" s="13">
        <v>16.666666666666664</v>
      </c>
      <c r="H149" s="13">
        <v>0</v>
      </c>
      <c r="I149" s="13">
        <v>0</v>
      </c>
      <c r="J149" s="13">
        <v>0</v>
      </c>
    </row>
    <row r="150" spans="1:10" x14ac:dyDescent="0.25">
      <c r="A150" s="28" t="s">
        <v>492</v>
      </c>
      <c r="B150" s="52">
        <v>0</v>
      </c>
      <c r="C150" s="52">
        <v>0.33333333333333331</v>
      </c>
      <c r="D150" s="52">
        <v>0.33333333333333331</v>
      </c>
      <c r="E150" s="25">
        <v>0.34843205574912878</v>
      </c>
      <c r="F150" s="13">
        <v>66.666666666666657</v>
      </c>
      <c r="G150" s="13">
        <v>50</v>
      </c>
      <c r="H150" s="13">
        <v>16.666666666666664</v>
      </c>
      <c r="I150" s="13">
        <v>0</v>
      </c>
      <c r="J150" s="13">
        <v>0</v>
      </c>
    </row>
    <row r="151" spans="1:10" x14ac:dyDescent="0.25">
      <c r="A151" s="28" t="s">
        <v>151</v>
      </c>
      <c r="B151" s="52">
        <v>0</v>
      </c>
      <c r="C151" s="52">
        <v>0.20000000000000004</v>
      </c>
      <c r="D151" s="52">
        <v>0.20000000000000004</v>
      </c>
      <c r="E151" s="25">
        <v>0.2090592334494773</v>
      </c>
      <c r="F151" s="13">
        <v>100</v>
      </c>
      <c r="G151" s="13">
        <v>33.333333333333329</v>
      </c>
      <c r="H151" s="13">
        <v>33.333333333333329</v>
      </c>
      <c r="I151" s="13">
        <v>0</v>
      </c>
      <c r="J151" s="13">
        <v>0</v>
      </c>
    </row>
    <row r="152" spans="1:10" x14ac:dyDescent="0.25">
      <c r="A152" s="28" t="s">
        <v>394</v>
      </c>
      <c r="B152" s="52">
        <v>0</v>
      </c>
      <c r="C152" s="52">
        <v>0.20000000000000004</v>
      </c>
      <c r="D152" s="52">
        <v>0.20000000000000004</v>
      </c>
      <c r="E152" s="25">
        <v>0.2090592334494773</v>
      </c>
      <c r="F152" s="13">
        <v>100</v>
      </c>
      <c r="G152" s="13">
        <v>33.333333333333329</v>
      </c>
      <c r="H152" s="13">
        <v>16.666666666666664</v>
      </c>
      <c r="I152" s="13">
        <v>0</v>
      </c>
      <c r="J152" s="13">
        <v>0</v>
      </c>
    </row>
    <row r="153" spans="1:10" x14ac:dyDescent="0.25">
      <c r="A153" s="28" t="s">
        <v>1213</v>
      </c>
      <c r="B153" s="52">
        <v>0</v>
      </c>
      <c r="C153" s="52">
        <v>0.18333333333333335</v>
      </c>
      <c r="D153" s="52">
        <v>0.18333333333333335</v>
      </c>
      <c r="E153" s="25">
        <v>0.19163763066202086</v>
      </c>
      <c r="F153" s="13">
        <v>66.666666666666657</v>
      </c>
      <c r="G153" s="13">
        <v>33.333333333333329</v>
      </c>
      <c r="H153" s="13">
        <v>16.666666666666664</v>
      </c>
      <c r="I153" s="13">
        <v>0</v>
      </c>
      <c r="J153" s="13">
        <v>0</v>
      </c>
    </row>
    <row r="154" spans="1:10" x14ac:dyDescent="0.25">
      <c r="A154" s="28" t="s">
        <v>167</v>
      </c>
      <c r="B154" s="52">
        <v>0</v>
      </c>
      <c r="C154" s="52">
        <v>0.16666666666666666</v>
      </c>
      <c r="D154" s="52">
        <v>0.16666666666666666</v>
      </c>
      <c r="E154" s="25">
        <v>0.17421602787456439</v>
      </c>
      <c r="F154" s="13">
        <v>33.333333333333329</v>
      </c>
      <c r="G154" s="13">
        <v>0</v>
      </c>
      <c r="H154" s="13">
        <v>0</v>
      </c>
      <c r="I154" s="13">
        <v>0</v>
      </c>
      <c r="J154" s="13">
        <v>0</v>
      </c>
    </row>
    <row r="155" spans="1:10" x14ac:dyDescent="0.25">
      <c r="A155" s="28" t="s">
        <v>208</v>
      </c>
      <c r="B155" s="52">
        <v>0</v>
      </c>
      <c r="C155" s="52">
        <v>0.16666666666666666</v>
      </c>
      <c r="D155" s="52">
        <v>0.16666666666666666</v>
      </c>
      <c r="E155" s="25">
        <v>0.17421602787456439</v>
      </c>
      <c r="F155" s="13">
        <v>33.333333333333329</v>
      </c>
      <c r="G155" s="13">
        <v>16.666666666666664</v>
      </c>
      <c r="H155" s="13">
        <v>0</v>
      </c>
      <c r="I155" s="13">
        <v>0</v>
      </c>
      <c r="J155" s="13">
        <v>0</v>
      </c>
    </row>
    <row r="156" spans="1:10" x14ac:dyDescent="0.25">
      <c r="A156" s="28" t="s">
        <v>295</v>
      </c>
      <c r="B156" s="52">
        <v>0</v>
      </c>
      <c r="C156" s="52">
        <v>0.16666666666666666</v>
      </c>
      <c r="D156" s="52">
        <v>0.16666666666666666</v>
      </c>
      <c r="E156" s="25">
        <v>0.17421602787456439</v>
      </c>
      <c r="F156" s="13">
        <v>33.333333333333329</v>
      </c>
      <c r="G156" s="13">
        <v>16.666666666666664</v>
      </c>
      <c r="H156" s="13">
        <v>0</v>
      </c>
      <c r="I156" s="13">
        <v>0</v>
      </c>
      <c r="J156" s="13">
        <v>0</v>
      </c>
    </row>
    <row r="157" spans="1:10" x14ac:dyDescent="0.25">
      <c r="A157" s="28" t="s">
        <v>333</v>
      </c>
      <c r="B157" s="52">
        <v>0</v>
      </c>
      <c r="C157" s="52">
        <v>0.16666666666666666</v>
      </c>
      <c r="D157" s="52">
        <v>0.16666666666666666</v>
      </c>
      <c r="E157" s="25">
        <v>0.17421602787456439</v>
      </c>
      <c r="F157" s="13">
        <v>33.333333333333329</v>
      </c>
      <c r="G157" s="13">
        <v>16.666666666666664</v>
      </c>
      <c r="H157" s="13">
        <v>16.666666666666664</v>
      </c>
      <c r="I157" s="13">
        <v>16.666666666666664</v>
      </c>
      <c r="J157" s="13">
        <v>16.666666666666664</v>
      </c>
    </row>
    <row r="158" spans="1:10" x14ac:dyDescent="0.25">
      <c r="A158" s="28" t="s">
        <v>1214</v>
      </c>
      <c r="B158" s="52">
        <v>0</v>
      </c>
      <c r="C158" s="52">
        <v>0.16666666666666666</v>
      </c>
      <c r="D158" s="52">
        <v>0.16666666666666666</v>
      </c>
      <c r="E158" s="25">
        <v>0.17421602787456439</v>
      </c>
      <c r="F158" s="13">
        <v>33.333333333333329</v>
      </c>
      <c r="G158" s="13">
        <v>16.666666666666664</v>
      </c>
      <c r="H158" s="13">
        <v>0</v>
      </c>
      <c r="I158" s="13">
        <v>0</v>
      </c>
      <c r="J158" s="13">
        <v>0</v>
      </c>
    </row>
    <row r="159" spans="1:10" x14ac:dyDescent="0.25">
      <c r="A159" s="28" t="s">
        <v>511</v>
      </c>
      <c r="B159" s="52">
        <v>0</v>
      </c>
      <c r="C159" s="52">
        <v>0.16666666666666666</v>
      </c>
      <c r="D159" s="52">
        <v>0.16666666666666666</v>
      </c>
      <c r="E159" s="25">
        <v>0.17421602787456439</v>
      </c>
      <c r="F159" s="13">
        <v>33.333333333333329</v>
      </c>
      <c r="G159" s="13">
        <v>16.666666666666664</v>
      </c>
      <c r="H159" s="13">
        <v>0</v>
      </c>
      <c r="I159" s="13">
        <v>0</v>
      </c>
      <c r="J159" s="13">
        <v>0</v>
      </c>
    </row>
    <row r="160" spans="1:10" x14ac:dyDescent="0.25">
      <c r="A160" s="28" t="s">
        <v>413</v>
      </c>
      <c r="B160" s="52">
        <v>0</v>
      </c>
      <c r="C160" s="52">
        <v>3.3333333333333333E-2</v>
      </c>
      <c r="D160" s="52">
        <v>3.3333333333333333E-2</v>
      </c>
      <c r="E160" s="25">
        <v>3.4843205574912883E-2</v>
      </c>
      <c r="F160" s="13">
        <v>66.666666666666657</v>
      </c>
      <c r="G160" s="13">
        <v>16.666666666666664</v>
      </c>
      <c r="H160" s="13">
        <v>0</v>
      </c>
      <c r="I160" s="13">
        <v>0</v>
      </c>
      <c r="J160" s="13">
        <v>0</v>
      </c>
    </row>
    <row r="161" spans="1:10" x14ac:dyDescent="0.25">
      <c r="A161" s="28" t="s">
        <v>443</v>
      </c>
      <c r="B161" s="52">
        <v>0</v>
      </c>
      <c r="C161" s="52">
        <v>3.3333333333333333E-2</v>
      </c>
      <c r="D161" s="52">
        <v>3.3333333333333333E-2</v>
      </c>
      <c r="E161" s="25">
        <v>3.4843205574912883E-2</v>
      </c>
      <c r="F161" s="13">
        <v>66.666666666666657</v>
      </c>
      <c r="G161" s="13">
        <v>33.333333333333329</v>
      </c>
      <c r="H161" s="13">
        <v>16.666666666666664</v>
      </c>
      <c r="I161" s="13">
        <v>0</v>
      </c>
      <c r="J161" s="13">
        <v>0</v>
      </c>
    </row>
    <row r="162" spans="1:10" x14ac:dyDescent="0.25">
      <c r="A162" s="28" t="s">
        <v>192</v>
      </c>
      <c r="B162" s="52">
        <v>0</v>
      </c>
      <c r="C162" s="52">
        <v>1.6666666666666666E-2</v>
      </c>
      <c r="D162" s="52">
        <v>1.6666666666666666E-2</v>
      </c>
      <c r="E162" s="25">
        <v>1.7421602787456442E-2</v>
      </c>
      <c r="F162" s="13">
        <v>33.333333333333329</v>
      </c>
      <c r="G162" s="13">
        <v>16.666666666666664</v>
      </c>
      <c r="H162" s="13">
        <v>0</v>
      </c>
      <c r="I162" s="13">
        <v>0</v>
      </c>
      <c r="J162" s="13">
        <v>0</v>
      </c>
    </row>
    <row r="163" spans="1:10" x14ac:dyDescent="0.25">
      <c r="A163" s="28" t="s">
        <v>19</v>
      </c>
      <c r="B163" s="52">
        <v>0</v>
      </c>
      <c r="C163" s="52">
        <v>1.6666666666666666E-2</v>
      </c>
      <c r="D163" s="52">
        <v>1.6666666666666666E-2</v>
      </c>
      <c r="E163" s="25">
        <v>1.7421602787456442E-2</v>
      </c>
      <c r="F163" s="13">
        <v>33.333333333333329</v>
      </c>
      <c r="G163" s="13">
        <v>0</v>
      </c>
      <c r="H163" s="13">
        <v>0</v>
      </c>
      <c r="I163" s="13">
        <v>0</v>
      </c>
      <c r="J163" s="13">
        <v>0</v>
      </c>
    </row>
    <row r="164" spans="1:10" x14ac:dyDescent="0.25">
      <c r="A164" s="28" t="s">
        <v>298</v>
      </c>
      <c r="B164" s="52">
        <v>0</v>
      </c>
      <c r="C164" s="52">
        <v>1.6666666666666666E-2</v>
      </c>
      <c r="D164" s="52">
        <v>1.6666666666666666E-2</v>
      </c>
      <c r="E164" s="25">
        <v>1.7421602787456442E-2</v>
      </c>
      <c r="F164" s="13">
        <v>33.333333333333329</v>
      </c>
      <c r="G164" s="13">
        <v>0</v>
      </c>
      <c r="H164" s="13">
        <v>0</v>
      </c>
      <c r="I164" s="13">
        <v>0</v>
      </c>
      <c r="J164" s="13">
        <v>0</v>
      </c>
    </row>
    <row r="165" spans="1:10" x14ac:dyDescent="0.25">
      <c r="A165" s="28" t="s">
        <v>309</v>
      </c>
      <c r="B165" s="52">
        <v>0</v>
      </c>
      <c r="C165" s="52">
        <v>1.6666666666666666E-2</v>
      </c>
      <c r="D165" s="52">
        <v>1.6666666666666666E-2</v>
      </c>
      <c r="E165" s="25">
        <v>1.7421602787456442E-2</v>
      </c>
      <c r="F165" s="13">
        <v>33.333333333333329</v>
      </c>
      <c r="G165" s="13">
        <v>0</v>
      </c>
      <c r="H165" s="13">
        <v>0</v>
      </c>
      <c r="I165" s="13">
        <v>0</v>
      </c>
      <c r="J165" s="13">
        <v>0</v>
      </c>
    </row>
    <row r="166" spans="1:10" x14ac:dyDescent="0.25">
      <c r="A166" s="28" t="s">
        <v>162</v>
      </c>
      <c r="B166" s="52">
        <v>0</v>
      </c>
      <c r="C166" s="52">
        <v>1.6666666666666666E-2</v>
      </c>
      <c r="D166" s="52">
        <v>1.6666666666666666E-2</v>
      </c>
      <c r="E166" s="25">
        <v>1.7421602787456442E-2</v>
      </c>
      <c r="F166" s="13">
        <v>33.333333333333329</v>
      </c>
      <c r="G166" s="13">
        <v>16.666666666666664</v>
      </c>
      <c r="H166" s="13">
        <v>0</v>
      </c>
      <c r="I166" s="13">
        <v>0</v>
      </c>
      <c r="J166" s="13">
        <v>0</v>
      </c>
    </row>
    <row r="167" spans="1:10" x14ac:dyDescent="0.25">
      <c r="A167" s="28" t="s">
        <v>531</v>
      </c>
      <c r="B167" s="52">
        <v>0</v>
      </c>
      <c r="C167" s="52">
        <v>1.6666666666666666E-2</v>
      </c>
      <c r="D167" s="52">
        <v>1.6666666666666666E-2</v>
      </c>
      <c r="E167" s="25">
        <v>1.7421602787456442E-2</v>
      </c>
      <c r="F167" s="13">
        <v>33.333333333333329</v>
      </c>
      <c r="G167" s="13">
        <v>0</v>
      </c>
      <c r="H167" s="13">
        <v>0</v>
      </c>
      <c r="I167" s="13">
        <v>0</v>
      </c>
      <c r="J167" s="13">
        <v>0</v>
      </c>
    </row>
    <row r="168" spans="1:10" x14ac:dyDescent="0.25">
      <c r="A168" s="28" t="s">
        <v>571</v>
      </c>
      <c r="B168" s="52">
        <v>0</v>
      </c>
      <c r="C168" s="52">
        <v>1.6666666666666666E-2</v>
      </c>
      <c r="D168" s="52">
        <v>1.6666666666666666E-2</v>
      </c>
      <c r="E168" s="25">
        <v>1.7421602787456442E-2</v>
      </c>
      <c r="F168" s="13">
        <v>33.333333333333329</v>
      </c>
      <c r="G168" s="13">
        <v>0</v>
      </c>
      <c r="H168" s="13">
        <v>0</v>
      </c>
      <c r="I168" s="13">
        <v>0</v>
      </c>
      <c r="J168" s="13">
        <v>0</v>
      </c>
    </row>
    <row r="169" spans="1:10" x14ac:dyDescent="0.25">
      <c r="A169" s="56" t="s">
        <v>1056</v>
      </c>
      <c r="B169" s="57"/>
      <c r="C169" s="57"/>
      <c r="D169" s="57"/>
      <c r="E169" s="58"/>
      <c r="F169" s="46"/>
      <c r="G169" s="46"/>
      <c r="H169" s="46"/>
      <c r="I169" s="46"/>
      <c r="J169" s="46"/>
    </row>
    <row r="170" spans="1:10" x14ac:dyDescent="0.25">
      <c r="A170" s="47" t="s">
        <v>1203</v>
      </c>
      <c r="B170" s="54">
        <v>15</v>
      </c>
      <c r="C170" s="54">
        <v>7.0166666666666666</v>
      </c>
      <c r="D170" s="54">
        <v>22.016666666666666</v>
      </c>
      <c r="E170" s="59">
        <v>24.770298143633987</v>
      </c>
      <c r="F170" s="60"/>
      <c r="G170" s="55"/>
      <c r="H170" s="55"/>
      <c r="I170" s="55"/>
      <c r="J170" s="55"/>
    </row>
    <row r="171" spans="1:10" x14ac:dyDescent="0.25">
      <c r="A171" s="28" t="s">
        <v>20</v>
      </c>
      <c r="B171" s="52">
        <v>15</v>
      </c>
      <c r="C171" s="52">
        <v>7.0166666666666666</v>
      </c>
      <c r="D171" s="52">
        <v>22.016666666666666</v>
      </c>
      <c r="E171" s="25">
        <v>24.770298143633987</v>
      </c>
      <c r="F171" s="13">
        <v>100</v>
      </c>
      <c r="G171" s="13">
        <v>100</v>
      </c>
      <c r="H171" s="13">
        <v>100</v>
      </c>
      <c r="I171" s="13">
        <v>33.333333333333329</v>
      </c>
      <c r="J171" s="13">
        <v>33.333333333333329</v>
      </c>
    </row>
    <row r="172" spans="1:10" x14ac:dyDescent="0.25">
      <c r="A172" s="47" t="s">
        <v>1205</v>
      </c>
      <c r="B172" s="54">
        <v>0</v>
      </c>
      <c r="C172" s="54">
        <v>66.86666666666666</v>
      </c>
      <c r="D172" s="54">
        <v>66.86666666666666</v>
      </c>
      <c r="E172" s="59">
        <v>75.229701856366049</v>
      </c>
      <c r="F172" s="60"/>
      <c r="G172" s="55"/>
      <c r="H172" s="55"/>
      <c r="I172" s="55"/>
      <c r="J172" s="55"/>
    </row>
    <row r="173" spans="1:10" x14ac:dyDescent="0.25">
      <c r="A173" s="28" t="s">
        <v>299</v>
      </c>
      <c r="B173" s="52">
        <v>0</v>
      </c>
      <c r="C173" s="52">
        <v>22</v>
      </c>
      <c r="D173" s="52">
        <v>22</v>
      </c>
      <c r="E173" s="25">
        <v>24.751546971685741</v>
      </c>
      <c r="F173" s="13">
        <v>66.666666666666657</v>
      </c>
      <c r="G173" s="13">
        <v>66.666666666666657</v>
      </c>
      <c r="H173" s="13">
        <v>66.666666666666657</v>
      </c>
      <c r="I173" s="13">
        <v>50</v>
      </c>
      <c r="J173" s="13">
        <v>33.333333333333329</v>
      </c>
    </row>
    <row r="174" spans="1:10" x14ac:dyDescent="0.25">
      <c r="A174" s="28" t="s">
        <v>24</v>
      </c>
      <c r="B174" s="52">
        <v>0</v>
      </c>
      <c r="C174" s="52">
        <v>15.5</v>
      </c>
      <c r="D174" s="52">
        <v>15.5</v>
      </c>
      <c r="E174" s="25">
        <v>17.438589911869499</v>
      </c>
      <c r="F174" s="13">
        <v>100</v>
      </c>
      <c r="G174" s="13">
        <v>83.333333333333343</v>
      </c>
      <c r="H174" s="13">
        <v>66.666666666666657</v>
      </c>
      <c r="I174" s="13">
        <v>66.666666666666657</v>
      </c>
      <c r="J174" s="13">
        <v>50</v>
      </c>
    </row>
    <row r="175" spans="1:10" x14ac:dyDescent="0.25">
      <c r="A175" s="28" t="s">
        <v>202</v>
      </c>
      <c r="B175" s="52">
        <v>0</v>
      </c>
      <c r="C175" s="52">
        <v>8.8333333333333339</v>
      </c>
      <c r="D175" s="52">
        <v>8.8333333333333339</v>
      </c>
      <c r="E175" s="25">
        <v>9.9381211325707906</v>
      </c>
      <c r="F175" s="13">
        <v>100</v>
      </c>
      <c r="G175" s="13">
        <v>66.666666666666657</v>
      </c>
      <c r="H175" s="13">
        <v>66.666666666666657</v>
      </c>
      <c r="I175" s="13">
        <v>33.333333333333329</v>
      </c>
      <c r="J175" s="13">
        <v>0</v>
      </c>
    </row>
    <row r="176" spans="1:10" x14ac:dyDescent="0.25">
      <c r="A176" s="28" t="s">
        <v>420</v>
      </c>
      <c r="B176" s="52">
        <v>0</v>
      </c>
      <c r="C176" s="52">
        <v>6.0166666666666666</v>
      </c>
      <c r="D176" s="52">
        <v>6.0166666666666666</v>
      </c>
      <c r="E176" s="25">
        <v>6.7691730733170852</v>
      </c>
      <c r="F176" s="13">
        <v>100</v>
      </c>
      <c r="G176" s="13">
        <v>50</v>
      </c>
      <c r="H176" s="13">
        <v>50</v>
      </c>
      <c r="I176" s="13">
        <v>33.333333333333329</v>
      </c>
      <c r="J176" s="13">
        <v>33.333333333333329</v>
      </c>
    </row>
    <row r="177" spans="1:10" x14ac:dyDescent="0.25">
      <c r="A177" s="28" t="s">
        <v>194</v>
      </c>
      <c r="B177" s="52">
        <v>0</v>
      </c>
      <c r="C177" s="52">
        <v>5.833333333333333</v>
      </c>
      <c r="D177" s="52">
        <v>5.833333333333333</v>
      </c>
      <c r="E177" s="25">
        <v>6.5629101818863704</v>
      </c>
      <c r="F177" s="13">
        <v>33.333333333333329</v>
      </c>
      <c r="G177" s="13">
        <v>16.666666666666664</v>
      </c>
      <c r="H177" s="13">
        <v>16.666666666666664</v>
      </c>
      <c r="I177" s="13">
        <v>0</v>
      </c>
      <c r="J177" s="13">
        <v>0</v>
      </c>
    </row>
    <row r="178" spans="1:10" x14ac:dyDescent="0.25">
      <c r="A178" s="28" t="s">
        <v>18</v>
      </c>
      <c r="B178" s="52">
        <v>0</v>
      </c>
      <c r="C178" s="52">
        <v>2.6666666666666665</v>
      </c>
      <c r="D178" s="52">
        <v>2.6666666666666665</v>
      </c>
      <c r="E178" s="25">
        <v>3.0001875117194836</v>
      </c>
      <c r="F178" s="13">
        <v>66.666666666666657</v>
      </c>
      <c r="G178" s="13">
        <v>66.666666666666657</v>
      </c>
      <c r="H178" s="13">
        <v>66.666666666666657</v>
      </c>
      <c r="I178" s="13">
        <v>16.666666666666664</v>
      </c>
      <c r="J178" s="13">
        <v>16.666666666666664</v>
      </c>
    </row>
    <row r="179" spans="1:10" x14ac:dyDescent="0.25">
      <c r="A179" s="28" t="s">
        <v>300</v>
      </c>
      <c r="B179" s="52">
        <v>0</v>
      </c>
      <c r="C179" s="52">
        <v>1.1666666666666667</v>
      </c>
      <c r="D179" s="52">
        <v>1.1666666666666667</v>
      </c>
      <c r="E179" s="25">
        <v>1.3125820363772742</v>
      </c>
      <c r="F179" s="13">
        <v>33.333333333333329</v>
      </c>
      <c r="G179" s="13">
        <v>33.333333333333329</v>
      </c>
      <c r="H179" s="13">
        <v>33.333333333333329</v>
      </c>
      <c r="I179" s="13">
        <v>33.333333333333329</v>
      </c>
      <c r="J179" s="13">
        <v>0</v>
      </c>
    </row>
    <row r="180" spans="1:10" x14ac:dyDescent="0.25">
      <c r="A180" s="28" t="s">
        <v>402</v>
      </c>
      <c r="B180" s="52">
        <v>0</v>
      </c>
      <c r="C180" s="52">
        <v>1.1666666666666667</v>
      </c>
      <c r="D180" s="52">
        <v>1.1666666666666667</v>
      </c>
      <c r="E180" s="25">
        <v>1.3125820363772742</v>
      </c>
      <c r="F180" s="13">
        <v>33.333333333333329</v>
      </c>
      <c r="G180" s="13">
        <v>33.333333333333329</v>
      </c>
      <c r="H180" s="13">
        <v>0</v>
      </c>
      <c r="I180" s="13">
        <v>0</v>
      </c>
      <c r="J180" s="13">
        <v>0</v>
      </c>
    </row>
    <row r="181" spans="1:10" x14ac:dyDescent="0.25">
      <c r="A181" s="28" t="s">
        <v>403</v>
      </c>
      <c r="B181" s="52">
        <v>0</v>
      </c>
      <c r="C181" s="52">
        <v>1.1666666666666667</v>
      </c>
      <c r="D181" s="52">
        <v>1.1666666666666667</v>
      </c>
      <c r="E181" s="25">
        <v>1.3125820363772742</v>
      </c>
      <c r="F181" s="13">
        <v>33.333333333333329</v>
      </c>
      <c r="G181" s="13">
        <v>33.333333333333329</v>
      </c>
      <c r="H181" s="13">
        <v>33.333333333333329</v>
      </c>
      <c r="I181" s="13">
        <v>33.333333333333329</v>
      </c>
      <c r="J181" s="13">
        <v>0</v>
      </c>
    </row>
    <row r="182" spans="1:10" x14ac:dyDescent="0.25">
      <c r="A182" s="28" t="s">
        <v>92</v>
      </c>
      <c r="B182" s="52">
        <v>0</v>
      </c>
      <c r="C182" s="52">
        <v>0.5</v>
      </c>
      <c r="D182" s="52">
        <v>0.5</v>
      </c>
      <c r="E182" s="25">
        <v>0.56253515844740321</v>
      </c>
      <c r="F182" s="13">
        <v>33.333333333333329</v>
      </c>
      <c r="G182" s="13">
        <v>16.666666666666664</v>
      </c>
      <c r="H182" s="13">
        <v>0</v>
      </c>
      <c r="I182" s="13">
        <v>0</v>
      </c>
      <c r="J182" s="13">
        <v>0</v>
      </c>
    </row>
    <row r="183" spans="1:10" x14ac:dyDescent="0.25">
      <c r="A183" s="28" t="s">
        <v>307</v>
      </c>
      <c r="B183" s="52">
        <v>0</v>
      </c>
      <c r="C183" s="52">
        <v>0.5</v>
      </c>
      <c r="D183" s="52">
        <v>0.5</v>
      </c>
      <c r="E183" s="25">
        <v>0.56253515844740321</v>
      </c>
      <c r="F183" s="13">
        <v>33.333333333333329</v>
      </c>
      <c r="G183" s="13">
        <v>33.333333333333329</v>
      </c>
      <c r="H183" s="13">
        <v>33.333333333333329</v>
      </c>
      <c r="I183" s="13">
        <v>33.333333333333329</v>
      </c>
      <c r="J183" s="13">
        <v>16.666666666666664</v>
      </c>
    </row>
    <row r="184" spans="1:10" x14ac:dyDescent="0.25">
      <c r="A184" s="28" t="s">
        <v>309</v>
      </c>
      <c r="B184" s="52">
        <v>0</v>
      </c>
      <c r="C184" s="52">
        <v>0.5</v>
      </c>
      <c r="D184" s="52">
        <v>0.5</v>
      </c>
      <c r="E184" s="25">
        <v>0.56253515844740321</v>
      </c>
      <c r="F184" s="13">
        <v>33.333333333333329</v>
      </c>
      <c r="G184" s="13">
        <v>33.333333333333329</v>
      </c>
      <c r="H184" s="13">
        <v>33.333333333333329</v>
      </c>
      <c r="I184" s="13">
        <v>0</v>
      </c>
      <c r="J184" s="13">
        <v>0</v>
      </c>
    </row>
    <row r="185" spans="1:10" x14ac:dyDescent="0.25">
      <c r="A185" s="28" t="s">
        <v>327</v>
      </c>
      <c r="B185" s="52">
        <v>0</v>
      </c>
      <c r="C185" s="52">
        <v>0.18333333333333335</v>
      </c>
      <c r="D185" s="52">
        <v>0.18333333333333335</v>
      </c>
      <c r="E185" s="25">
        <v>0.20626289143071452</v>
      </c>
      <c r="F185" s="13">
        <v>66.666666666666657</v>
      </c>
      <c r="G185" s="13">
        <v>50</v>
      </c>
      <c r="H185" s="13">
        <v>50</v>
      </c>
      <c r="I185" s="13">
        <v>50</v>
      </c>
      <c r="J185" s="13">
        <v>33.333333333333329</v>
      </c>
    </row>
    <row r="186" spans="1:10" x14ac:dyDescent="0.25">
      <c r="A186" s="28" t="s">
        <v>443</v>
      </c>
      <c r="B186" s="52">
        <v>0</v>
      </c>
      <c r="C186" s="52">
        <v>0.18333333333333335</v>
      </c>
      <c r="D186" s="52">
        <v>0.18333333333333335</v>
      </c>
      <c r="E186" s="25">
        <v>0.20626289143071452</v>
      </c>
      <c r="F186" s="13">
        <v>66.666666666666657</v>
      </c>
      <c r="G186" s="13">
        <v>50</v>
      </c>
      <c r="H186" s="13">
        <v>33.333333333333329</v>
      </c>
      <c r="I186" s="13">
        <v>16.666666666666664</v>
      </c>
      <c r="J186" s="13">
        <v>0</v>
      </c>
    </row>
    <row r="187" spans="1:10" x14ac:dyDescent="0.25">
      <c r="A187" s="28" t="s">
        <v>164</v>
      </c>
      <c r="B187" s="52">
        <v>0</v>
      </c>
      <c r="C187" s="52">
        <v>0.18333333333333335</v>
      </c>
      <c r="D187" s="52">
        <v>0.18333333333333335</v>
      </c>
      <c r="E187" s="25">
        <v>0.20626289143071452</v>
      </c>
      <c r="F187" s="13">
        <v>66.666666666666657</v>
      </c>
      <c r="G187" s="13">
        <v>50</v>
      </c>
      <c r="H187" s="13">
        <v>0</v>
      </c>
      <c r="I187" s="13">
        <v>0</v>
      </c>
      <c r="J187" s="13">
        <v>0</v>
      </c>
    </row>
    <row r="188" spans="1:10" x14ac:dyDescent="0.25">
      <c r="A188" s="28" t="s">
        <v>158</v>
      </c>
      <c r="B188" s="52">
        <v>0</v>
      </c>
      <c r="C188" s="52">
        <v>0.16666666666666666</v>
      </c>
      <c r="D188" s="52">
        <v>0.16666666666666666</v>
      </c>
      <c r="E188" s="25">
        <v>0.18751171948246773</v>
      </c>
      <c r="F188" s="13">
        <v>33.333333333333329</v>
      </c>
      <c r="G188" s="13">
        <v>16.666666666666664</v>
      </c>
      <c r="H188" s="13">
        <v>16.666666666666664</v>
      </c>
      <c r="I188" s="13">
        <v>16.666666666666664</v>
      </c>
      <c r="J188" s="13">
        <v>0</v>
      </c>
    </row>
    <row r="189" spans="1:10" x14ac:dyDescent="0.25">
      <c r="A189" s="28" t="s">
        <v>485</v>
      </c>
      <c r="B189" s="52">
        <v>0</v>
      </c>
      <c r="C189" s="52">
        <v>5.000000000000001E-2</v>
      </c>
      <c r="D189" s="52">
        <v>5.000000000000001E-2</v>
      </c>
      <c r="E189" s="25">
        <v>5.625351584474033E-2</v>
      </c>
      <c r="F189" s="13">
        <v>100</v>
      </c>
      <c r="G189" s="13">
        <v>33.333333333333329</v>
      </c>
      <c r="H189" s="13">
        <v>33.333333333333329</v>
      </c>
      <c r="I189" s="13">
        <v>16.666666666666664</v>
      </c>
      <c r="J189" s="13">
        <v>0</v>
      </c>
    </row>
    <row r="190" spans="1:10" x14ac:dyDescent="0.25">
      <c r="A190" s="28" t="s">
        <v>19</v>
      </c>
      <c r="B190" s="52">
        <v>0</v>
      </c>
      <c r="C190" s="52">
        <v>3.3333333333333333E-2</v>
      </c>
      <c r="D190" s="52">
        <v>3.3333333333333333E-2</v>
      </c>
      <c r="E190" s="25">
        <v>3.7502343896493547E-2</v>
      </c>
      <c r="F190" s="13">
        <v>66.666666666666657</v>
      </c>
      <c r="G190" s="13">
        <v>0</v>
      </c>
      <c r="H190" s="13">
        <v>0</v>
      </c>
      <c r="I190" s="13">
        <v>0</v>
      </c>
      <c r="J190" s="13">
        <v>0</v>
      </c>
    </row>
    <row r="191" spans="1:10" x14ac:dyDescent="0.25">
      <c r="A191" s="28" t="s">
        <v>446</v>
      </c>
      <c r="B191" s="52">
        <v>0</v>
      </c>
      <c r="C191" s="52">
        <v>3.3333333333333333E-2</v>
      </c>
      <c r="D191" s="52">
        <v>3.3333333333333333E-2</v>
      </c>
      <c r="E191" s="25">
        <v>3.7502343896493547E-2</v>
      </c>
      <c r="F191" s="13">
        <v>66.666666666666657</v>
      </c>
      <c r="G191" s="13">
        <v>16.666666666666664</v>
      </c>
      <c r="H191" s="13">
        <v>16.666666666666664</v>
      </c>
      <c r="I191" s="13">
        <v>0</v>
      </c>
      <c r="J191" s="13">
        <v>0</v>
      </c>
    </row>
    <row r="192" spans="1:10" x14ac:dyDescent="0.25">
      <c r="A192" s="28" t="s">
        <v>447</v>
      </c>
      <c r="B192" s="52">
        <v>0</v>
      </c>
      <c r="C192" s="52">
        <v>3.3333333333333333E-2</v>
      </c>
      <c r="D192" s="52">
        <v>3.3333333333333333E-2</v>
      </c>
      <c r="E192" s="25">
        <v>3.7502343896493547E-2</v>
      </c>
      <c r="F192" s="13">
        <v>66.666666666666657</v>
      </c>
      <c r="G192" s="13">
        <v>33.333333333333329</v>
      </c>
      <c r="H192" s="13">
        <v>0</v>
      </c>
      <c r="I192" s="13">
        <v>0</v>
      </c>
      <c r="J192" s="13">
        <v>0</v>
      </c>
    </row>
    <row r="193" spans="1:10" x14ac:dyDescent="0.25">
      <c r="A193" s="28" t="s">
        <v>29</v>
      </c>
      <c r="B193" s="52">
        <v>0</v>
      </c>
      <c r="C193" s="52">
        <v>3.3333333333333333E-2</v>
      </c>
      <c r="D193" s="52">
        <v>3.3333333333333333E-2</v>
      </c>
      <c r="E193" s="25">
        <v>3.7502343896493547E-2</v>
      </c>
      <c r="F193" s="13">
        <v>66.666666666666657</v>
      </c>
      <c r="G193" s="13">
        <v>50</v>
      </c>
      <c r="H193" s="13">
        <v>16.666666666666664</v>
      </c>
      <c r="I193" s="13">
        <v>0</v>
      </c>
      <c r="J193" s="13">
        <v>0</v>
      </c>
    </row>
    <row r="194" spans="1:10" x14ac:dyDescent="0.25">
      <c r="A194" s="28" t="s">
        <v>210</v>
      </c>
      <c r="B194" s="52">
        <v>0</v>
      </c>
      <c r="C194" s="52">
        <v>1.6666666666666666E-2</v>
      </c>
      <c r="D194" s="52">
        <v>1.6666666666666666E-2</v>
      </c>
      <c r="E194" s="25">
        <v>1.8751171948246773E-2</v>
      </c>
      <c r="F194" s="13">
        <v>33.333333333333329</v>
      </c>
      <c r="G194" s="13">
        <v>16.666666666666664</v>
      </c>
      <c r="H194" s="13">
        <v>0</v>
      </c>
      <c r="I194" s="13">
        <v>0</v>
      </c>
      <c r="J194" s="13">
        <v>0</v>
      </c>
    </row>
    <row r="195" spans="1:10" x14ac:dyDescent="0.25">
      <c r="A195" s="28" t="s">
        <v>1215</v>
      </c>
      <c r="B195" s="52">
        <v>0</v>
      </c>
      <c r="C195" s="52">
        <v>1.6666666666666666E-2</v>
      </c>
      <c r="D195" s="52">
        <v>1.6666666666666666E-2</v>
      </c>
      <c r="E195" s="25">
        <v>1.8751171948246773E-2</v>
      </c>
      <c r="F195" s="13">
        <v>33.333333333333329</v>
      </c>
      <c r="G195" s="13">
        <v>0</v>
      </c>
      <c r="H195" s="13">
        <v>0</v>
      </c>
      <c r="I195" s="13">
        <v>0</v>
      </c>
      <c r="J195" s="13">
        <v>0</v>
      </c>
    </row>
    <row r="196" spans="1:10" x14ac:dyDescent="0.25">
      <c r="A196" s="28" t="s">
        <v>96</v>
      </c>
      <c r="B196" s="52">
        <v>0</v>
      </c>
      <c r="C196" s="52">
        <v>1.6666666666666666E-2</v>
      </c>
      <c r="D196" s="52">
        <v>1.6666666666666666E-2</v>
      </c>
      <c r="E196" s="25">
        <v>1.8751171948246773E-2</v>
      </c>
      <c r="F196" s="13">
        <v>33.333333333333329</v>
      </c>
      <c r="G196" s="13">
        <v>16.666666666666664</v>
      </c>
      <c r="H196" s="13">
        <v>0</v>
      </c>
      <c r="I196" s="13">
        <v>0</v>
      </c>
      <c r="J196" s="13">
        <v>0</v>
      </c>
    </row>
    <row r="197" spans="1:10" x14ac:dyDescent="0.25">
      <c r="A197" s="28" t="s">
        <v>93</v>
      </c>
      <c r="B197" s="52">
        <v>0</v>
      </c>
      <c r="C197" s="52">
        <v>1.6666666666666666E-2</v>
      </c>
      <c r="D197" s="52">
        <v>1.6666666666666666E-2</v>
      </c>
      <c r="E197" s="25">
        <v>1.8751171948246773E-2</v>
      </c>
      <c r="F197" s="13">
        <v>33.333333333333329</v>
      </c>
      <c r="G197" s="13">
        <v>16.666666666666664</v>
      </c>
      <c r="H197" s="13">
        <v>0</v>
      </c>
      <c r="I197" s="13">
        <v>0</v>
      </c>
      <c r="J197" s="13">
        <v>0</v>
      </c>
    </row>
    <row r="198" spans="1:10" x14ac:dyDescent="0.25">
      <c r="A198" s="28" t="s">
        <v>487</v>
      </c>
      <c r="B198" s="52">
        <v>0</v>
      </c>
      <c r="C198" s="52">
        <v>1.6666666666666666E-2</v>
      </c>
      <c r="D198" s="52">
        <v>1.6666666666666666E-2</v>
      </c>
      <c r="E198" s="25">
        <v>1.8751171948246773E-2</v>
      </c>
      <c r="F198" s="13">
        <v>33.333333333333329</v>
      </c>
      <c r="G198" s="13">
        <v>0</v>
      </c>
      <c r="H198" s="13">
        <v>0</v>
      </c>
      <c r="I198" s="13">
        <v>0</v>
      </c>
      <c r="J198" s="13">
        <v>0</v>
      </c>
    </row>
    <row r="199" spans="1:10" x14ac:dyDescent="0.25">
      <c r="A199" s="28" t="s">
        <v>515</v>
      </c>
      <c r="B199" s="52">
        <v>0</v>
      </c>
      <c r="C199" s="52">
        <v>1.6666666666666666E-2</v>
      </c>
      <c r="D199" s="52">
        <v>1.6666666666666666E-2</v>
      </c>
      <c r="E199" s="25">
        <v>1.8751171948246773E-2</v>
      </c>
      <c r="F199" s="13">
        <v>33.333333333333329</v>
      </c>
      <c r="G199" s="13">
        <v>33.333333333333329</v>
      </c>
      <c r="H199" s="13">
        <v>33.333333333333329</v>
      </c>
      <c r="I199" s="13">
        <v>33.333333333333329</v>
      </c>
      <c r="J199" s="13">
        <v>0</v>
      </c>
    </row>
    <row r="200" spans="1:10" x14ac:dyDescent="0.25">
      <c r="A200" s="28" t="s">
        <v>1216</v>
      </c>
      <c r="B200" s="52">
        <v>0</v>
      </c>
      <c r="C200" s="52">
        <v>1.6666666666666666E-2</v>
      </c>
      <c r="D200" s="52">
        <v>1.6666666666666666E-2</v>
      </c>
      <c r="E200" s="25">
        <v>1.8751171948246773E-2</v>
      </c>
      <c r="F200" s="13">
        <v>33.333333333333329</v>
      </c>
      <c r="G200" s="13">
        <v>16.666666666666664</v>
      </c>
      <c r="H200" s="13">
        <v>16.666666666666664</v>
      </c>
      <c r="I200" s="13">
        <v>0</v>
      </c>
      <c r="J200" s="13">
        <v>0</v>
      </c>
    </row>
    <row r="201" spans="1:10" x14ac:dyDescent="0.25">
      <c r="A201" s="56" t="s">
        <v>1057</v>
      </c>
      <c r="B201" s="57"/>
      <c r="C201" s="57"/>
      <c r="D201" s="57"/>
      <c r="E201" s="58"/>
      <c r="F201" s="46"/>
      <c r="G201" s="46"/>
      <c r="H201" s="46"/>
      <c r="I201" s="46"/>
      <c r="J201" s="46"/>
    </row>
    <row r="202" spans="1:10" x14ac:dyDescent="0.25">
      <c r="A202" s="47" t="s">
        <v>1203</v>
      </c>
      <c r="B202" s="54">
        <v>36.366666666666667</v>
      </c>
      <c r="C202" s="54">
        <v>7.6333333333333355</v>
      </c>
      <c r="D202" s="54">
        <v>44</v>
      </c>
      <c r="E202" s="59">
        <v>51.242236024844701</v>
      </c>
      <c r="F202" s="60"/>
      <c r="G202" s="55"/>
      <c r="H202" s="55"/>
      <c r="I202" s="55"/>
      <c r="J202" s="55"/>
    </row>
    <row r="203" spans="1:10" x14ac:dyDescent="0.25">
      <c r="A203" s="28" t="s">
        <v>326</v>
      </c>
      <c r="B203" s="52">
        <v>9.5</v>
      </c>
      <c r="C203" s="52">
        <v>1.1666666666666667</v>
      </c>
      <c r="D203" s="52">
        <v>10.666666666666666</v>
      </c>
      <c r="E203" s="25">
        <v>12.4223602484472</v>
      </c>
      <c r="F203" s="13">
        <v>100</v>
      </c>
      <c r="G203" s="13">
        <v>50</v>
      </c>
      <c r="H203" s="13">
        <v>50</v>
      </c>
      <c r="I203" s="13">
        <v>16.666666666666664</v>
      </c>
      <c r="J203" s="13">
        <v>16.666666666666664</v>
      </c>
    </row>
    <row r="204" spans="1:10" x14ac:dyDescent="0.25">
      <c r="A204" s="28" t="s">
        <v>159</v>
      </c>
      <c r="B204" s="52">
        <v>9.5</v>
      </c>
      <c r="C204" s="52">
        <v>0.5</v>
      </c>
      <c r="D204" s="52">
        <v>10</v>
      </c>
      <c r="E204" s="25">
        <v>11.64596273291925</v>
      </c>
      <c r="F204" s="13">
        <v>100</v>
      </c>
      <c r="G204" s="13">
        <v>100</v>
      </c>
      <c r="H204" s="13">
        <v>100</v>
      </c>
      <c r="I204" s="13">
        <v>50</v>
      </c>
      <c r="J204" s="13">
        <v>0</v>
      </c>
    </row>
    <row r="205" spans="1:10" x14ac:dyDescent="0.25">
      <c r="A205" s="28" t="s">
        <v>573</v>
      </c>
      <c r="B205" s="52">
        <v>2.8333333333333335</v>
      </c>
      <c r="C205" s="52">
        <v>1.1666666666666667</v>
      </c>
      <c r="D205" s="52">
        <v>4</v>
      </c>
      <c r="E205" s="25">
        <v>4.6583850931677002</v>
      </c>
      <c r="F205" s="13">
        <v>100</v>
      </c>
      <c r="G205" s="13">
        <v>83.333333333333343</v>
      </c>
      <c r="H205" s="13">
        <v>33.333333333333329</v>
      </c>
      <c r="I205" s="13">
        <v>0</v>
      </c>
      <c r="J205" s="13">
        <v>0</v>
      </c>
    </row>
    <row r="206" spans="1:10" x14ac:dyDescent="0.25">
      <c r="A206" s="28" t="s">
        <v>472</v>
      </c>
      <c r="B206" s="52">
        <v>2.8333333333333335</v>
      </c>
      <c r="C206" s="52">
        <v>0.66666666666666663</v>
      </c>
      <c r="D206" s="52">
        <v>3.5</v>
      </c>
      <c r="E206" s="25">
        <v>4.0760869565217375</v>
      </c>
      <c r="F206" s="13">
        <v>100</v>
      </c>
      <c r="G206" s="13">
        <v>50</v>
      </c>
      <c r="H206" s="13">
        <v>16.666666666666664</v>
      </c>
      <c r="I206" s="13">
        <v>0</v>
      </c>
      <c r="J206" s="13">
        <v>0</v>
      </c>
    </row>
    <row r="207" spans="1:10" x14ac:dyDescent="0.25">
      <c r="A207" s="28" t="s">
        <v>88</v>
      </c>
      <c r="B207" s="52">
        <v>2.6666666666666665</v>
      </c>
      <c r="C207" s="52">
        <v>0.66666666666666663</v>
      </c>
      <c r="D207" s="52">
        <v>3.3333333333333335</v>
      </c>
      <c r="E207" s="25">
        <v>3.8819875776397499</v>
      </c>
      <c r="F207" s="13">
        <v>66.666666666666657</v>
      </c>
      <c r="G207" s="13">
        <v>50</v>
      </c>
      <c r="H207" s="13">
        <v>0</v>
      </c>
      <c r="I207" s="13">
        <v>0</v>
      </c>
      <c r="J207" s="13">
        <v>0</v>
      </c>
    </row>
    <row r="208" spans="1:10" x14ac:dyDescent="0.25">
      <c r="A208" s="28" t="s">
        <v>390</v>
      </c>
      <c r="B208" s="52">
        <v>2.5</v>
      </c>
      <c r="C208" s="52">
        <v>0.16666666666666666</v>
      </c>
      <c r="D208" s="52">
        <v>2.6666666666666665</v>
      </c>
      <c r="E208" s="25">
        <v>3.1055900621118</v>
      </c>
      <c r="F208" s="13">
        <v>33.333333333333329</v>
      </c>
      <c r="G208" s="13">
        <v>0</v>
      </c>
      <c r="H208" s="13">
        <v>0</v>
      </c>
      <c r="I208" s="13">
        <v>0</v>
      </c>
      <c r="J208" s="13">
        <v>0</v>
      </c>
    </row>
    <row r="209" spans="1:10" x14ac:dyDescent="0.25">
      <c r="A209" s="28" t="s">
        <v>28</v>
      </c>
      <c r="B209" s="52">
        <v>1.1666666666666667</v>
      </c>
      <c r="C209" s="52">
        <v>1.5</v>
      </c>
      <c r="D209" s="52">
        <v>2.6666666666666665</v>
      </c>
      <c r="E209" s="25">
        <v>3.1055900621118</v>
      </c>
      <c r="F209" s="13">
        <v>100</v>
      </c>
      <c r="G209" s="13">
        <v>33.333333333333329</v>
      </c>
      <c r="H209" s="13">
        <v>0</v>
      </c>
      <c r="I209" s="13">
        <v>0</v>
      </c>
      <c r="J209" s="13">
        <v>0</v>
      </c>
    </row>
    <row r="210" spans="1:10" x14ac:dyDescent="0.25">
      <c r="A210" s="28" t="s">
        <v>166</v>
      </c>
      <c r="B210" s="52">
        <v>1.6666666666666667</v>
      </c>
      <c r="C210" s="52">
        <v>1.6666666666666666E-2</v>
      </c>
      <c r="D210" s="52">
        <v>1.6833333333333333</v>
      </c>
      <c r="E210" s="25">
        <v>1.9604037267080736</v>
      </c>
      <c r="F210" s="13">
        <v>66.666666666666657</v>
      </c>
      <c r="G210" s="13">
        <v>0</v>
      </c>
      <c r="H210" s="13">
        <v>0</v>
      </c>
      <c r="I210" s="13">
        <v>0</v>
      </c>
      <c r="J210" s="13">
        <v>0</v>
      </c>
    </row>
    <row r="211" spans="1:10" x14ac:dyDescent="0.25">
      <c r="A211" s="28" t="s">
        <v>556</v>
      </c>
      <c r="B211" s="52">
        <v>1.1666666666666667</v>
      </c>
      <c r="C211" s="52">
        <v>0.5</v>
      </c>
      <c r="D211" s="52">
        <v>1.6666666666666667</v>
      </c>
      <c r="E211" s="25">
        <v>1.9409937888198749</v>
      </c>
      <c r="F211" s="13">
        <v>33.333333333333329</v>
      </c>
      <c r="G211" s="13">
        <v>33.333333333333329</v>
      </c>
      <c r="H211" s="13">
        <v>0</v>
      </c>
      <c r="I211" s="13">
        <v>0</v>
      </c>
      <c r="J211" s="13">
        <v>0</v>
      </c>
    </row>
    <row r="212" spans="1:10" x14ac:dyDescent="0.25">
      <c r="A212" s="28" t="s">
        <v>494</v>
      </c>
      <c r="B212" s="52">
        <v>1.1666666666666667</v>
      </c>
      <c r="C212" s="52">
        <v>1.6666666666666666E-2</v>
      </c>
      <c r="D212" s="52">
        <v>1.1833333333333333</v>
      </c>
      <c r="E212" s="25">
        <v>1.3781055900621113</v>
      </c>
      <c r="F212" s="13">
        <v>33.333333333333329</v>
      </c>
      <c r="G212" s="13">
        <v>33.333333333333329</v>
      </c>
      <c r="H212" s="13">
        <v>0</v>
      </c>
      <c r="I212" s="13">
        <v>0</v>
      </c>
      <c r="J212" s="13">
        <v>0</v>
      </c>
    </row>
    <row r="213" spans="1:10" x14ac:dyDescent="0.25">
      <c r="A213" s="28" t="s">
        <v>374</v>
      </c>
      <c r="B213" s="52">
        <v>0.66666666666666663</v>
      </c>
      <c r="C213" s="52">
        <v>0.33333333333333331</v>
      </c>
      <c r="D213" s="52">
        <v>1</v>
      </c>
      <c r="E213" s="25">
        <v>1.1645962732919251</v>
      </c>
      <c r="F213" s="13">
        <v>66.666666666666657</v>
      </c>
      <c r="G213" s="13">
        <v>50</v>
      </c>
      <c r="H213" s="13">
        <v>33.333333333333329</v>
      </c>
      <c r="I213" s="13">
        <v>16.666666666666664</v>
      </c>
      <c r="J213" s="13">
        <v>0</v>
      </c>
    </row>
    <row r="214" spans="1:10" x14ac:dyDescent="0.25">
      <c r="A214" s="28" t="s">
        <v>157</v>
      </c>
      <c r="B214" s="52">
        <v>0.5</v>
      </c>
      <c r="C214" s="52">
        <v>1.6666666666666666E-2</v>
      </c>
      <c r="D214" s="52">
        <v>0.51666666666666672</v>
      </c>
      <c r="E214" s="25">
        <v>0.60170807453416131</v>
      </c>
      <c r="F214" s="13">
        <v>33.333333333333329</v>
      </c>
      <c r="G214" s="13">
        <v>16.666666666666664</v>
      </c>
      <c r="H214" s="13">
        <v>0</v>
      </c>
      <c r="I214" s="13">
        <v>0</v>
      </c>
      <c r="J214" s="13">
        <v>0</v>
      </c>
    </row>
    <row r="215" spans="1:10" x14ac:dyDescent="0.25">
      <c r="A215" s="28" t="s">
        <v>423</v>
      </c>
      <c r="B215" s="52">
        <v>1.6666666666666666E-2</v>
      </c>
      <c r="C215" s="52">
        <v>0.5</v>
      </c>
      <c r="D215" s="52">
        <v>0.51666666666666672</v>
      </c>
      <c r="E215" s="25">
        <v>0.60170807453416131</v>
      </c>
      <c r="F215" s="13">
        <v>33.333333333333329</v>
      </c>
      <c r="G215" s="13">
        <v>33.333333333333329</v>
      </c>
      <c r="H215" s="13">
        <v>0</v>
      </c>
      <c r="I215" s="13">
        <v>0</v>
      </c>
      <c r="J215" s="13">
        <v>0</v>
      </c>
    </row>
    <row r="216" spans="1:10" x14ac:dyDescent="0.25">
      <c r="A216" s="28" t="s">
        <v>163</v>
      </c>
      <c r="B216" s="52">
        <v>0.18333333333333335</v>
      </c>
      <c r="C216" s="52">
        <v>0.18333333333333335</v>
      </c>
      <c r="D216" s="52">
        <v>0.3666666666666667</v>
      </c>
      <c r="E216" s="25">
        <v>0.42701863354037251</v>
      </c>
      <c r="F216" s="13">
        <v>66.666666666666657</v>
      </c>
      <c r="G216" s="13">
        <v>33.333333333333329</v>
      </c>
      <c r="H216" s="13">
        <v>16.666666666666664</v>
      </c>
      <c r="I216" s="13">
        <v>0</v>
      </c>
      <c r="J216" s="13">
        <v>0</v>
      </c>
    </row>
    <row r="217" spans="1:10" x14ac:dyDescent="0.25">
      <c r="A217" s="28" t="s">
        <v>89</v>
      </c>
      <c r="B217" s="52">
        <v>0</v>
      </c>
      <c r="C217" s="52">
        <v>0.16666666666666666</v>
      </c>
      <c r="D217" s="52">
        <v>0.16666666666666666</v>
      </c>
      <c r="E217" s="25">
        <v>0.1940993788819875</v>
      </c>
      <c r="F217" s="13">
        <v>33.333333333333329</v>
      </c>
      <c r="G217" s="13">
        <v>0</v>
      </c>
      <c r="H217" s="13">
        <v>0</v>
      </c>
      <c r="I217" s="13">
        <v>0</v>
      </c>
      <c r="J217" s="13">
        <v>0</v>
      </c>
    </row>
    <row r="218" spans="1:10" x14ac:dyDescent="0.25">
      <c r="A218" s="28" t="s">
        <v>204</v>
      </c>
      <c r="B218" s="52">
        <v>0</v>
      </c>
      <c r="C218" s="52">
        <v>1.6666666666666666E-2</v>
      </c>
      <c r="D218" s="52">
        <v>1.6666666666666666E-2</v>
      </c>
      <c r="E218" s="25">
        <v>1.9409937888198749E-2</v>
      </c>
      <c r="F218" s="13">
        <v>33.333333333333329</v>
      </c>
      <c r="G218" s="13">
        <v>0</v>
      </c>
      <c r="H218" s="13">
        <v>0</v>
      </c>
      <c r="I218" s="13">
        <v>0</v>
      </c>
      <c r="J218" s="13">
        <v>0</v>
      </c>
    </row>
    <row r="219" spans="1:10" x14ac:dyDescent="0.25">
      <c r="A219" s="28" t="s">
        <v>489</v>
      </c>
      <c r="B219" s="52">
        <v>0</v>
      </c>
      <c r="C219" s="52">
        <v>1.6666666666666666E-2</v>
      </c>
      <c r="D219" s="52">
        <v>1.6666666666666666E-2</v>
      </c>
      <c r="E219" s="25">
        <v>1.9409937888198749E-2</v>
      </c>
      <c r="F219" s="13">
        <v>33.333333333333329</v>
      </c>
      <c r="G219" s="13">
        <v>16.666666666666664</v>
      </c>
      <c r="H219" s="13">
        <v>0</v>
      </c>
      <c r="I219" s="13">
        <v>0</v>
      </c>
      <c r="J219" s="13">
        <v>0</v>
      </c>
    </row>
    <row r="220" spans="1:10" x14ac:dyDescent="0.25">
      <c r="A220" s="28" t="s">
        <v>520</v>
      </c>
      <c r="B220" s="52">
        <v>0</v>
      </c>
      <c r="C220" s="52">
        <v>1.6666666666666666E-2</v>
      </c>
      <c r="D220" s="52">
        <v>1.6666666666666666E-2</v>
      </c>
      <c r="E220" s="25">
        <v>1.9409937888198749E-2</v>
      </c>
      <c r="F220" s="13">
        <v>33.333333333333329</v>
      </c>
      <c r="G220" s="13">
        <v>0</v>
      </c>
      <c r="H220" s="13">
        <v>0</v>
      </c>
      <c r="I220" s="13">
        <v>0</v>
      </c>
      <c r="J220" s="13">
        <v>0</v>
      </c>
    </row>
    <row r="221" spans="1:10" x14ac:dyDescent="0.25">
      <c r="A221" s="28" t="s">
        <v>521</v>
      </c>
      <c r="B221" s="52">
        <v>0</v>
      </c>
      <c r="C221" s="52">
        <v>1.6666666666666666E-2</v>
      </c>
      <c r="D221" s="52">
        <v>1.6666666666666666E-2</v>
      </c>
      <c r="E221" s="25">
        <v>1.9409937888198749E-2</v>
      </c>
      <c r="F221" s="13">
        <v>33.333333333333329</v>
      </c>
      <c r="G221" s="13">
        <v>0</v>
      </c>
      <c r="H221" s="13">
        <v>0</v>
      </c>
      <c r="I221" s="13">
        <v>0</v>
      </c>
      <c r="J221" s="13">
        <v>0</v>
      </c>
    </row>
    <row r="222" spans="1:10" x14ac:dyDescent="0.25">
      <c r="A222" s="28" t="s">
        <v>460</v>
      </c>
      <c r="B222" s="52">
        <v>0</v>
      </c>
      <c r="C222" s="52">
        <v>0</v>
      </c>
      <c r="D222" s="52">
        <v>0</v>
      </c>
      <c r="E222" s="25">
        <v>0</v>
      </c>
      <c r="F222" s="13">
        <v>0</v>
      </c>
      <c r="G222" s="13">
        <v>0</v>
      </c>
      <c r="H222" s="13">
        <v>0</v>
      </c>
      <c r="I222" s="13">
        <v>0</v>
      </c>
      <c r="J222" s="13">
        <v>0</v>
      </c>
    </row>
    <row r="223" spans="1:10" x14ac:dyDescent="0.25">
      <c r="A223" s="28" t="s">
        <v>15</v>
      </c>
      <c r="B223" s="52">
        <v>0</v>
      </c>
      <c r="C223" s="52">
        <v>0</v>
      </c>
      <c r="D223" s="52">
        <v>0</v>
      </c>
      <c r="E223" s="25">
        <v>0</v>
      </c>
      <c r="F223" s="13">
        <v>0</v>
      </c>
      <c r="G223" s="13">
        <v>0</v>
      </c>
      <c r="H223" s="13">
        <v>0</v>
      </c>
      <c r="I223" s="13">
        <v>0</v>
      </c>
      <c r="J223" s="13">
        <v>0</v>
      </c>
    </row>
    <row r="224" spans="1:10" x14ac:dyDescent="0.25">
      <c r="A224" s="47" t="s">
        <v>1205</v>
      </c>
      <c r="B224" s="54">
        <v>2</v>
      </c>
      <c r="C224" s="54">
        <v>39.866666666666667</v>
      </c>
      <c r="D224" s="54">
        <v>41.866666666666667</v>
      </c>
      <c r="E224" s="59">
        <v>48.757763975155264</v>
      </c>
      <c r="F224" s="60"/>
      <c r="G224" s="55"/>
      <c r="H224" s="55"/>
      <c r="I224" s="55"/>
      <c r="J224" s="55"/>
    </row>
    <row r="225" spans="1:10" x14ac:dyDescent="0.25">
      <c r="A225" s="28" t="s">
        <v>413</v>
      </c>
      <c r="B225" s="52">
        <v>0</v>
      </c>
      <c r="C225" s="52">
        <v>27.5</v>
      </c>
      <c r="D225" s="52">
        <v>27.5</v>
      </c>
      <c r="E225" s="25">
        <v>32.02639751552794</v>
      </c>
      <c r="F225" s="13">
        <v>100</v>
      </c>
      <c r="G225" s="13">
        <v>100</v>
      </c>
      <c r="H225" s="13">
        <v>33.333333333333329</v>
      </c>
      <c r="I225" s="13">
        <v>16.666666666666664</v>
      </c>
      <c r="J225" s="13">
        <v>0</v>
      </c>
    </row>
    <row r="226" spans="1:10" x14ac:dyDescent="0.25">
      <c r="A226" s="28" t="s">
        <v>509</v>
      </c>
      <c r="B226" s="52">
        <v>0</v>
      </c>
      <c r="C226" s="52">
        <v>5.833333333333333</v>
      </c>
      <c r="D226" s="52">
        <v>5.833333333333333</v>
      </c>
      <c r="E226" s="25">
        <v>6.7934782608695619</v>
      </c>
      <c r="F226" s="13">
        <v>33.333333333333329</v>
      </c>
      <c r="G226" s="13">
        <v>33.333333333333329</v>
      </c>
      <c r="H226" s="13">
        <v>16.666666666666664</v>
      </c>
      <c r="I226" s="13">
        <v>16.666666666666664</v>
      </c>
      <c r="J226" s="13">
        <v>0</v>
      </c>
    </row>
    <row r="227" spans="1:10" x14ac:dyDescent="0.25">
      <c r="A227" s="28" t="s">
        <v>174</v>
      </c>
      <c r="B227" s="52">
        <v>2</v>
      </c>
      <c r="C227" s="52">
        <v>0.68333333333333324</v>
      </c>
      <c r="D227" s="52">
        <v>2.6833333333333336</v>
      </c>
      <c r="E227" s="25">
        <v>3.1249999999999991</v>
      </c>
      <c r="F227" s="13">
        <v>100</v>
      </c>
      <c r="G227" s="13">
        <v>83.333333333333343</v>
      </c>
      <c r="H227" s="13">
        <v>33.333333333333329</v>
      </c>
      <c r="I227" s="13">
        <v>16.666666666666664</v>
      </c>
      <c r="J227" s="13">
        <v>16.666666666666664</v>
      </c>
    </row>
    <row r="228" spans="1:10" x14ac:dyDescent="0.25">
      <c r="A228" s="28" t="s">
        <v>243</v>
      </c>
      <c r="B228" s="52">
        <v>0</v>
      </c>
      <c r="C228" s="52">
        <v>2.6666666666666665</v>
      </c>
      <c r="D228" s="52">
        <v>2.6666666666666665</v>
      </c>
      <c r="E228" s="25">
        <v>3.1055900621118</v>
      </c>
      <c r="F228" s="13">
        <v>66.666666666666657</v>
      </c>
      <c r="G228" s="13">
        <v>50</v>
      </c>
      <c r="H228" s="13">
        <v>33.333333333333329</v>
      </c>
      <c r="I228" s="13">
        <v>0</v>
      </c>
      <c r="J228" s="13">
        <v>0</v>
      </c>
    </row>
    <row r="229" spans="1:10" x14ac:dyDescent="0.25">
      <c r="A229" s="28" t="s">
        <v>575</v>
      </c>
      <c r="B229" s="52">
        <v>0</v>
      </c>
      <c r="C229" s="52">
        <v>2.6666666666666665</v>
      </c>
      <c r="D229" s="52">
        <v>2.6666666666666665</v>
      </c>
      <c r="E229" s="25">
        <v>3.1055900621118</v>
      </c>
      <c r="F229" s="13">
        <v>66.666666666666657</v>
      </c>
      <c r="G229" s="13">
        <v>50</v>
      </c>
      <c r="H229" s="13">
        <v>50</v>
      </c>
      <c r="I229" s="13">
        <v>50</v>
      </c>
      <c r="J229" s="13">
        <v>16.666666666666664</v>
      </c>
    </row>
    <row r="230" spans="1:10" x14ac:dyDescent="0.25">
      <c r="A230" s="28" t="s">
        <v>399</v>
      </c>
      <c r="B230" s="52">
        <v>0</v>
      </c>
      <c r="C230" s="52">
        <v>0.16666666666666666</v>
      </c>
      <c r="D230" s="52">
        <v>0.16666666666666666</v>
      </c>
      <c r="E230" s="25">
        <v>0.1940993788819875</v>
      </c>
      <c r="F230" s="13">
        <v>33.333333333333329</v>
      </c>
      <c r="G230" s="13">
        <v>0</v>
      </c>
      <c r="H230" s="13">
        <v>0</v>
      </c>
      <c r="I230" s="13">
        <v>0</v>
      </c>
      <c r="J230" s="13">
        <v>0</v>
      </c>
    </row>
    <row r="231" spans="1:10" x14ac:dyDescent="0.25">
      <c r="A231" s="28" t="s">
        <v>539</v>
      </c>
      <c r="B231" s="52">
        <v>0</v>
      </c>
      <c r="C231" s="52">
        <v>0.16666666666666666</v>
      </c>
      <c r="D231" s="52">
        <v>0.16666666666666666</v>
      </c>
      <c r="E231" s="25">
        <v>0.1940993788819875</v>
      </c>
      <c r="F231" s="13">
        <v>33.333333333333329</v>
      </c>
      <c r="G231" s="13">
        <v>0</v>
      </c>
      <c r="H231" s="13">
        <v>0</v>
      </c>
      <c r="I231" s="13">
        <v>0</v>
      </c>
      <c r="J231" s="13">
        <v>0</v>
      </c>
    </row>
    <row r="232" spans="1:10" x14ac:dyDescent="0.25">
      <c r="A232" s="28" t="s">
        <v>21</v>
      </c>
      <c r="B232" s="52">
        <v>0</v>
      </c>
      <c r="C232" s="52">
        <v>0.16666666666666666</v>
      </c>
      <c r="D232" s="52">
        <v>0.16666666666666666</v>
      </c>
      <c r="E232" s="25">
        <v>0.1940993788819875</v>
      </c>
      <c r="F232" s="13">
        <v>33.333333333333329</v>
      </c>
      <c r="G232" s="13">
        <v>16.666666666666664</v>
      </c>
      <c r="H232" s="13">
        <v>16.666666666666664</v>
      </c>
      <c r="I232" s="13">
        <v>0</v>
      </c>
      <c r="J232" s="13">
        <v>0</v>
      </c>
    </row>
    <row r="233" spans="1:10" x14ac:dyDescent="0.25">
      <c r="A233" s="28" t="s">
        <v>212</v>
      </c>
      <c r="B233" s="52">
        <v>0</v>
      </c>
      <c r="C233" s="52">
        <v>1.6666666666666666E-2</v>
      </c>
      <c r="D233" s="52">
        <v>1.6666666666666666E-2</v>
      </c>
      <c r="E233" s="25">
        <v>1.9409937888198749E-2</v>
      </c>
      <c r="F233" s="13">
        <v>33.333333333333329</v>
      </c>
      <c r="G233" s="13">
        <v>16.666666666666664</v>
      </c>
      <c r="H233" s="13">
        <v>16.666666666666664</v>
      </c>
      <c r="I233" s="13">
        <v>0</v>
      </c>
      <c r="J233" s="13">
        <v>0</v>
      </c>
    </row>
    <row r="234" spans="1:10" x14ac:dyDescent="0.25">
      <c r="A234" s="56" t="s">
        <v>1058</v>
      </c>
      <c r="B234" s="57"/>
      <c r="C234" s="57"/>
      <c r="D234" s="57"/>
      <c r="E234" s="58"/>
      <c r="F234" s="46"/>
      <c r="G234" s="46"/>
      <c r="H234" s="46"/>
      <c r="I234" s="46"/>
      <c r="J234" s="46"/>
    </row>
    <row r="235" spans="1:10" x14ac:dyDescent="0.25">
      <c r="A235" s="47" t="s">
        <v>1203</v>
      </c>
      <c r="B235" s="54">
        <v>97.399999999999991</v>
      </c>
      <c r="C235" s="54">
        <v>3.1333333333333329</v>
      </c>
      <c r="D235" s="54">
        <v>100.53333333333332</v>
      </c>
      <c r="E235" s="59">
        <v>82.4494259158012</v>
      </c>
      <c r="F235" s="60"/>
      <c r="G235" s="55"/>
      <c r="H235" s="55"/>
      <c r="I235" s="55"/>
      <c r="J235" s="55"/>
    </row>
    <row r="236" spans="1:10" x14ac:dyDescent="0.25">
      <c r="A236" s="28" t="s">
        <v>494</v>
      </c>
      <c r="B236" s="52">
        <v>20.833333333333332</v>
      </c>
      <c r="C236" s="52">
        <v>0.33333333333333331</v>
      </c>
      <c r="D236" s="52">
        <v>21.166666666666668</v>
      </c>
      <c r="E236" s="61">
        <v>17.359212684527112</v>
      </c>
      <c r="F236" s="13">
        <v>100</v>
      </c>
      <c r="G236" s="13">
        <v>100</v>
      </c>
      <c r="H236" s="13">
        <v>33.333333333333329</v>
      </c>
      <c r="I236" s="13">
        <v>16.666666666666664</v>
      </c>
      <c r="J236" s="13">
        <v>0</v>
      </c>
    </row>
    <row r="237" spans="1:10" x14ac:dyDescent="0.25">
      <c r="A237" s="28" t="s">
        <v>573</v>
      </c>
      <c r="B237" s="52">
        <v>13.016666666666666</v>
      </c>
      <c r="C237" s="52">
        <v>0.66666666666666663</v>
      </c>
      <c r="D237" s="52">
        <v>13.683333333333332</v>
      </c>
      <c r="E237" s="61">
        <v>11.221979223619494</v>
      </c>
      <c r="F237" s="13">
        <v>66.666666666666657</v>
      </c>
      <c r="G237" s="13">
        <v>16.666666666666664</v>
      </c>
      <c r="H237" s="13">
        <v>0</v>
      </c>
      <c r="I237" s="13">
        <v>0</v>
      </c>
      <c r="J237" s="13">
        <v>0</v>
      </c>
    </row>
    <row r="238" spans="1:10" x14ac:dyDescent="0.25">
      <c r="A238" s="28" t="s">
        <v>349</v>
      </c>
      <c r="B238" s="52">
        <v>13</v>
      </c>
      <c r="C238" s="52">
        <v>0.33333333333333331</v>
      </c>
      <c r="D238" s="52">
        <v>13.333333333333334</v>
      </c>
      <c r="E238" s="61">
        <v>10.934937124111567</v>
      </c>
      <c r="F238" s="13">
        <v>66.666666666666657</v>
      </c>
      <c r="G238" s="13">
        <v>50</v>
      </c>
      <c r="H238" s="13">
        <v>16.666666666666664</v>
      </c>
      <c r="I238" s="13">
        <v>16.666666666666664</v>
      </c>
      <c r="J238" s="13">
        <v>0</v>
      </c>
    </row>
    <row r="239" spans="1:10" x14ac:dyDescent="0.25">
      <c r="A239" s="28" t="s">
        <v>389</v>
      </c>
      <c r="B239" s="52">
        <v>12.5</v>
      </c>
      <c r="C239" s="52">
        <v>0</v>
      </c>
      <c r="D239" s="52">
        <v>12.5</v>
      </c>
      <c r="E239" s="61">
        <v>10.251503553854594</v>
      </c>
      <c r="F239" s="13">
        <v>33.333333333333329</v>
      </c>
      <c r="G239" s="13">
        <v>0</v>
      </c>
      <c r="H239" s="13">
        <v>0</v>
      </c>
      <c r="I239" s="13">
        <v>0</v>
      </c>
      <c r="J239" s="13">
        <v>0</v>
      </c>
    </row>
    <row r="240" spans="1:10" x14ac:dyDescent="0.25">
      <c r="A240" s="28" t="s">
        <v>559</v>
      </c>
      <c r="B240" s="52">
        <v>11.666666666666666</v>
      </c>
      <c r="C240" s="52">
        <v>3.3333333333333333E-2</v>
      </c>
      <c r="D240" s="52">
        <v>11.700000000000001</v>
      </c>
      <c r="E240" s="61">
        <v>9.5954073264079014</v>
      </c>
      <c r="F240" s="13">
        <v>66.666666666666657</v>
      </c>
      <c r="G240" s="13">
        <v>0</v>
      </c>
      <c r="H240" s="13">
        <v>0</v>
      </c>
      <c r="I240" s="13">
        <v>0</v>
      </c>
      <c r="J240" s="13">
        <v>0</v>
      </c>
    </row>
    <row r="241" spans="1:10" x14ac:dyDescent="0.25">
      <c r="A241" s="28" t="s">
        <v>464</v>
      </c>
      <c r="B241" s="52">
        <v>8.3333333333333339</v>
      </c>
      <c r="C241" s="52">
        <v>0.16666666666666666</v>
      </c>
      <c r="D241" s="52">
        <v>8.5</v>
      </c>
      <c r="E241" s="61">
        <v>6.9710224166211239</v>
      </c>
      <c r="F241" s="13">
        <v>66.666666666666657</v>
      </c>
      <c r="G241" s="13">
        <v>66.666666666666657</v>
      </c>
      <c r="H241" s="13">
        <v>33.333333333333329</v>
      </c>
      <c r="I241" s="13">
        <v>0</v>
      </c>
      <c r="J241" s="13">
        <v>0</v>
      </c>
    </row>
    <row r="242" spans="1:10" x14ac:dyDescent="0.25">
      <c r="A242" s="28" t="s">
        <v>157</v>
      </c>
      <c r="B242" s="52">
        <v>5</v>
      </c>
      <c r="C242" s="52">
        <v>0.16666666666666666</v>
      </c>
      <c r="D242" s="52">
        <v>5.166666666666667</v>
      </c>
      <c r="E242" s="61">
        <v>4.237288135593233</v>
      </c>
      <c r="F242" s="13">
        <v>66.666666666666657</v>
      </c>
      <c r="G242" s="13">
        <v>16.666666666666664</v>
      </c>
      <c r="H242" s="13">
        <v>0</v>
      </c>
      <c r="I242" s="13">
        <v>0</v>
      </c>
      <c r="J242" s="13">
        <v>0</v>
      </c>
    </row>
    <row r="243" spans="1:10" x14ac:dyDescent="0.25">
      <c r="A243" s="28" t="s">
        <v>88</v>
      </c>
      <c r="B243" s="52">
        <v>3.5</v>
      </c>
      <c r="C243" s="52">
        <v>0.20000000000000004</v>
      </c>
      <c r="D243" s="52">
        <v>3.6999999999999997</v>
      </c>
      <c r="E243" s="61">
        <v>3.0344450519409594</v>
      </c>
      <c r="F243" s="13">
        <v>100</v>
      </c>
      <c r="G243" s="13">
        <v>83.333333333333343</v>
      </c>
      <c r="H243" s="13">
        <v>16.666666666666664</v>
      </c>
      <c r="I243" s="13">
        <v>16.666666666666664</v>
      </c>
      <c r="J243" s="13">
        <v>0</v>
      </c>
    </row>
    <row r="244" spans="1:10" x14ac:dyDescent="0.25">
      <c r="A244" s="28" t="s">
        <v>560</v>
      </c>
      <c r="B244" s="52">
        <v>3.6666666666666665</v>
      </c>
      <c r="C244" s="52">
        <v>1.6666666666666666E-2</v>
      </c>
      <c r="D244" s="52">
        <v>3.6833333333333336</v>
      </c>
      <c r="E244" s="61">
        <v>3.0207763805358208</v>
      </c>
      <c r="F244" s="13">
        <v>66.666666666666657</v>
      </c>
      <c r="G244" s="13">
        <v>16.666666666666664</v>
      </c>
      <c r="H244" s="13">
        <v>0</v>
      </c>
      <c r="I244" s="13">
        <v>0</v>
      </c>
      <c r="J244" s="13">
        <v>0</v>
      </c>
    </row>
    <row r="245" spans="1:10" x14ac:dyDescent="0.25">
      <c r="A245" s="28" t="s">
        <v>216</v>
      </c>
      <c r="B245" s="52">
        <v>1.1833333333333333</v>
      </c>
      <c r="C245" s="52">
        <v>0.18333333333333335</v>
      </c>
      <c r="D245" s="52">
        <v>1.3666666666666665</v>
      </c>
      <c r="E245" s="61">
        <v>1.1208310552214356</v>
      </c>
      <c r="F245" s="13">
        <v>66.666666666666657</v>
      </c>
      <c r="G245" s="13">
        <v>0</v>
      </c>
      <c r="H245" s="13">
        <v>0</v>
      </c>
      <c r="I245" s="13">
        <v>0</v>
      </c>
      <c r="J245" s="13">
        <v>0</v>
      </c>
    </row>
    <row r="246" spans="1:10" x14ac:dyDescent="0.25">
      <c r="A246" s="28" t="s">
        <v>460</v>
      </c>
      <c r="B246" s="52">
        <v>1.1666666666666667</v>
      </c>
      <c r="C246" s="52">
        <v>1.6666666666666666E-2</v>
      </c>
      <c r="D246" s="52">
        <v>1.1833333333333333</v>
      </c>
      <c r="E246" s="61">
        <v>0.97047566976490152</v>
      </c>
      <c r="F246" s="13">
        <v>33.333333333333329</v>
      </c>
      <c r="G246" s="13">
        <v>16.666666666666664</v>
      </c>
      <c r="H246" s="13">
        <v>0</v>
      </c>
      <c r="I246" s="13">
        <v>0</v>
      </c>
      <c r="J246" s="13">
        <v>0</v>
      </c>
    </row>
    <row r="247" spans="1:10" x14ac:dyDescent="0.25">
      <c r="A247" s="28" t="s">
        <v>314</v>
      </c>
      <c r="B247" s="52">
        <v>1.1666666666666667</v>
      </c>
      <c r="C247" s="52">
        <v>0</v>
      </c>
      <c r="D247" s="52">
        <v>1.1666666666666667</v>
      </c>
      <c r="E247" s="61">
        <v>0.95680699835976224</v>
      </c>
      <c r="F247" s="13">
        <v>33.333333333333329</v>
      </c>
      <c r="G247" s="13">
        <v>0</v>
      </c>
      <c r="H247" s="13">
        <v>0</v>
      </c>
      <c r="I247" s="13">
        <v>0</v>
      </c>
      <c r="J247" s="13">
        <v>0</v>
      </c>
    </row>
    <row r="248" spans="1:10" x14ac:dyDescent="0.25">
      <c r="A248" s="28" t="s">
        <v>390</v>
      </c>
      <c r="B248" s="52">
        <v>1.1666666666666667</v>
      </c>
      <c r="C248" s="52">
        <v>0</v>
      </c>
      <c r="D248" s="52">
        <v>1.1666666666666667</v>
      </c>
      <c r="E248" s="61">
        <v>0.95680699835976224</v>
      </c>
      <c r="F248" s="13">
        <v>33.333333333333329</v>
      </c>
      <c r="G248" s="13">
        <v>0</v>
      </c>
      <c r="H248" s="13">
        <v>0</v>
      </c>
      <c r="I248" s="13">
        <v>0</v>
      </c>
      <c r="J248" s="13">
        <v>0</v>
      </c>
    </row>
    <row r="249" spans="1:10" x14ac:dyDescent="0.25">
      <c r="A249" s="28" t="s">
        <v>186</v>
      </c>
      <c r="B249" s="52">
        <v>0.5</v>
      </c>
      <c r="C249" s="52">
        <v>0</v>
      </c>
      <c r="D249" s="52">
        <v>0.5</v>
      </c>
      <c r="E249" s="61">
        <v>0.41006014215418374</v>
      </c>
      <c r="F249" s="13">
        <v>33.333333333333329</v>
      </c>
      <c r="G249" s="13">
        <v>0</v>
      </c>
      <c r="H249" s="13">
        <v>0</v>
      </c>
      <c r="I249" s="13">
        <v>0</v>
      </c>
      <c r="J249" s="13">
        <v>0</v>
      </c>
    </row>
    <row r="250" spans="1:10" x14ac:dyDescent="0.25">
      <c r="A250" s="28" t="s">
        <v>153</v>
      </c>
      <c r="B250" s="52">
        <v>0.5</v>
      </c>
      <c r="C250" s="52">
        <v>0</v>
      </c>
      <c r="D250" s="52">
        <v>0.5</v>
      </c>
      <c r="E250" s="61">
        <v>0.41006014215418374</v>
      </c>
      <c r="F250" s="13">
        <v>33.333333333333329</v>
      </c>
      <c r="G250" s="13">
        <v>0</v>
      </c>
      <c r="H250" s="13">
        <v>0</v>
      </c>
      <c r="I250" s="13">
        <v>0</v>
      </c>
      <c r="J250" s="13">
        <v>0</v>
      </c>
    </row>
    <row r="251" spans="1:10" x14ac:dyDescent="0.25">
      <c r="A251" s="28" t="s">
        <v>556</v>
      </c>
      <c r="B251" s="52">
        <v>3.3333333333333333E-2</v>
      </c>
      <c r="C251" s="52">
        <v>0.35000000000000003</v>
      </c>
      <c r="D251" s="52">
        <v>0.38333333333333336</v>
      </c>
      <c r="E251" s="61">
        <v>0.31437944231820752</v>
      </c>
      <c r="F251" s="13">
        <v>100</v>
      </c>
      <c r="G251" s="13">
        <v>50</v>
      </c>
      <c r="H251" s="13">
        <v>33.333333333333329</v>
      </c>
      <c r="I251" s="13">
        <v>0</v>
      </c>
      <c r="J251" s="13">
        <v>0</v>
      </c>
    </row>
    <row r="252" spans="1:10" x14ac:dyDescent="0.25">
      <c r="A252" s="28" t="s">
        <v>423</v>
      </c>
      <c r="B252" s="52">
        <v>0.16666666666666666</v>
      </c>
      <c r="C252" s="52">
        <v>0.18333333333333335</v>
      </c>
      <c r="D252" s="52">
        <v>0.35000000000000003</v>
      </c>
      <c r="E252" s="61">
        <v>0.28704209950792864</v>
      </c>
      <c r="F252" s="13">
        <v>66.666666666666657</v>
      </c>
      <c r="G252" s="13">
        <v>16.666666666666664</v>
      </c>
      <c r="H252" s="13">
        <v>0</v>
      </c>
      <c r="I252" s="13">
        <v>0</v>
      </c>
      <c r="J252" s="13">
        <v>0</v>
      </c>
    </row>
    <row r="253" spans="1:10" x14ac:dyDescent="0.25">
      <c r="A253" s="28" t="s">
        <v>98</v>
      </c>
      <c r="B253" s="52">
        <v>0</v>
      </c>
      <c r="C253" s="52">
        <v>0.20000000000000004</v>
      </c>
      <c r="D253" s="52">
        <v>0.20000000000000004</v>
      </c>
      <c r="E253" s="61">
        <v>0.16402405686167354</v>
      </c>
      <c r="F253" s="13">
        <v>100</v>
      </c>
      <c r="G253" s="13">
        <v>100</v>
      </c>
      <c r="H253" s="13">
        <v>66.666666666666657</v>
      </c>
      <c r="I253" s="13">
        <v>33.333333333333329</v>
      </c>
      <c r="J253" s="13">
        <v>16.666666666666664</v>
      </c>
    </row>
    <row r="254" spans="1:10" x14ac:dyDescent="0.25">
      <c r="A254" s="28" t="s">
        <v>163</v>
      </c>
      <c r="B254" s="52">
        <v>0</v>
      </c>
      <c r="C254" s="52">
        <v>0.16666666666666666</v>
      </c>
      <c r="D254" s="52">
        <v>0.16666666666666666</v>
      </c>
      <c r="E254" s="61">
        <v>0.13668671405139457</v>
      </c>
      <c r="F254" s="13">
        <v>33.333333333333329</v>
      </c>
      <c r="G254" s="13">
        <v>16.666666666666664</v>
      </c>
      <c r="H254" s="13">
        <v>0</v>
      </c>
      <c r="I254" s="13">
        <v>0</v>
      </c>
      <c r="J254" s="13">
        <v>0</v>
      </c>
    </row>
    <row r="255" spans="1:10" x14ac:dyDescent="0.25">
      <c r="A255" s="28" t="s">
        <v>374</v>
      </c>
      <c r="B255" s="52">
        <v>0</v>
      </c>
      <c r="C255" s="52">
        <v>3.3333333333333333E-2</v>
      </c>
      <c r="D255" s="52">
        <v>3.3333333333333333E-2</v>
      </c>
      <c r="E255" s="61">
        <v>2.7337342810278914E-2</v>
      </c>
      <c r="F255" s="13">
        <v>66.666666666666657</v>
      </c>
      <c r="G255" s="13">
        <v>0</v>
      </c>
      <c r="H255" s="13">
        <v>0</v>
      </c>
      <c r="I255" s="13">
        <v>0</v>
      </c>
      <c r="J255" s="13">
        <v>0</v>
      </c>
    </row>
    <row r="256" spans="1:10" x14ac:dyDescent="0.25">
      <c r="A256" s="28" t="s">
        <v>269</v>
      </c>
      <c r="B256" s="52">
        <v>0</v>
      </c>
      <c r="C256" s="52">
        <v>1.6666666666666666E-2</v>
      </c>
      <c r="D256" s="52">
        <v>1.6666666666666666E-2</v>
      </c>
      <c r="E256" s="61">
        <v>1.3668671405139457E-2</v>
      </c>
      <c r="F256" s="13">
        <v>33.333333333333329</v>
      </c>
      <c r="G256" s="13">
        <v>16.666666666666664</v>
      </c>
      <c r="H256" s="13">
        <v>16.666666666666664</v>
      </c>
      <c r="I256" s="13">
        <v>0</v>
      </c>
      <c r="J256" s="13">
        <v>0</v>
      </c>
    </row>
    <row r="257" spans="1:10" x14ac:dyDescent="0.25">
      <c r="A257" s="28" t="s">
        <v>14</v>
      </c>
      <c r="B257" s="52">
        <v>0</v>
      </c>
      <c r="C257" s="52">
        <v>1.6666666666666666E-2</v>
      </c>
      <c r="D257" s="52">
        <v>1.6666666666666666E-2</v>
      </c>
      <c r="E257" s="61">
        <v>1.3668671405139457E-2</v>
      </c>
      <c r="F257" s="13">
        <v>33.333333333333329</v>
      </c>
      <c r="G257" s="13">
        <v>33.333333333333329</v>
      </c>
      <c r="H257" s="13">
        <v>33.333333333333329</v>
      </c>
      <c r="I257" s="13">
        <v>33.333333333333329</v>
      </c>
      <c r="J257" s="13">
        <v>0</v>
      </c>
    </row>
    <row r="258" spans="1:10" x14ac:dyDescent="0.25">
      <c r="A258" s="28" t="s">
        <v>520</v>
      </c>
      <c r="B258" s="52">
        <v>0</v>
      </c>
      <c r="C258" s="52">
        <v>1.6666666666666666E-2</v>
      </c>
      <c r="D258" s="52">
        <v>1.6666666666666666E-2</v>
      </c>
      <c r="E258" s="61">
        <v>1.3668671405139457E-2</v>
      </c>
      <c r="F258" s="13">
        <v>33.333333333333329</v>
      </c>
      <c r="G258" s="13">
        <v>16.666666666666664</v>
      </c>
      <c r="H258" s="13">
        <v>0</v>
      </c>
      <c r="I258" s="13">
        <v>0</v>
      </c>
      <c r="J258" s="13">
        <v>0</v>
      </c>
    </row>
    <row r="259" spans="1:10" x14ac:dyDescent="0.25">
      <c r="A259" s="28" t="s">
        <v>522</v>
      </c>
      <c r="B259" s="52">
        <v>0</v>
      </c>
      <c r="C259" s="52">
        <v>1.6666666666666666E-2</v>
      </c>
      <c r="D259" s="52">
        <v>1.6666666666666666E-2</v>
      </c>
      <c r="E259" s="61">
        <v>1.3668671405139457E-2</v>
      </c>
      <c r="F259" s="13">
        <v>33.333333333333329</v>
      </c>
      <c r="G259" s="13">
        <v>0</v>
      </c>
      <c r="H259" s="13">
        <v>0</v>
      </c>
      <c r="I259" s="13">
        <v>0</v>
      </c>
      <c r="J259" s="13">
        <v>0</v>
      </c>
    </row>
    <row r="260" spans="1:10" x14ac:dyDescent="0.25">
      <c r="A260" s="28" t="s">
        <v>538</v>
      </c>
      <c r="B260" s="52">
        <v>0</v>
      </c>
      <c r="C260" s="52">
        <v>1.6666666666666666E-2</v>
      </c>
      <c r="D260" s="52">
        <v>1.6666666666666666E-2</v>
      </c>
      <c r="E260" s="61">
        <v>1.3668671405139457E-2</v>
      </c>
      <c r="F260" s="13">
        <v>33.333333333333329</v>
      </c>
      <c r="G260" s="13">
        <v>0</v>
      </c>
      <c r="H260" s="13">
        <v>0</v>
      </c>
      <c r="I260" s="13">
        <v>0</v>
      </c>
      <c r="J260" s="13">
        <v>0</v>
      </c>
    </row>
    <row r="261" spans="1:10" x14ac:dyDescent="0.25">
      <c r="A261" s="28" t="s">
        <v>405</v>
      </c>
      <c r="B261" s="52">
        <v>0</v>
      </c>
      <c r="C261" s="52">
        <v>0</v>
      </c>
      <c r="D261" s="52">
        <v>0</v>
      </c>
      <c r="E261" s="61">
        <v>0</v>
      </c>
      <c r="F261" s="13">
        <v>33.333333333333329</v>
      </c>
      <c r="G261" s="13">
        <v>0</v>
      </c>
      <c r="H261" s="13">
        <v>0</v>
      </c>
      <c r="I261" s="13">
        <v>0</v>
      </c>
      <c r="J261" s="13">
        <v>0</v>
      </c>
    </row>
    <row r="262" spans="1:10" x14ac:dyDescent="0.25">
      <c r="A262" s="28" t="s">
        <v>15</v>
      </c>
      <c r="B262" s="52">
        <v>0</v>
      </c>
      <c r="C262" s="52">
        <v>0</v>
      </c>
      <c r="D262" s="52">
        <v>0</v>
      </c>
      <c r="E262" s="61">
        <v>0</v>
      </c>
      <c r="F262" s="13">
        <v>0</v>
      </c>
      <c r="G262" s="13">
        <v>0</v>
      </c>
      <c r="H262" s="13">
        <v>0</v>
      </c>
      <c r="I262" s="13">
        <v>0</v>
      </c>
      <c r="J262" s="13">
        <v>0</v>
      </c>
    </row>
    <row r="263" spans="1:10" x14ac:dyDescent="0.25">
      <c r="A263" s="47" t="s">
        <v>1205</v>
      </c>
      <c r="B263" s="54">
        <v>0.16666666666666666</v>
      </c>
      <c r="C263" s="54">
        <v>21.233333333333334</v>
      </c>
      <c r="D263" s="54">
        <v>21.400000000000002</v>
      </c>
      <c r="E263" s="59">
        <v>17.550574084199067</v>
      </c>
      <c r="F263" s="60"/>
      <c r="G263" s="55"/>
      <c r="H263" s="55"/>
      <c r="I263" s="55"/>
      <c r="J263" s="55"/>
    </row>
    <row r="264" spans="1:10" x14ac:dyDescent="0.25">
      <c r="A264" s="28" t="s">
        <v>201</v>
      </c>
      <c r="B264" s="52">
        <v>0</v>
      </c>
      <c r="C264" s="52">
        <v>5.000000000000001E-2</v>
      </c>
      <c r="D264" s="52">
        <v>5.000000000000001E-2</v>
      </c>
      <c r="E264" s="61">
        <v>4.1006014215418385E-2</v>
      </c>
      <c r="F264" s="13">
        <v>100</v>
      </c>
      <c r="G264" s="13">
        <v>16.666666666666664</v>
      </c>
      <c r="H264" s="13">
        <v>16.666666666666664</v>
      </c>
      <c r="I264" s="13">
        <v>0</v>
      </c>
      <c r="J264" s="13">
        <v>0</v>
      </c>
    </row>
    <row r="265" spans="1:10" x14ac:dyDescent="0.25">
      <c r="A265" s="28" t="s">
        <v>225</v>
      </c>
      <c r="B265" s="52">
        <v>0</v>
      </c>
      <c r="C265" s="52">
        <v>1.1833333333333333</v>
      </c>
      <c r="D265" s="52">
        <v>1.1833333333333333</v>
      </c>
      <c r="E265" s="61">
        <v>0.97047566976490152</v>
      </c>
      <c r="F265" s="13">
        <v>66.666666666666657</v>
      </c>
      <c r="G265" s="13">
        <v>33.333333333333329</v>
      </c>
      <c r="H265" s="13">
        <v>16.666666666666664</v>
      </c>
      <c r="I265" s="13">
        <v>16.666666666666664</v>
      </c>
      <c r="J265" s="13">
        <v>0</v>
      </c>
    </row>
    <row r="266" spans="1:10" x14ac:dyDescent="0.25">
      <c r="A266" s="28" t="s">
        <v>243</v>
      </c>
      <c r="B266" s="52">
        <v>0</v>
      </c>
      <c r="C266" s="52">
        <v>0.16666666666666666</v>
      </c>
      <c r="D266" s="52">
        <v>0.16666666666666666</v>
      </c>
      <c r="E266" s="61">
        <v>0.13668671405139457</v>
      </c>
      <c r="F266" s="13">
        <v>33.333333333333329</v>
      </c>
      <c r="G266" s="13">
        <v>16.666666666666664</v>
      </c>
      <c r="H266" s="13">
        <v>0</v>
      </c>
      <c r="I266" s="13">
        <v>0</v>
      </c>
      <c r="J266" s="13">
        <v>0</v>
      </c>
    </row>
    <row r="267" spans="1:10" x14ac:dyDescent="0.25">
      <c r="A267" s="28" t="s">
        <v>245</v>
      </c>
      <c r="B267" s="52">
        <v>0</v>
      </c>
      <c r="C267" s="52">
        <v>1.1666666666666667</v>
      </c>
      <c r="D267" s="52">
        <v>1.1666666666666667</v>
      </c>
      <c r="E267" s="61">
        <v>0.95680699835976224</v>
      </c>
      <c r="F267" s="13">
        <v>33.333333333333329</v>
      </c>
      <c r="G267" s="13">
        <v>16.666666666666664</v>
      </c>
      <c r="H267" s="13">
        <v>16.666666666666664</v>
      </c>
      <c r="I267" s="13">
        <v>16.666666666666664</v>
      </c>
      <c r="J267" s="13">
        <v>0</v>
      </c>
    </row>
    <row r="268" spans="1:10" x14ac:dyDescent="0.25">
      <c r="A268" s="28" t="s">
        <v>1217</v>
      </c>
      <c r="B268" s="52">
        <v>0</v>
      </c>
      <c r="C268" s="52">
        <v>0.33333333333333331</v>
      </c>
      <c r="D268" s="52">
        <v>0.33333333333333331</v>
      </c>
      <c r="E268" s="61">
        <v>0.27337342810278914</v>
      </c>
      <c r="F268" s="13">
        <v>66.666666666666657</v>
      </c>
      <c r="G268" s="13">
        <v>0</v>
      </c>
      <c r="H268" s="13">
        <v>0</v>
      </c>
      <c r="I268" s="13">
        <v>0</v>
      </c>
      <c r="J268" s="13">
        <v>0</v>
      </c>
    </row>
    <row r="269" spans="1:10" x14ac:dyDescent="0.25">
      <c r="A269" s="28" t="s">
        <v>280</v>
      </c>
      <c r="B269" s="52">
        <v>0</v>
      </c>
      <c r="C269" s="52">
        <v>1.6833333333333333</v>
      </c>
      <c r="D269" s="52">
        <v>1.6833333333333333</v>
      </c>
      <c r="E269" s="61">
        <v>1.3805358119190854</v>
      </c>
      <c r="F269" s="13">
        <v>100</v>
      </c>
      <c r="G269" s="13">
        <v>83.333333333333343</v>
      </c>
      <c r="H269" s="13">
        <v>66.666666666666657</v>
      </c>
      <c r="I269" s="13">
        <v>0</v>
      </c>
      <c r="J269" s="13">
        <v>0</v>
      </c>
    </row>
    <row r="270" spans="1:10" x14ac:dyDescent="0.25">
      <c r="A270" s="28" t="s">
        <v>298</v>
      </c>
      <c r="B270" s="52">
        <v>0</v>
      </c>
      <c r="C270" s="52">
        <v>1.6666666666666666E-2</v>
      </c>
      <c r="D270" s="52">
        <v>1.6666666666666666E-2</v>
      </c>
      <c r="E270" s="61">
        <v>1.3668671405139457E-2</v>
      </c>
      <c r="F270" s="13">
        <v>33.333333333333329</v>
      </c>
      <c r="G270" s="13">
        <v>16.666666666666664</v>
      </c>
      <c r="H270" s="13">
        <v>16.666666666666664</v>
      </c>
      <c r="I270" s="13">
        <v>0</v>
      </c>
      <c r="J270" s="13">
        <v>0</v>
      </c>
    </row>
    <row r="271" spans="1:10" x14ac:dyDescent="0.25">
      <c r="A271" s="28" t="s">
        <v>352</v>
      </c>
      <c r="B271" s="52">
        <v>0</v>
      </c>
      <c r="C271" s="52">
        <v>0.16666666666666666</v>
      </c>
      <c r="D271" s="52">
        <v>0.16666666666666666</v>
      </c>
      <c r="E271" s="61">
        <v>0.13668671405139457</v>
      </c>
      <c r="F271" s="13">
        <v>33.333333333333329</v>
      </c>
      <c r="G271" s="13">
        <v>0</v>
      </c>
      <c r="H271" s="13">
        <v>0</v>
      </c>
      <c r="I271" s="13">
        <v>0</v>
      </c>
      <c r="J271" s="13">
        <v>0</v>
      </c>
    </row>
    <row r="272" spans="1:10" x14ac:dyDescent="0.25">
      <c r="A272" s="28" t="s">
        <v>411</v>
      </c>
      <c r="B272" s="52">
        <v>0</v>
      </c>
      <c r="C272" s="52">
        <v>0.5</v>
      </c>
      <c r="D272" s="52">
        <v>0.5</v>
      </c>
      <c r="E272" s="61">
        <v>0.41006014215418374</v>
      </c>
      <c r="F272" s="13">
        <v>33.333333333333329</v>
      </c>
      <c r="G272" s="13">
        <v>33.333333333333329</v>
      </c>
      <c r="H272" s="13">
        <v>16.666666666666664</v>
      </c>
      <c r="I272" s="13">
        <v>0</v>
      </c>
      <c r="J272" s="13">
        <v>0</v>
      </c>
    </row>
    <row r="273" spans="1:10" x14ac:dyDescent="0.25">
      <c r="A273" s="28" t="s">
        <v>1218</v>
      </c>
      <c r="B273" s="52">
        <v>0</v>
      </c>
      <c r="C273" s="52">
        <v>1.6666666666666666E-2</v>
      </c>
      <c r="D273" s="52">
        <v>1.6666666666666666E-2</v>
      </c>
      <c r="E273" s="61">
        <v>1.3668671405139457E-2</v>
      </c>
      <c r="F273" s="13">
        <v>33.333333333333329</v>
      </c>
      <c r="G273" s="13">
        <v>33.333333333333329</v>
      </c>
      <c r="H273" s="13">
        <v>16.666666666666664</v>
      </c>
      <c r="I273" s="13">
        <v>0</v>
      </c>
      <c r="J273" s="13">
        <v>0</v>
      </c>
    </row>
    <row r="274" spans="1:10" x14ac:dyDescent="0.25">
      <c r="A274" s="28" t="s">
        <v>413</v>
      </c>
      <c r="B274" s="52">
        <v>0</v>
      </c>
      <c r="C274" s="52">
        <v>3</v>
      </c>
      <c r="D274" s="52">
        <v>3</v>
      </c>
      <c r="E274" s="61">
        <v>2.4603608529251022</v>
      </c>
      <c r="F274" s="13">
        <v>66.666666666666657</v>
      </c>
      <c r="G274" s="13">
        <v>50</v>
      </c>
      <c r="H274" s="13">
        <v>16.666666666666664</v>
      </c>
      <c r="I274" s="13">
        <v>16.666666666666664</v>
      </c>
      <c r="J274" s="13">
        <v>0</v>
      </c>
    </row>
    <row r="275" spans="1:10" x14ac:dyDescent="0.25">
      <c r="A275" s="28" t="s">
        <v>1214</v>
      </c>
      <c r="B275" s="52">
        <v>0</v>
      </c>
      <c r="C275" s="52">
        <v>1.6666666666666666E-2</v>
      </c>
      <c r="D275" s="52">
        <v>1.6666666666666666E-2</v>
      </c>
      <c r="E275" s="61">
        <v>1.3668671405139457E-2</v>
      </c>
      <c r="F275" s="13">
        <v>33.333333333333329</v>
      </c>
      <c r="G275" s="13">
        <v>16.666666666666664</v>
      </c>
      <c r="H275" s="13">
        <v>0</v>
      </c>
      <c r="I275" s="13">
        <v>0</v>
      </c>
      <c r="J275" s="13">
        <v>0</v>
      </c>
    </row>
    <row r="276" spans="1:10" x14ac:dyDescent="0.25">
      <c r="A276" s="28" t="s">
        <v>482</v>
      </c>
      <c r="B276" s="52">
        <v>0</v>
      </c>
      <c r="C276" s="52">
        <v>8.3333333333333339</v>
      </c>
      <c r="D276" s="52">
        <v>8.3333333333333339</v>
      </c>
      <c r="E276" s="61">
        <v>6.8343357025697298</v>
      </c>
      <c r="F276" s="13">
        <v>66.666666666666657</v>
      </c>
      <c r="G276" s="13">
        <v>66.666666666666657</v>
      </c>
      <c r="H276" s="13">
        <v>16.666666666666664</v>
      </c>
      <c r="I276" s="13">
        <v>16.666666666666664</v>
      </c>
      <c r="J276" s="13">
        <v>0</v>
      </c>
    </row>
    <row r="277" spans="1:10" x14ac:dyDescent="0.25">
      <c r="A277" s="28" t="s">
        <v>1219</v>
      </c>
      <c r="B277" s="52">
        <v>0</v>
      </c>
      <c r="C277" s="52">
        <v>0.16666666666666666</v>
      </c>
      <c r="D277" s="52">
        <v>0.16666666666666666</v>
      </c>
      <c r="E277" s="61">
        <v>0.13668671405139457</v>
      </c>
      <c r="F277" s="13">
        <v>33.333333333333329</v>
      </c>
      <c r="G277" s="13">
        <v>0</v>
      </c>
      <c r="H277" s="13">
        <v>0</v>
      </c>
      <c r="I277" s="13">
        <v>0</v>
      </c>
      <c r="J277" s="13">
        <v>0</v>
      </c>
    </row>
    <row r="278" spans="1:10" x14ac:dyDescent="0.25">
      <c r="A278" s="28" t="s">
        <v>509</v>
      </c>
      <c r="B278" s="52">
        <v>0</v>
      </c>
      <c r="C278" s="52">
        <v>0.18333333333333335</v>
      </c>
      <c r="D278" s="52">
        <v>0.18333333333333335</v>
      </c>
      <c r="E278" s="61">
        <v>0.15035538545653404</v>
      </c>
      <c r="F278" s="13">
        <v>66.666666666666657</v>
      </c>
      <c r="G278" s="13">
        <v>0</v>
      </c>
      <c r="H278" s="13">
        <v>0</v>
      </c>
      <c r="I278" s="13">
        <v>0</v>
      </c>
      <c r="J278" s="13">
        <v>0</v>
      </c>
    </row>
    <row r="279" spans="1:10" x14ac:dyDescent="0.25">
      <c r="A279" s="28" t="s">
        <v>514</v>
      </c>
      <c r="B279" s="52">
        <v>0</v>
      </c>
      <c r="C279" s="52">
        <v>1.1666666666666667</v>
      </c>
      <c r="D279" s="52">
        <v>1.1666666666666667</v>
      </c>
      <c r="E279" s="61">
        <v>0.95680699835976224</v>
      </c>
      <c r="F279" s="13">
        <v>33.333333333333329</v>
      </c>
      <c r="G279" s="13">
        <v>16.666666666666664</v>
      </c>
      <c r="H279" s="13">
        <v>0</v>
      </c>
      <c r="I279" s="13">
        <v>0</v>
      </c>
      <c r="J279" s="13">
        <v>0</v>
      </c>
    </row>
    <row r="280" spans="1:10" x14ac:dyDescent="0.25">
      <c r="A280" s="28" t="s">
        <v>174</v>
      </c>
      <c r="B280" s="52">
        <v>0.16666666666666666</v>
      </c>
      <c r="C280" s="52">
        <v>1.6666666666666666E-2</v>
      </c>
      <c r="D280" s="52">
        <v>0.18333333333333335</v>
      </c>
      <c r="E280" s="61">
        <v>0.15035538545653404</v>
      </c>
      <c r="F280" s="13">
        <v>33.333333333333329</v>
      </c>
      <c r="G280" s="13">
        <v>0</v>
      </c>
      <c r="H280" s="13">
        <v>0</v>
      </c>
      <c r="I280" s="13">
        <v>0</v>
      </c>
      <c r="J280" s="13">
        <v>0</v>
      </c>
    </row>
    <row r="281" spans="1:10" x14ac:dyDescent="0.25">
      <c r="A281" t="s">
        <v>604</v>
      </c>
      <c r="B281" s="52">
        <v>0</v>
      </c>
      <c r="C281" s="52">
        <v>3.3333333333333333E-2</v>
      </c>
      <c r="D281" s="52">
        <v>3.3333333333333333E-2</v>
      </c>
      <c r="E281" s="61">
        <v>2.7337342810278914E-2</v>
      </c>
      <c r="F281" s="13">
        <v>66.666666666666657</v>
      </c>
      <c r="G281" s="13">
        <v>33.333333333333329</v>
      </c>
      <c r="H281" s="13">
        <v>16.666666666666664</v>
      </c>
      <c r="I281" s="13">
        <v>0</v>
      </c>
      <c r="J281" s="13">
        <v>0</v>
      </c>
    </row>
    <row r="282" spans="1:10" x14ac:dyDescent="0.25">
      <c r="A282" s="28" t="s">
        <v>1220</v>
      </c>
      <c r="B282" s="52">
        <v>0</v>
      </c>
      <c r="C282" s="52">
        <v>3.3333333333333333E-2</v>
      </c>
      <c r="D282" s="52">
        <v>3.3333333333333333E-2</v>
      </c>
      <c r="E282" s="61">
        <v>2.7337342810278914E-2</v>
      </c>
      <c r="F282" s="13">
        <v>66.666666666666657</v>
      </c>
      <c r="G282" s="13">
        <v>50</v>
      </c>
      <c r="H282" s="13">
        <v>16.666666666666664</v>
      </c>
      <c r="I282" s="13">
        <v>0</v>
      </c>
      <c r="J282" s="13">
        <v>0</v>
      </c>
    </row>
    <row r="283" spans="1:10" x14ac:dyDescent="0.25">
      <c r="A283" s="28" t="s">
        <v>21</v>
      </c>
      <c r="B283" s="52">
        <v>0</v>
      </c>
      <c r="C283" s="52">
        <v>3</v>
      </c>
      <c r="D283" s="52">
        <v>3</v>
      </c>
      <c r="E283" s="61">
        <v>2.4603608529251022</v>
      </c>
      <c r="F283" s="13">
        <v>66.666666666666657</v>
      </c>
      <c r="G283" s="13">
        <v>33.333333333333329</v>
      </c>
      <c r="H283" s="13">
        <v>16.666666666666664</v>
      </c>
      <c r="I283" s="13">
        <v>0</v>
      </c>
      <c r="J283" s="13">
        <v>0</v>
      </c>
    </row>
    <row r="284" spans="1:10" x14ac:dyDescent="0.25">
      <c r="A284" s="56" t="s">
        <v>1059</v>
      </c>
      <c r="B284" s="57"/>
      <c r="C284" s="57"/>
      <c r="D284" s="57"/>
      <c r="E284" s="58"/>
      <c r="F284" s="46"/>
      <c r="G284" s="46"/>
      <c r="H284" s="46"/>
      <c r="I284" s="46"/>
      <c r="J284" s="46"/>
    </row>
    <row r="285" spans="1:10" x14ac:dyDescent="0.25">
      <c r="A285" s="47" t="s">
        <v>1203</v>
      </c>
      <c r="B285" s="54">
        <v>49.85</v>
      </c>
      <c r="C285" s="54">
        <v>6.1500000000000021</v>
      </c>
      <c r="D285" s="54">
        <v>56.000000000000007</v>
      </c>
      <c r="E285" s="59">
        <v>97.845078625509686</v>
      </c>
      <c r="F285" s="60"/>
      <c r="G285" s="55"/>
      <c r="H285" s="55"/>
      <c r="I285" s="55"/>
      <c r="J285" s="55"/>
    </row>
    <row r="286" spans="1:10" x14ac:dyDescent="0.25">
      <c r="A286" s="28" t="s">
        <v>350</v>
      </c>
      <c r="B286" s="52">
        <v>32.5</v>
      </c>
      <c r="C286" s="52">
        <v>1.3333333333333333</v>
      </c>
      <c r="D286" s="52">
        <v>33.833333333333336</v>
      </c>
      <c r="E286" s="25">
        <v>59.114735002912099</v>
      </c>
      <c r="F286" s="13">
        <v>100</v>
      </c>
      <c r="G286" s="13">
        <v>100</v>
      </c>
      <c r="H286" s="13">
        <v>50</v>
      </c>
      <c r="I286" s="13">
        <v>33.333333333333329</v>
      </c>
      <c r="J286" s="13">
        <v>0</v>
      </c>
    </row>
    <row r="287" spans="1:10" x14ac:dyDescent="0.25">
      <c r="A287" s="28" t="s">
        <v>370</v>
      </c>
      <c r="B287" s="52">
        <v>5.8500000000000005</v>
      </c>
      <c r="C287" s="52">
        <v>3.6666666666666665</v>
      </c>
      <c r="D287" s="52">
        <v>9.5166666666666675</v>
      </c>
      <c r="E287" s="25">
        <v>16.627839254513699</v>
      </c>
      <c r="F287" s="13">
        <v>66.666666666666657</v>
      </c>
      <c r="G287" s="13">
        <v>50</v>
      </c>
      <c r="H287" s="13">
        <v>50</v>
      </c>
      <c r="I287" s="13">
        <v>33.333333333333329</v>
      </c>
      <c r="J287" s="13">
        <v>16.666666666666664</v>
      </c>
    </row>
    <row r="288" spans="1:10" x14ac:dyDescent="0.25">
      <c r="A288" s="28" t="s">
        <v>363</v>
      </c>
      <c r="B288" s="52">
        <v>5.833333333333333</v>
      </c>
      <c r="C288" s="52">
        <v>0</v>
      </c>
      <c r="D288" s="52">
        <v>5.833333333333333</v>
      </c>
      <c r="E288" s="25">
        <v>10.192195690157256</v>
      </c>
      <c r="F288" s="13">
        <v>33.333333333333329</v>
      </c>
      <c r="G288" s="13">
        <v>0</v>
      </c>
      <c r="H288" s="13">
        <v>0</v>
      </c>
      <c r="I288" s="13">
        <v>0</v>
      </c>
      <c r="J288" s="13">
        <v>0</v>
      </c>
    </row>
    <row r="289" spans="1:10" x14ac:dyDescent="0.25">
      <c r="A289" s="28" t="s">
        <v>536</v>
      </c>
      <c r="B289" s="52">
        <v>1.6666666666666667</v>
      </c>
      <c r="C289" s="52">
        <v>0</v>
      </c>
      <c r="D289" s="52">
        <v>1.6666666666666667</v>
      </c>
      <c r="E289" s="25">
        <v>2.9120559114735021</v>
      </c>
      <c r="F289" s="13">
        <v>66.666666666666657</v>
      </c>
      <c r="G289" s="13">
        <v>33.333333333333329</v>
      </c>
      <c r="H289" s="13">
        <v>33.333333333333329</v>
      </c>
      <c r="I289" s="13">
        <v>0</v>
      </c>
      <c r="J289" s="13">
        <v>0</v>
      </c>
    </row>
    <row r="290" spans="1:10" x14ac:dyDescent="0.25">
      <c r="A290" s="28" t="s">
        <v>573</v>
      </c>
      <c r="B290" s="52">
        <v>1.1666666666666667</v>
      </c>
      <c r="C290" s="52">
        <v>0.20000000000000004</v>
      </c>
      <c r="D290" s="52">
        <v>1.3666666666666665</v>
      </c>
      <c r="E290" s="25">
        <v>2.3878858474082714</v>
      </c>
      <c r="F290" s="13">
        <v>100</v>
      </c>
      <c r="G290" s="13">
        <v>66.666666666666657</v>
      </c>
      <c r="H290" s="13">
        <v>0</v>
      </c>
      <c r="I290" s="13">
        <v>0</v>
      </c>
      <c r="J290" s="13">
        <v>0</v>
      </c>
    </row>
    <row r="291" spans="1:10" x14ac:dyDescent="0.25">
      <c r="A291" s="28" t="s">
        <v>236</v>
      </c>
      <c r="B291" s="52">
        <v>1</v>
      </c>
      <c r="C291" s="52">
        <v>0</v>
      </c>
      <c r="D291" s="52">
        <v>1</v>
      </c>
      <c r="E291" s="25">
        <v>1.7472335468841014</v>
      </c>
      <c r="F291" s="13">
        <v>100</v>
      </c>
      <c r="G291" s="13">
        <v>33.333333333333329</v>
      </c>
      <c r="H291" s="13">
        <v>0</v>
      </c>
      <c r="I291" s="13">
        <v>0</v>
      </c>
      <c r="J291" s="13">
        <v>0</v>
      </c>
    </row>
    <row r="292" spans="1:10" x14ac:dyDescent="0.25">
      <c r="A292" s="28" t="s">
        <v>159</v>
      </c>
      <c r="B292" s="52">
        <v>0.5</v>
      </c>
      <c r="C292" s="52">
        <v>1.6666666666666666E-2</v>
      </c>
      <c r="D292" s="52">
        <v>0.51666666666666672</v>
      </c>
      <c r="E292" s="25">
        <v>0.90273733255678579</v>
      </c>
      <c r="F292" s="13">
        <v>100</v>
      </c>
      <c r="G292" s="13">
        <v>33.333333333333329</v>
      </c>
      <c r="H292" s="13">
        <v>0</v>
      </c>
      <c r="I292" s="13">
        <v>0</v>
      </c>
      <c r="J292" s="13">
        <v>0</v>
      </c>
    </row>
    <row r="293" spans="1:10" x14ac:dyDescent="0.25">
      <c r="A293" s="28" t="s">
        <v>277</v>
      </c>
      <c r="B293" s="52">
        <v>0.5</v>
      </c>
      <c r="C293" s="52">
        <v>0</v>
      </c>
      <c r="D293" s="52">
        <v>0.5</v>
      </c>
      <c r="E293" s="25">
        <v>0.87361677344205069</v>
      </c>
      <c r="F293" s="13">
        <v>33.333333333333329</v>
      </c>
      <c r="G293" s="13">
        <v>0</v>
      </c>
      <c r="H293" s="13">
        <v>0</v>
      </c>
      <c r="I293" s="13">
        <v>0</v>
      </c>
      <c r="J293" s="13">
        <v>0</v>
      </c>
    </row>
    <row r="294" spans="1:10" x14ac:dyDescent="0.25">
      <c r="A294" s="28" t="s">
        <v>88</v>
      </c>
      <c r="B294" s="52">
        <v>0.5</v>
      </c>
      <c r="C294" s="52">
        <v>0</v>
      </c>
      <c r="D294" s="52">
        <v>0.5</v>
      </c>
      <c r="E294" s="25">
        <v>0.87361677344205069</v>
      </c>
      <c r="F294" s="13">
        <v>33.333333333333329</v>
      </c>
      <c r="G294" s="13">
        <v>16.666666666666664</v>
      </c>
      <c r="H294" s="13">
        <v>0</v>
      </c>
      <c r="I294" s="13">
        <v>0</v>
      </c>
      <c r="J294" s="13">
        <v>0</v>
      </c>
    </row>
    <row r="295" spans="1:10" x14ac:dyDescent="0.25">
      <c r="A295" s="28" t="s">
        <v>523</v>
      </c>
      <c r="B295" s="52">
        <v>0</v>
      </c>
      <c r="C295" s="52">
        <v>0.19999999999999998</v>
      </c>
      <c r="D295" s="52">
        <v>0.19999999999999998</v>
      </c>
      <c r="E295" s="25">
        <v>0.34944670937682021</v>
      </c>
      <c r="F295" s="13">
        <v>100</v>
      </c>
      <c r="G295" s="13">
        <v>50</v>
      </c>
      <c r="H295" s="13">
        <v>33.333333333333329</v>
      </c>
      <c r="I295" s="13">
        <v>16.666666666666664</v>
      </c>
      <c r="J295" s="13">
        <v>0</v>
      </c>
    </row>
    <row r="296" spans="1:10" x14ac:dyDescent="0.25">
      <c r="A296" s="28" t="s">
        <v>98</v>
      </c>
      <c r="B296" s="52">
        <v>0</v>
      </c>
      <c r="C296" s="52">
        <v>0.18333333333333335</v>
      </c>
      <c r="D296" s="52">
        <v>0.18333333333333335</v>
      </c>
      <c r="E296" s="25">
        <v>0.32032615026208527</v>
      </c>
      <c r="F296" s="13">
        <v>100</v>
      </c>
      <c r="G296" s="13">
        <v>16.666666666666664</v>
      </c>
      <c r="H296" s="13">
        <v>0</v>
      </c>
      <c r="I296" s="13">
        <v>0</v>
      </c>
      <c r="J296" s="13">
        <v>0</v>
      </c>
    </row>
    <row r="297" spans="1:10" x14ac:dyDescent="0.25">
      <c r="A297" s="28" t="s">
        <v>346</v>
      </c>
      <c r="B297" s="52">
        <v>0.16666666666666666</v>
      </c>
      <c r="C297" s="52">
        <v>1.6666666666666666E-2</v>
      </c>
      <c r="D297" s="52">
        <v>0.18333333333333335</v>
      </c>
      <c r="E297" s="25">
        <v>0.32032615026208527</v>
      </c>
      <c r="F297" s="13">
        <v>33.333333333333329</v>
      </c>
      <c r="G297" s="13">
        <v>16.666666666666664</v>
      </c>
      <c r="H297" s="13">
        <v>16.666666666666664</v>
      </c>
      <c r="I297" s="13">
        <v>16.666666666666664</v>
      </c>
      <c r="J297" s="13">
        <v>0</v>
      </c>
    </row>
    <row r="298" spans="1:10" x14ac:dyDescent="0.25">
      <c r="A298" s="28" t="s">
        <v>179</v>
      </c>
      <c r="B298" s="52">
        <v>0</v>
      </c>
      <c r="C298" s="52">
        <v>0.16666666666666666</v>
      </c>
      <c r="D298" s="52">
        <v>0.16666666666666666</v>
      </c>
      <c r="E298" s="25">
        <v>0.29120559114735017</v>
      </c>
      <c r="F298" s="13">
        <v>33.333333333333329</v>
      </c>
      <c r="G298" s="13">
        <v>16.666666666666664</v>
      </c>
      <c r="H298" s="13">
        <v>16.666666666666664</v>
      </c>
      <c r="I298" s="13">
        <v>16.666666666666664</v>
      </c>
      <c r="J298" s="13">
        <v>16.666666666666664</v>
      </c>
    </row>
    <row r="299" spans="1:10" x14ac:dyDescent="0.25">
      <c r="A299" s="28" t="s">
        <v>417</v>
      </c>
      <c r="B299" s="52">
        <v>0.16666666666666666</v>
      </c>
      <c r="C299" s="52">
        <v>0</v>
      </c>
      <c r="D299" s="52">
        <v>0.16666666666666666</v>
      </c>
      <c r="E299" s="25">
        <v>0.29120559114735017</v>
      </c>
      <c r="F299" s="13">
        <v>66.666666666666657</v>
      </c>
      <c r="G299" s="13">
        <v>16.666666666666664</v>
      </c>
      <c r="H299" s="13">
        <v>0</v>
      </c>
      <c r="I299" s="13">
        <v>0</v>
      </c>
      <c r="J299" s="13">
        <v>0</v>
      </c>
    </row>
    <row r="300" spans="1:10" x14ac:dyDescent="0.25">
      <c r="A300" s="28" t="s">
        <v>568</v>
      </c>
      <c r="B300" s="52">
        <v>0</v>
      </c>
      <c r="C300" s="52">
        <v>0.16666666666666666</v>
      </c>
      <c r="D300" s="52">
        <v>0.16666666666666666</v>
      </c>
      <c r="E300" s="25">
        <v>0.29120559114735017</v>
      </c>
      <c r="F300" s="13">
        <v>33.333333333333329</v>
      </c>
      <c r="G300" s="13">
        <v>0</v>
      </c>
      <c r="H300" s="13">
        <v>0</v>
      </c>
      <c r="I300" s="13">
        <v>0</v>
      </c>
      <c r="J300" s="13">
        <v>0</v>
      </c>
    </row>
    <row r="301" spans="1:10" x14ac:dyDescent="0.25">
      <c r="A301" s="28" t="s">
        <v>405</v>
      </c>
      <c r="B301" s="52">
        <v>0</v>
      </c>
      <c r="C301" s="52">
        <v>5.000000000000001E-2</v>
      </c>
      <c r="D301" s="52">
        <v>5.000000000000001E-2</v>
      </c>
      <c r="E301" s="25">
        <v>8.736167734420508E-2</v>
      </c>
      <c r="F301" s="13">
        <v>100</v>
      </c>
      <c r="G301" s="13">
        <v>50</v>
      </c>
      <c r="H301" s="13">
        <v>16.666666666666664</v>
      </c>
      <c r="I301" s="13">
        <v>0</v>
      </c>
      <c r="J301" s="13">
        <v>0</v>
      </c>
    </row>
    <row r="302" spans="1:10" x14ac:dyDescent="0.25">
      <c r="A302" s="28" t="s">
        <v>323</v>
      </c>
      <c r="B302" s="52">
        <v>0</v>
      </c>
      <c r="C302" s="52">
        <v>3.3333333333333333E-2</v>
      </c>
      <c r="D302" s="52">
        <v>3.3333333333333333E-2</v>
      </c>
      <c r="E302" s="25">
        <v>5.8241118229470042E-2</v>
      </c>
      <c r="F302" s="13">
        <v>66.666666666666657</v>
      </c>
      <c r="G302" s="13">
        <v>16.666666666666664</v>
      </c>
      <c r="H302" s="13">
        <v>0</v>
      </c>
      <c r="I302" s="13">
        <v>0</v>
      </c>
      <c r="J302" s="13">
        <v>0</v>
      </c>
    </row>
    <row r="303" spans="1:10" x14ac:dyDescent="0.25">
      <c r="A303" s="28" t="s">
        <v>556</v>
      </c>
      <c r="B303" s="52">
        <v>0</v>
      </c>
      <c r="C303" s="52">
        <v>3.3333333333333333E-2</v>
      </c>
      <c r="D303" s="52">
        <v>3.3333333333333333E-2</v>
      </c>
      <c r="E303" s="25">
        <v>5.8241118229470042E-2</v>
      </c>
      <c r="F303" s="13">
        <v>66.666666666666657</v>
      </c>
      <c r="G303" s="13">
        <v>33.333333333333329</v>
      </c>
      <c r="H303" s="13">
        <v>33.333333333333329</v>
      </c>
      <c r="I303" s="13">
        <v>0</v>
      </c>
      <c r="J303" s="13">
        <v>0</v>
      </c>
    </row>
    <row r="304" spans="1:10" x14ac:dyDescent="0.25">
      <c r="A304" s="28" t="s">
        <v>348</v>
      </c>
      <c r="B304" s="52">
        <v>0</v>
      </c>
      <c r="C304" s="52">
        <v>1.6666666666666666E-2</v>
      </c>
      <c r="D304" s="52">
        <v>1.6666666666666666E-2</v>
      </c>
      <c r="E304" s="25">
        <v>2.9120559114735021E-2</v>
      </c>
      <c r="F304" s="13">
        <v>100</v>
      </c>
      <c r="G304" s="13">
        <v>33.333333333333329</v>
      </c>
      <c r="H304" s="13">
        <v>16.666666666666664</v>
      </c>
      <c r="I304" s="13">
        <v>0</v>
      </c>
      <c r="J304" s="13">
        <v>0</v>
      </c>
    </row>
    <row r="305" spans="1:10" x14ac:dyDescent="0.25">
      <c r="A305" s="28" t="s">
        <v>435</v>
      </c>
      <c r="B305" s="52">
        <v>0</v>
      </c>
      <c r="C305" s="52">
        <v>1.6666666666666666E-2</v>
      </c>
      <c r="D305" s="52">
        <v>1.6666666666666666E-2</v>
      </c>
      <c r="E305" s="25">
        <v>2.9120559114735021E-2</v>
      </c>
      <c r="F305" s="13">
        <v>33.333333333333329</v>
      </c>
      <c r="G305" s="13">
        <v>33.333333333333329</v>
      </c>
      <c r="H305" s="13">
        <v>16.666666666666664</v>
      </c>
      <c r="I305" s="13">
        <v>16.666666666666664</v>
      </c>
      <c r="J305" s="13">
        <v>0</v>
      </c>
    </row>
    <row r="306" spans="1:10" x14ac:dyDescent="0.25">
      <c r="A306" s="28" t="s">
        <v>1221</v>
      </c>
      <c r="B306" s="52">
        <v>0</v>
      </c>
      <c r="C306" s="52">
        <v>1.6666666666666666E-2</v>
      </c>
      <c r="D306" s="52">
        <v>1.6666666666666666E-2</v>
      </c>
      <c r="E306" s="25">
        <v>2.9120559114735021E-2</v>
      </c>
      <c r="F306" s="13">
        <v>33.333333333333329</v>
      </c>
      <c r="G306" s="13">
        <v>0</v>
      </c>
      <c r="H306" s="13">
        <v>0</v>
      </c>
      <c r="I306" s="13">
        <v>0</v>
      </c>
      <c r="J306" s="13">
        <v>0</v>
      </c>
    </row>
    <row r="307" spans="1:10" x14ac:dyDescent="0.25">
      <c r="A307" s="28" t="s">
        <v>521</v>
      </c>
      <c r="B307" s="52">
        <v>0</v>
      </c>
      <c r="C307" s="52">
        <v>1.6666666666666666E-2</v>
      </c>
      <c r="D307" s="52">
        <v>1.6666666666666666E-2</v>
      </c>
      <c r="E307" s="25">
        <v>2.9120559114735021E-2</v>
      </c>
      <c r="F307" s="13">
        <v>33.333333333333329</v>
      </c>
      <c r="G307" s="13">
        <v>0</v>
      </c>
      <c r="H307" s="13">
        <v>0</v>
      </c>
      <c r="I307" s="13">
        <v>0</v>
      </c>
      <c r="J307" s="13">
        <v>0</v>
      </c>
    </row>
    <row r="308" spans="1:10" x14ac:dyDescent="0.25">
      <c r="A308" s="28" t="s">
        <v>522</v>
      </c>
      <c r="B308" s="52">
        <v>0</v>
      </c>
      <c r="C308" s="52">
        <v>1.6666666666666666E-2</v>
      </c>
      <c r="D308" s="52">
        <v>1.6666666666666666E-2</v>
      </c>
      <c r="E308" s="25">
        <v>2.9120559114735021E-2</v>
      </c>
      <c r="F308" s="13">
        <v>33.333333333333329</v>
      </c>
      <c r="G308" s="13">
        <v>0</v>
      </c>
      <c r="H308" s="13">
        <v>0</v>
      </c>
      <c r="I308" s="13">
        <v>0</v>
      </c>
      <c r="J308" s="13">
        <v>0</v>
      </c>
    </row>
    <row r="309" spans="1:10" x14ac:dyDescent="0.25">
      <c r="A309" s="28" t="s">
        <v>310</v>
      </c>
      <c r="B309" s="52">
        <v>0</v>
      </c>
      <c r="C309" s="52">
        <v>0</v>
      </c>
      <c r="D309" s="52">
        <v>0</v>
      </c>
      <c r="E309" s="25">
        <v>0</v>
      </c>
      <c r="F309" s="13">
        <v>0</v>
      </c>
      <c r="G309" s="13">
        <v>0</v>
      </c>
      <c r="H309" s="13">
        <v>0</v>
      </c>
      <c r="I309" s="13">
        <v>0</v>
      </c>
      <c r="J309" s="13">
        <v>0</v>
      </c>
    </row>
    <row r="310" spans="1:10" x14ac:dyDescent="0.25">
      <c r="A310" s="28" t="s">
        <v>374</v>
      </c>
      <c r="B310" s="52">
        <v>0</v>
      </c>
      <c r="C310" s="52">
        <v>0</v>
      </c>
      <c r="D310" s="52">
        <v>0</v>
      </c>
      <c r="E310" s="25">
        <v>0</v>
      </c>
      <c r="F310" s="13">
        <v>33.333333333333329</v>
      </c>
      <c r="G310" s="13">
        <v>33.333333333333329</v>
      </c>
      <c r="H310" s="13">
        <v>0</v>
      </c>
      <c r="I310" s="13">
        <v>0</v>
      </c>
      <c r="J310" s="13">
        <v>0</v>
      </c>
    </row>
    <row r="311" spans="1:10" x14ac:dyDescent="0.25">
      <c r="A311" s="28" t="s">
        <v>389</v>
      </c>
      <c r="B311" s="52">
        <v>0</v>
      </c>
      <c r="C311" s="52">
        <v>0</v>
      </c>
      <c r="D311" s="52">
        <v>0</v>
      </c>
      <c r="E311" s="25">
        <v>0</v>
      </c>
      <c r="F311" s="13">
        <v>66.666666666666657</v>
      </c>
      <c r="G311" s="13">
        <v>0</v>
      </c>
      <c r="H311" s="13">
        <v>0</v>
      </c>
      <c r="I311" s="13">
        <v>0</v>
      </c>
      <c r="J311" s="13">
        <v>0</v>
      </c>
    </row>
    <row r="312" spans="1:10" x14ac:dyDescent="0.25">
      <c r="A312" s="28" t="s">
        <v>390</v>
      </c>
      <c r="B312" s="52">
        <v>0</v>
      </c>
      <c r="C312" s="52">
        <v>0</v>
      </c>
      <c r="D312" s="52">
        <v>0</v>
      </c>
      <c r="E312" s="25">
        <v>0</v>
      </c>
      <c r="F312" s="13">
        <v>66.666666666666657</v>
      </c>
      <c r="G312" s="13">
        <v>16.666666666666664</v>
      </c>
      <c r="H312" s="13">
        <v>0</v>
      </c>
      <c r="I312" s="13">
        <v>0</v>
      </c>
      <c r="J312" s="13">
        <v>0</v>
      </c>
    </row>
    <row r="313" spans="1:10" x14ac:dyDescent="0.25">
      <c r="A313" s="47" t="s">
        <v>1205</v>
      </c>
      <c r="B313" s="54">
        <v>0</v>
      </c>
      <c r="C313" s="54">
        <v>1.2333333333333332</v>
      </c>
      <c r="D313" s="54">
        <v>1.2333333333333332</v>
      </c>
      <c r="E313" s="59">
        <v>2.1549213744903915</v>
      </c>
      <c r="F313" s="60"/>
      <c r="G313" s="55"/>
      <c r="H313" s="55"/>
      <c r="I313" s="55"/>
      <c r="J313" s="55"/>
    </row>
    <row r="314" spans="1:10" x14ac:dyDescent="0.25">
      <c r="A314" s="28" t="s">
        <v>1222</v>
      </c>
      <c r="B314" s="52">
        <v>0</v>
      </c>
      <c r="C314" s="52">
        <v>0.5</v>
      </c>
      <c r="D314" s="52">
        <v>0.5</v>
      </c>
      <c r="E314" s="25">
        <v>0.87361677344205069</v>
      </c>
      <c r="F314" s="13">
        <v>33.333333333333329</v>
      </c>
      <c r="G314" s="13">
        <v>16.666666666666664</v>
      </c>
      <c r="H314" s="13">
        <v>16.666666666666664</v>
      </c>
      <c r="I314" s="13">
        <v>16.666666666666664</v>
      </c>
      <c r="J314" s="13">
        <v>0</v>
      </c>
    </row>
    <row r="315" spans="1:10" x14ac:dyDescent="0.25">
      <c r="A315" s="28" t="s">
        <v>413</v>
      </c>
      <c r="B315" s="52">
        <v>0</v>
      </c>
      <c r="C315" s="52">
        <v>0.5</v>
      </c>
      <c r="D315" s="52">
        <v>0.5</v>
      </c>
      <c r="E315" s="25">
        <v>0.87361677344205069</v>
      </c>
      <c r="F315" s="13">
        <v>100</v>
      </c>
      <c r="G315" s="13">
        <v>33.333333333333329</v>
      </c>
      <c r="H315" s="13">
        <v>0</v>
      </c>
      <c r="I315" s="13">
        <v>0</v>
      </c>
      <c r="J315" s="13">
        <v>0</v>
      </c>
    </row>
    <row r="316" spans="1:10" x14ac:dyDescent="0.25">
      <c r="A316" s="28" t="s">
        <v>575</v>
      </c>
      <c r="B316" s="52">
        <v>0</v>
      </c>
      <c r="C316" s="52">
        <v>0.20000000000000004</v>
      </c>
      <c r="D316" s="52">
        <v>0.20000000000000004</v>
      </c>
      <c r="E316" s="25">
        <v>0.34944670937682032</v>
      </c>
      <c r="F316" s="13">
        <v>100</v>
      </c>
      <c r="G316" s="13">
        <v>33.333333333333329</v>
      </c>
      <c r="H316" s="13">
        <v>0</v>
      </c>
      <c r="I316" s="13">
        <v>0</v>
      </c>
      <c r="J316" s="13">
        <v>0</v>
      </c>
    </row>
    <row r="317" spans="1:10" x14ac:dyDescent="0.25">
      <c r="A317" s="28" t="s">
        <v>174</v>
      </c>
      <c r="B317" s="52">
        <v>0.16666666666666666</v>
      </c>
      <c r="C317" s="52">
        <v>0</v>
      </c>
      <c r="D317" s="52">
        <v>0.16666666666666666</v>
      </c>
      <c r="E317" s="25">
        <v>0.29120559114735017</v>
      </c>
      <c r="F317" s="13">
        <v>33.333333333333329</v>
      </c>
      <c r="G317" s="13">
        <v>0</v>
      </c>
      <c r="H317" s="13">
        <v>0</v>
      </c>
      <c r="I317" s="13">
        <v>0</v>
      </c>
      <c r="J317" s="13">
        <v>0</v>
      </c>
    </row>
    <row r="318" spans="1:10" x14ac:dyDescent="0.25">
      <c r="A318" s="28" t="s">
        <v>280</v>
      </c>
      <c r="B318" s="52">
        <v>0</v>
      </c>
      <c r="C318" s="52">
        <v>1.6666666666666666E-2</v>
      </c>
      <c r="D318" s="52">
        <v>1.6666666666666666E-2</v>
      </c>
      <c r="E318" s="25">
        <v>2.9120559114735021E-2</v>
      </c>
      <c r="F318" s="13">
        <v>33.333333333333329</v>
      </c>
      <c r="G318" s="13">
        <v>16.666666666666664</v>
      </c>
      <c r="H318" s="13">
        <v>0</v>
      </c>
      <c r="I318" s="13">
        <v>0</v>
      </c>
      <c r="J318" s="13">
        <v>0</v>
      </c>
    </row>
    <row r="319" spans="1:10" x14ac:dyDescent="0.25">
      <c r="A319" t="s">
        <v>604</v>
      </c>
      <c r="B319" s="52">
        <v>0</v>
      </c>
      <c r="C319" s="52">
        <v>1.6666666666666666E-2</v>
      </c>
      <c r="D319" s="52">
        <v>1.6666666666666666E-2</v>
      </c>
      <c r="E319" s="25">
        <v>2.9120559114735021E-2</v>
      </c>
      <c r="F319" s="13">
        <v>33.333333333333329</v>
      </c>
      <c r="G319" s="13">
        <v>16.666666666666664</v>
      </c>
      <c r="H319" s="13">
        <v>16.666666666666664</v>
      </c>
      <c r="I319" s="13">
        <v>0</v>
      </c>
      <c r="J319" s="13">
        <v>0</v>
      </c>
    </row>
    <row r="320" spans="1:10" x14ac:dyDescent="0.25">
      <c r="A320" s="56" t="s">
        <v>1060</v>
      </c>
      <c r="B320" s="57"/>
      <c r="C320" s="57"/>
      <c r="D320" s="57"/>
      <c r="E320" s="58"/>
      <c r="F320" s="46"/>
      <c r="G320" s="46"/>
      <c r="H320" s="46"/>
      <c r="I320" s="46"/>
      <c r="J320" s="46"/>
    </row>
    <row r="321" spans="1:10" x14ac:dyDescent="0.25">
      <c r="A321" s="47" t="s">
        <v>1203</v>
      </c>
      <c r="B321" s="54">
        <v>1.3333333333333333</v>
      </c>
      <c r="C321" s="54">
        <v>0.23333333333333336</v>
      </c>
      <c r="D321" s="54">
        <v>1.5666666666666667</v>
      </c>
      <c r="E321" s="59">
        <v>1.3903268747226785</v>
      </c>
      <c r="F321" s="60"/>
      <c r="G321" s="55"/>
      <c r="H321" s="55"/>
      <c r="I321" s="55"/>
      <c r="J321" s="55"/>
    </row>
    <row r="322" spans="1:10" x14ac:dyDescent="0.25">
      <c r="A322" s="28" t="s">
        <v>1210</v>
      </c>
      <c r="B322" s="52">
        <v>1.3333333333333333</v>
      </c>
      <c r="C322" s="52">
        <v>0.18333333333333335</v>
      </c>
      <c r="D322" s="52">
        <v>1.5166666666666666</v>
      </c>
      <c r="E322" s="25">
        <v>1.3459547404230183</v>
      </c>
      <c r="F322" s="13">
        <v>66.666666666666657</v>
      </c>
      <c r="G322" s="13">
        <v>0</v>
      </c>
      <c r="H322" s="13">
        <v>0</v>
      </c>
      <c r="I322" s="13">
        <v>0</v>
      </c>
      <c r="J322" s="13">
        <v>0</v>
      </c>
    </row>
    <row r="323" spans="1:10" x14ac:dyDescent="0.25">
      <c r="A323" s="28" t="s">
        <v>14</v>
      </c>
      <c r="B323" s="52">
        <v>0</v>
      </c>
      <c r="C323" s="52">
        <v>5.000000000000001E-2</v>
      </c>
      <c r="D323" s="52">
        <v>5.000000000000001E-2</v>
      </c>
      <c r="E323" s="25">
        <v>4.4372134299659957E-2</v>
      </c>
      <c r="F323" s="13">
        <v>100</v>
      </c>
      <c r="G323" s="13">
        <v>83.333333333333343</v>
      </c>
      <c r="H323" s="13">
        <v>66.666666666666657</v>
      </c>
      <c r="I323" s="13">
        <v>16.666666666666664</v>
      </c>
      <c r="J323" s="13">
        <v>0</v>
      </c>
    </row>
    <row r="324" spans="1:10" x14ac:dyDescent="0.25">
      <c r="A324" s="47" t="s">
        <v>1205</v>
      </c>
      <c r="B324" s="54">
        <v>0</v>
      </c>
      <c r="C324" s="54">
        <v>111.11666666666669</v>
      </c>
      <c r="D324" s="54">
        <v>111.11666666666669</v>
      </c>
      <c r="E324" s="59">
        <v>98.609673125277638</v>
      </c>
      <c r="F324" s="60"/>
      <c r="G324" s="55"/>
      <c r="H324" s="55"/>
      <c r="I324" s="55"/>
      <c r="J324" s="55"/>
    </row>
    <row r="325" spans="1:10" x14ac:dyDescent="0.25">
      <c r="A325" s="28" t="s">
        <v>299</v>
      </c>
      <c r="B325" s="52">
        <v>0</v>
      </c>
      <c r="C325" s="52">
        <v>41.666666666666664</v>
      </c>
      <c r="D325" s="52">
        <v>41.666666666666664</v>
      </c>
      <c r="E325" s="25">
        <v>36.976778583049949</v>
      </c>
      <c r="F325" s="13">
        <v>66.666666666666657</v>
      </c>
      <c r="G325" s="13">
        <v>66.666666666666657</v>
      </c>
      <c r="H325" s="13">
        <v>66.666666666666657</v>
      </c>
      <c r="I325" s="13">
        <v>66.666666666666657</v>
      </c>
      <c r="J325" s="13">
        <v>33.333333333333329</v>
      </c>
    </row>
    <row r="326" spans="1:10" x14ac:dyDescent="0.25">
      <c r="A326" s="28" t="s">
        <v>27</v>
      </c>
      <c r="B326" s="52">
        <v>0</v>
      </c>
      <c r="C326" s="52">
        <v>20.833333333333332</v>
      </c>
      <c r="D326" s="52">
        <v>20.833333333333332</v>
      </c>
      <c r="E326" s="25">
        <v>18.488389291524975</v>
      </c>
      <c r="F326" s="13">
        <v>100</v>
      </c>
      <c r="G326" s="13">
        <v>100</v>
      </c>
      <c r="H326" s="13">
        <v>83.333333333333343</v>
      </c>
      <c r="I326" s="13">
        <v>83.333333333333343</v>
      </c>
      <c r="J326" s="13">
        <v>50</v>
      </c>
    </row>
    <row r="327" spans="1:10" x14ac:dyDescent="0.25">
      <c r="A327" s="28" t="s">
        <v>420</v>
      </c>
      <c r="B327" s="52">
        <v>0</v>
      </c>
      <c r="C327" s="52">
        <v>12.5</v>
      </c>
      <c r="D327" s="52">
        <v>12.5</v>
      </c>
      <c r="E327" s="25">
        <v>11.093033574914987</v>
      </c>
      <c r="F327" s="13">
        <v>33.333333333333329</v>
      </c>
      <c r="G327" s="13">
        <v>16.666666666666664</v>
      </c>
      <c r="H327" s="13">
        <v>16.666666666666664</v>
      </c>
      <c r="I327" s="13">
        <v>16.666666666666664</v>
      </c>
      <c r="J327" s="13">
        <v>0</v>
      </c>
    </row>
    <row r="328" spans="1:10" x14ac:dyDescent="0.25">
      <c r="A328" s="28" t="s">
        <v>427</v>
      </c>
      <c r="B328" s="52">
        <v>0</v>
      </c>
      <c r="C328" s="52">
        <v>12.5</v>
      </c>
      <c r="D328" s="52">
        <v>12.5</v>
      </c>
      <c r="E328" s="25">
        <v>11.093033574914987</v>
      </c>
      <c r="F328" s="13">
        <v>33.333333333333329</v>
      </c>
      <c r="G328" s="13">
        <v>33.333333333333329</v>
      </c>
      <c r="H328" s="13">
        <v>33.333333333333329</v>
      </c>
      <c r="I328" s="13">
        <v>33.333333333333329</v>
      </c>
      <c r="J328" s="13">
        <v>33.333333333333329</v>
      </c>
    </row>
    <row r="329" spans="1:10" x14ac:dyDescent="0.25">
      <c r="A329" s="28" t="s">
        <v>468</v>
      </c>
      <c r="B329" s="52">
        <v>0</v>
      </c>
      <c r="C329" s="52">
        <v>6</v>
      </c>
      <c r="D329" s="52">
        <v>6</v>
      </c>
      <c r="E329" s="25">
        <v>5.3246561159591934</v>
      </c>
      <c r="F329" s="13">
        <v>66.666666666666657</v>
      </c>
      <c r="G329" s="13">
        <v>50</v>
      </c>
      <c r="H329" s="13">
        <v>33.333333333333329</v>
      </c>
      <c r="I329" s="13">
        <v>33.333333333333329</v>
      </c>
      <c r="J329" s="13">
        <v>33.333333333333329</v>
      </c>
    </row>
    <row r="330" spans="1:10" x14ac:dyDescent="0.25">
      <c r="A330" t="s">
        <v>445</v>
      </c>
      <c r="B330" s="52">
        <v>0</v>
      </c>
      <c r="C330" s="52">
        <v>3.0166666666666671</v>
      </c>
      <c r="D330" s="52">
        <v>3.0166666666666671</v>
      </c>
      <c r="E330" s="25">
        <v>2.6771187694128171</v>
      </c>
      <c r="F330" s="13">
        <v>166.66666666666669</v>
      </c>
      <c r="G330" s="13">
        <v>50</v>
      </c>
      <c r="H330" s="13">
        <v>33.333333333333329</v>
      </c>
      <c r="I330" s="13">
        <v>33.333333333333329</v>
      </c>
      <c r="J330" s="13">
        <v>16.666666666666664</v>
      </c>
    </row>
    <row r="331" spans="1:10" x14ac:dyDescent="0.25">
      <c r="A331" s="28" t="s">
        <v>476</v>
      </c>
      <c r="B331" s="52">
        <v>0</v>
      </c>
      <c r="C331" s="52">
        <v>3</v>
      </c>
      <c r="D331" s="52">
        <v>3</v>
      </c>
      <c r="E331" s="25">
        <v>2.6623280579795967</v>
      </c>
      <c r="F331" s="13">
        <v>66.666666666666657</v>
      </c>
      <c r="G331" s="13">
        <v>50</v>
      </c>
      <c r="H331" s="13">
        <v>50</v>
      </c>
      <c r="I331" s="13">
        <v>33.333333333333329</v>
      </c>
      <c r="J331" s="13">
        <v>16.666666666666664</v>
      </c>
    </row>
    <row r="332" spans="1:10" x14ac:dyDescent="0.25">
      <c r="A332" s="28" t="s">
        <v>180</v>
      </c>
      <c r="B332" s="52">
        <v>0</v>
      </c>
      <c r="C332" s="52">
        <v>2.5</v>
      </c>
      <c r="D332" s="52">
        <v>2.5</v>
      </c>
      <c r="E332" s="25">
        <v>2.2186067149829971</v>
      </c>
      <c r="F332" s="13">
        <v>100</v>
      </c>
      <c r="G332" s="13">
        <v>33.333333333333329</v>
      </c>
      <c r="H332" s="13">
        <v>33.333333333333329</v>
      </c>
      <c r="I332" s="13">
        <v>33.333333333333329</v>
      </c>
      <c r="J332" s="13">
        <v>33.333333333333329</v>
      </c>
    </row>
    <row r="333" spans="1:10" x14ac:dyDescent="0.25">
      <c r="A333" s="28" t="s">
        <v>1223</v>
      </c>
      <c r="B333" s="52">
        <v>0</v>
      </c>
      <c r="C333" s="52">
        <v>2.5</v>
      </c>
      <c r="D333" s="52">
        <v>2.5</v>
      </c>
      <c r="E333" s="25">
        <v>2.2186067149829971</v>
      </c>
      <c r="F333" s="13">
        <v>33.333333333333329</v>
      </c>
      <c r="G333" s="13">
        <v>16.666666666666664</v>
      </c>
      <c r="H333" s="13">
        <v>16.666666666666664</v>
      </c>
      <c r="I333" s="13">
        <v>16.666666666666664</v>
      </c>
      <c r="J333" s="13">
        <v>16.666666666666664</v>
      </c>
    </row>
    <row r="334" spans="1:10" x14ac:dyDescent="0.25">
      <c r="A334" s="28" t="s">
        <v>446</v>
      </c>
      <c r="B334" s="52">
        <v>0</v>
      </c>
      <c r="C334" s="52">
        <v>1.3333333333333333</v>
      </c>
      <c r="D334" s="52">
        <v>1.3333333333333333</v>
      </c>
      <c r="E334" s="25">
        <v>1.1832569146575984</v>
      </c>
      <c r="F334" s="13">
        <v>66.666666666666657</v>
      </c>
      <c r="G334" s="13">
        <v>33.333333333333329</v>
      </c>
      <c r="H334" s="13">
        <v>33.333333333333329</v>
      </c>
      <c r="I334" s="13">
        <v>0</v>
      </c>
      <c r="J334" s="13">
        <v>0</v>
      </c>
    </row>
    <row r="335" spans="1:10" x14ac:dyDescent="0.25">
      <c r="A335" s="28" t="s">
        <v>1224</v>
      </c>
      <c r="B335" s="52">
        <v>0</v>
      </c>
      <c r="C335" s="52">
        <v>0.68333333333333324</v>
      </c>
      <c r="D335" s="52">
        <v>0.68333333333333324</v>
      </c>
      <c r="E335" s="25">
        <v>0.60641916876201918</v>
      </c>
      <c r="F335" s="13">
        <v>100</v>
      </c>
      <c r="G335" s="13">
        <v>50</v>
      </c>
      <c r="H335" s="13">
        <v>16.666666666666664</v>
      </c>
      <c r="I335" s="13">
        <v>0</v>
      </c>
      <c r="J335" s="13">
        <v>0</v>
      </c>
    </row>
    <row r="336" spans="1:10" x14ac:dyDescent="0.25">
      <c r="A336" s="28" t="s">
        <v>1225</v>
      </c>
      <c r="B336" s="52">
        <v>0</v>
      </c>
      <c r="C336" s="52">
        <v>0.66666666666666663</v>
      </c>
      <c r="D336" s="52">
        <v>0.66666666666666663</v>
      </c>
      <c r="E336" s="25">
        <v>0.59162845732879921</v>
      </c>
      <c r="F336" s="13">
        <v>66.666666666666657</v>
      </c>
      <c r="G336" s="13">
        <v>33.333333333333329</v>
      </c>
      <c r="H336" s="13">
        <v>33.333333333333329</v>
      </c>
      <c r="I336" s="13">
        <v>33.333333333333329</v>
      </c>
      <c r="J336" s="13">
        <v>0</v>
      </c>
    </row>
    <row r="337" spans="1:10" x14ac:dyDescent="0.25">
      <c r="A337" s="28" t="s">
        <v>300</v>
      </c>
      <c r="B337" s="52">
        <v>0</v>
      </c>
      <c r="C337" s="52">
        <v>0.66666666666666663</v>
      </c>
      <c r="D337" s="52">
        <v>0.66666666666666663</v>
      </c>
      <c r="E337" s="25">
        <v>0.59162845732879921</v>
      </c>
      <c r="F337" s="13">
        <v>66.666666666666657</v>
      </c>
      <c r="G337" s="13">
        <v>33.333333333333329</v>
      </c>
      <c r="H337" s="13">
        <v>16.666666666666664</v>
      </c>
      <c r="I337" s="13">
        <v>0</v>
      </c>
      <c r="J337" s="13">
        <v>0</v>
      </c>
    </row>
    <row r="338" spans="1:10" x14ac:dyDescent="0.25">
      <c r="A338" s="28" t="s">
        <v>282</v>
      </c>
      <c r="B338" s="52">
        <v>0</v>
      </c>
      <c r="C338" s="52">
        <v>0.5</v>
      </c>
      <c r="D338" s="52">
        <v>0.5</v>
      </c>
      <c r="E338" s="25">
        <v>0.44372134299659949</v>
      </c>
      <c r="F338" s="13">
        <v>33.333333333333329</v>
      </c>
      <c r="G338" s="13">
        <v>16.666666666666664</v>
      </c>
      <c r="H338" s="13">
        <v>0</v>
      </c>
      <c r="I338" s="13">
        <v>0</v>
      </c>
      <c r="J338" s="13">
        <v>0</v>
      </c>
    </row>
    <row r="339" spans="1:10" x14ac:dyDescent="0.25">
      <c r="A339" s="28" t="s">
        <v>162</v>
      </c>
      <c r="B339" s="52">
        <v>0</v>
      </c>
      <c r="C339" s="52">
        <v>0.5</v>
      </c>
      <c r="D339" s="52">
        <v>0.5</v>
      </c>
      <c r="E339" s="25">
        <v>0.44372134299659949</v>
      </c>
      <c r="F339" s="13">
        <v>33.333333333333329</v>
      </c>
      <c r="G339" s="13">
        <v>33.333333333333329</v>
      </c>
      <c r="H339" s="13">
        <v>33.333333333333329</v>
      </c>
      <c r="I339" s="13">
        <v>33.333333333333329</v>
      </c>
      <c r="J339" s="13">
        <v>16.666666666666664</v>
      </c>
    </row>
    <row r="340" spans="1:10" x14ac:dyDescent="0.25">
      <c r="A340" s="28" t="s">
        <v>156</v>
      </c>
      <c r="B340" s="52">
        <v>0</v>
      </c>
      <c r="C340" s="52">
        <v>0.5</v>
      </c>
      <c r="D340" s="52">
        <v>0.5</v>
      </c>
      <c r="E340" s="25">
        <v>0.44372134299659949</v>
      </c>
      <c r="F340" s="13">
        <v>33.333333333333329</v>
      </c>
      <c r="G340" s="13">
        <v>0</v>
      </c>
      <c r="H340" s="13">
        <v>0</v>
      </c>
      <c r="I340" s="13">
        <v>0</v>
      </c>
      <c r="J340" s="13">
        <v>0</v>
      </c>
    </row>
    <row r="341" spans="1:10" x14ac:dyDescent="0.25">
      <c r="A341" s="28" t="s">
        <v>91</v>
      </c>
      <c r="B341" s="52">
        <v>0</v>
      </c>
      <c r="C341" s="52">
        <v>0.33333333333333331</v>
      </c>
      <c r="D341" s="52">
        <v>0.33333333333333331</v>
      </c>
      <c r="E341" s="25">
        <v>0.2958142286643996</v>
      </c>
      <c r="F341" s="13">
        <v>66.666666666666657</v>
      </c>
      <c r="G341" s="13">
        <v>33.333333333333329</v>
      </c>
      <c r="H341" s="13">
        <v>33.333333333333329</v>
      </c>
      <c r="I341" s="13">
        <v>33.333333333333329</v>
      </c>
      <c r="J341" s="13">
        <v>16.666666666666664</v>
      </c>
    </row>
    <row r="342" spans="1:10" x14ac:dyDescent="0.25">
      <c r="A342" s="28" t="s">
        <v>383</v>
      </c>
      <c r="B342" s="52">
        <v>0</v>
      </c>
      <c r="C342" s="52">
        <v>0.33333333333333331</v>
      </c>
      <c r="D342" s="52">
        <v>0.33333333333333331</v>
      </c>
      <c r="E342" s="25">
        <v>0.2958142286643996</v>
      </c>
      <c r="F342" s="13">
        <v>66.666666666666657</v>
      </c>
      <c r="G342" s="13">
        <v>33.333333333333329</v>
      </c>
      <c r="H342" s="13">
        <v>33.333333333333329</v>
      </c>
      <c r="I342" s="13">
        <v>16.666666666666664</v>
      </c>
      <c r="J342" s="13">
        <v>16.666666666666664</v>
      </c>
    </row>
    <row r="343" spans="1:10" x14ac:dyDescent="0.25">
      <c r="A343" s="28" t="s">
        <v>298</v>
      </c>
      <c r="B343" s="52">
        <v>0</v>
      </c>
      <c r="C343" s="52">
        <v>0.18333333333333335</v>
      </c>
      <c r="D343" s="52">
        <v>0.18333333333333335</v>
      </c>
      <c r="E343" s="25">
        <v>0.16269782576541983</v>
      </c>
      <c r="F343" s="13">
        <v>66.666666666666657</v>
      </c>
      <c r="G343" s="13">
        <v>0</v>
      </c>
      <c r="H343" s="13">
        <v>0</v>
      </c>
      <c r="I343" s="13">
        <v>0</v>
      </c>
      <c r="J343" s="13">
        <v>0</v>
      </c>
    </row>
    <row r="344" spans="1:10" x14ac:dyDescent="0.25">
      <c r="A344" s="28" t="s">
        <v>160</v>
      </c>
      <c r="B344" s="52">
        <v>0</v>
      </c>
      <c r="C344" s="52">
        <v>0.18333333333333335</v>
      </c>
      <c r="D344" s="52">
        <v>0.18333333333333335</v>
      </c>
      <c r="E344" s="25">
        <v>0.16269782576541983</v>
      </c>
      <c r="F344" s="13">
        <v>66.666666666666657</v>
      </c>
      <c r="G344" s="13">
        <v>16.666666666666664</v>
      </c>
      <c r="H344" s="13">
        <v>16.666666666666664</v>
      </c>
      <c r="I344" s="13">
        <v>16.666666666666664</v>
      </c>
      <c r="J344" s="13">
        <v>16.666666666666664</v>
      </c>
    </row>
    <row r="345" spans="1:10" x14ac:dyDescent="0.25">
      <c r="A345" s="28" t="s">
        <v>292</v>
      </c>
      <c r="B345" s="52">
        <v>0</v>
      </c>
      <c r="C345" s="52">
        <v>0.16666666666666666</v>
      </c>
      <c r="D345" s="52">
        <v>0.16666666666666666</v>
      </c>
      <c r="E345" s="25">
        <v>0.1479071143321998</v>
      </c>
      <c r="F345" s="13">
        <v>33.333333333333329</v>
      </c>
      <c r="G345" s="13">
        <v>33.333333333333329</v>
      </c>
      <c r="H345" s="13">
        <v>0</v>
      </c>
      <c r="I345" s="13">
        <v>0</v>
      </c>
      <c r="J345" s="13">
        <v>0</v>
      </c>
    </row>
    <row r="346" spans="1:10" x14ac:dyDescent="0.25">
      <c r="A346" s="28" t="s">
        <v>1226</v>
      </c>
      <c r="B346" s="52">
        <v>0</v>
      </c>
      <c r="C346" s="52">
        <v>0.16666666666666666</v>
      </c>
      <c r="D346" s="52">
        <v>0.16666666666666666</v>
      </c>
      <c r="E346" s="25">
        <v>0.1479071143321998</v>
      </c>
      <c r="F346" s="13">
        <v>33.333333333333329</v>
      </c>
      <c r="G346" s="13">
        <v>16.666666666666664</v>
      </c>
      <c r="H346" s="13">
        <v>16.666666666666664</v>
      </c>
      <c r="I346" s="13">
        <v>16.666666666666664</v>
      </c>
      <c r="J346" s="13">
        <v>16.666666666666664</v>
      </c>
    </row>
    <row r="347" spans="1:10" x14ac:dyDescent="0.25">
      <c r="A347" s="28" t="s">
        <v>17</v>
      </c>
      <c r="B347" s="52">
        <v>0</v>
      </c>
      <c r="C347" s="52">
        <v>0.16666666666666666</v>
      </c>
      <c r="D347" s="52">
        <v>0.16666666666666666</v>
      </c>
      <c r="E347" s="25">
        <v>0.1479071143321998</v>
      </c>
      <c r="F347" s="13">
        <v>33.333333333333329</v>
      </c>
      <c r="G347" s="13">
        <v>0</v>
      </c>
      <c r="H347" s="13">
        <v>0</v>
      </c>
      <c r="I347" s="13">
        <v>0</v>
      </c>
      <c r="J347" s="13">
        <v>0</v>
      </c>
    </row>
    <row r="348" spans="1:10" x14ac:dyDescent="0.25">
      <c r="A348" s="28" t="s">
        <v>307</v>
      </c>
      <c r="B348" s="52">
        <v>0</v>
      </c>
      <c r="C348" s="52">
        <v>3.3333333333333333E-2</v>
      </c>
      <c r="D348" s="52">
        <v>3.3333333333333333E-2</v>
      </c>
      <c r="E348" s="25">
        <v>2.9581422866439964E-2</v>
      </c>
      <c r="F348" s="13">
        <v>66.666666666666657</v>
      </c>
      <c r="G348" s="13">
        <v>16.666666666666664</v>
      </c>
      <c r="H348" s="13">
        <v>16.666666666666664</v>
      </c>
      <c r="I348" s="13">
        <v>16.666666666666664</v>
      </c>
      <c r="J348" s="13">
        <v>0</v>
      </c>
    </row>
    <row r="349" spans="1:10" x14ac:dyDescent="0.25">
      <c r="A349" s="28" t="s">
        <v>1227</v>
      </c>
      <c r="B349" s="52">
        <v>0</v>
      </c>
      <c r="C349" s="52">
        <v>1.6666666666666666E-2</v>
      </c>
      <c r="D349" s="52">
        <v>1.6666666666666666E-2</v>
      </c>
      <c r="E349" s="25">
        <v>1.4790711433219982E-2</v>
      </c>
      <c r="F349" s="13">
        <v>33.333333333333329</v>
      </c>
      <c r="G349" s="13">
        <v>16.666666666666664</v>
      </c>
      <c r="H349" s="13">
        <v>16.666666666666664</v>
      </c>
      <c r="I349" s="13">
        <v>16.666666666666664</v>
      </c>
      <c r="J349" s="13">
        <v>0</v>
      </c>
    </row>
    <row r="350" spans="1:10" x14ac:dyDescent="0.25">
      <c r="A350" s="28" t="s">
        <v>224</v>
      </c>
      <c r="B350" s="52">
        <v>0</v>
      </c>
      <c r="C350" s="52">
        <v>1.6666666666666666E-2</v>
      </c>
      <c r="D350" s="52">
        <v>1.6666666666666666E-2</v>
      </c>
      <c r="E350" s="25">
        <v>1.4790711433219982E-2</v>
      </c>
      <c r="F350" s="13">
        <v>33.333333333333329</v>
      </c>
      <c r="G350" s="13">
        <v>0</v>
      </c>
      <c r="H350" s="13">
        <v>0</v>
      </c>
      <c r="I350" s="13">
        <v>0</v>
      </c>
      <c r="J350" s="13">
        <v>0</v>
      </c>
    </row>
    <row r="351" spans="1:10" x14ac:dyDescent="0.25">
      <c r="A351" s="28" t="s">
        <v>19</v>
      </c>
      <c r="B351" s="52">
        <v>0</v>
      </c>
      <c r="C351" s="52">
        <v>1.6666666666666666E-2</v>
      </c>
      <c r="D351" s="52">
        <v>1.6666666666666666E-2</v>
      </c>
      <c r="E351" s="25">
        <v>1.4790711433219982E-2</v>
      </c>
      <c r="F351" s="13">
        <v>33.333333333333329</v>
      </c>
      <c r="G351" s="13">
        <v>16.666666666666664</v>
      </c>
      <c r="H351" s="13">
        <v>0</v>
      </c>
      <c r="I351" s="13">
        <v>0</v>
      </c>
      <c r="J351" s="13">
        <v>0</v>
      </c>
    </row>
    <row r="352" spans="1:10" x14ac:dyDescent="0.25">
      <c r="A352" s="28" t="s">
        <v>319</v>
      </c>
      <c r="B352" s="52">
        <v>0</v>
      </c>
      <c r="C352" s="52">
        <v>1.6666666666666666E-2</v>
      </c>
      <c r="D352" s="52">
        <v>1.6666666666666666E-2</v>
      </c>
      <c r="E352" s="25">
        <v>1.4790711433219982E-2</v>
      </c>
      <c r="F352" s="13">
        <v>33.333333333333329</v>
      </c>
      <c r="G352" s="13">
        <v>0</v>
      </c>
      <c r="H352" s="13">
        <v>0</v>
      </c>
      <c r="I352" s="13">
        <v>0</v>
      </c>
      <c r="J352" s="13">
        <v>0</v>
      </c>
    </row>
    <row r="353" spans="1:10" x14ac:dyDescent="0.25">
      <c r="A353" s="28" t="s">
        <v>168</v>
      </c>
      <c r="B353" s="52">
        <v>0</v>
      </c>
      <c r="C353" s="52">
        <v>1.6666666666666666E-2</v>
      </c>
      <c r="D353" s="52">
        <v>1.6666666666666666E-2</v>
      </c>
      <c r="E353" s="25">
        <v>1.4790711433219982E-2</v>
      </c>
      <c r="F353" s="13">
        <v>33.333333333333329</v>
      </c>
      <c r="G353" s="13">
        <v>16.666666666666664</v>
      </c>
      <c r="H353" s="13">
        <v>16.666666666666664</v>
      </c>
      <c r="I353" s="13">
        <v>0</v>
      </c>
      <c r="J353" s="13">
        <v>0</v>
      </c>
    </row>
    <row r="354" spans="1:10" x14ac:dyDescent="0.25">
      <c r="A354" s="28" t="s">
        <v>371</v>
      </c>
      <c r="B354" s="52">
        <v>0</v>
      </c>
      <c r="C354" s="52">
        <v>1.6666666666666666E-2</v>
      </c>
      <c r="D354" s="52">
        <v>1.6666666666666666E-2</v>
      </c>
      <c r="E354" s="25">
        <v>1.4790711433219982E-2</v>
      </c>
      <c r="F354" s="13">
        <v>33.333333333333329</v>
      </c>
      <c r="G354" s="13">
        <v>0</v>
      </c>
      <c r="H354" s="13">
        <v>0</v>
      </c>
      <c r="I354" s="13">
        <v>0</v>
      </c>
      <c r="J354" s="13">
        <v>0</v>
      </c>
    </row>
    <row r="355" spans="1:10" x14ac:dyDescent="0.25">
      <c r="A355" s="28" t="s">
        <v>373</v>
      </c>
      <c r="B355" s="52">
        <v>0</v>
      </c>
      <c r="C355" s="52">
        <v>1.6666666666666666E-2</v>
      </c>
      <c r="D355" s="52">
        <v>1.6666666666666666E-2</v>
      </c>
      <c r="E355" s="25">
        <v>1.4790711433219982E-2</v>
      </c>
      <c r="F355" s="13">
        <v>33.333333333333329</v>
      </c>
      <c r="G355" s="13">
        <v>0</v>
      </c>
      <c r="H355" s="13">
        <v>0</v>
      </c>
      <c r="I355" s="13">
        <v>0</v>
      </c>
      <c r="J355" s="13">
        <v>0</v>
      </c>
    </row>
    <row r="356" spans="1:10" x14ac:dyDescent="0.25">
      <c r="A356" s="28" t="s">
        <v>469</v>
      </c>
      <c r="B356" s="52">
        <v>0</v>
      </c>
      <c r="C356" s="52">
        <v>1.6666666666666666E-2</v>
      </c>
      <c r="D356" s="52">
        <v>1.6666666666666666E-2</v>
      </c>
      <c r="E356" s="25">
        <v>1.4790711433219982E-2</v>
      </c>
      <c r="F356" s="13">
        <v>33.333333333333329</v>
      </c>
      <c r="G356" s="13">
        <v>0</v>
      </c>
      <c r="H356" s="13">
        <v>0</v>
      </c>
      <c r="I356" s="13">
        <v>0</v>
      </c>
      <c r="J356" s="13">
        <v>0</v>
      </c>
    </row>
    <row r="357" spans="1:10" x14ac:dyDescent="0.25">
      <c r="A357" s="28" t="s">
        <v>481</v>
      </c>
      <c r="B357" s="52">
        <v>0</v>
      </c>
      <c r="C357" s="52">
        <v>1.6666666666666666E-2</v>
      </c>
      <c r="D357" s="52">
        <v>1.6666666666666666E-2</v>
      </c>
      <c r="E357" s="25">
        <v>1.4790711433219982E-2</v>
      </c>
      <c r="F357" s="13">
        <v>33.333333333333329</v>
      </c>
      <c r="G357" s="13">
        <v>0</v>
      </c>
      <c r="H357" s="13">
        <v>0</v>
      </c>
      <c r="I357" s="13">
        <v>0</v>
      </c>
      <c r="J357" s="13">
        <v>0</v>
      </c>
    </row>
    <row r="358" spans="1:10" x14ac:dyDescent="0.25">
      <c r="A358" s="28" t="s">
        <v>1228</v>
      </c>
      <c r="B358" s="52">
        <v>0</v>
      </c>
      <c r="C358" s="52">
        <v>1.6666666666666666E-2</v>
      </c>
      <c r="D358" s="52">
        <v>1.6666666666666666E-2</v>
      </c>
      <c r="E358" s="25">
        <v>1.4790711433219982E-2</v>
      </c>
      <c r="F358" s="13">
        <v>33.333333333333329</v>
      </c>
      <c r="G358" s="13">
        <v>16.666666666666664</v>
      </c>
      <c r="H358" s="13">
        <v>16.666666666666664</v>
      </c>
      <c r="I358" s="13">
        <v>16.666666666666664</v>
      </c>
      <c r="J358" s="13">
        <v>16.666666666666664</v>
      </c>
    </row>
    <row r="359" spans="1:10" x14ac:dyDescent="0.25">
      <c r="A359" s="28" t="s">
        <v>486</v>
      </c>
      <c r="B359" s="52">
        <v>0</v>
      </c>
      <c r="C359" s="52">
        <v>1.6666666666666666E-2</v>
      </c>
      <c r="D359" s="52">
        <v>1.6666666666666666E-2</v>
      </c>
      <c r="E359" s="25">
        <v>1.4790711433219982E-2</v>
      </c>
      <c r="F359" s="13">
        <v>33.333333333333329</v>
      </c>
      <c r="G359" s="13">
        <v>0</v>
      </c>
      <c r="H359" s="13">
        <v>0</v>
      </c>
      <c r="I359" s="13">
        <v>0</v>
      </c>
      <c r="J359" s="13">
        <v>0</v>
      </c>
    </row>
    <row r="360" spans="1:10" x14ac:dyDescent="0.25">
      <c r="A360" s="56" t="s">
        <v>1061</v>
      </c>
      <c r="B360" s="57"/>
      <c r="C360" s="57"/>
      <c r="D360" s="57"/>
      <c r="E360" s="58"/>
      <c r="F360" s="46"/>
      <c r="G360" s="46"/>
      <c r="H360" s="46"/>
      <c r="I360" s="46"/>
      <c r="J360" s="46"/>
    </row>
    <row r="361" spans="1:10" x14ac:dyDescent="0.25">
      <c r="A361" s="47" t="s">
        <v>1203</v>
      </c>
      <c r="B361" s="54">
        <v>8.3666666666666707</v>
      </c>
      <c r="C361" s="54">
        <v>0.35000000000000003</v>
      </c>
      <c r="D361" s="54">
        <v>8.7166666666666668</v>
      </c>
      <c r="E361" s="59">
        <v>13.26401217347197</v>
      </c>
      <c r="F361" s="60"/>
      <c r="G361" s="55"/>
      <c r="H361" s="55"/>
      <c r="I361" s="55"/>
      <c r="J361" s="55"/>
    </row>
    <row r="362" spans="1:10" x14ac:dyDescent="0.25">
      <c r="A362" s="28" t="s">
        <v>20</v>
      </c>
      <c r="B362" s="52">
        <v>8.35</v>
      </c>
      <c r="C362" s="52">
        <v>0.35000000000000003</v>
      </c>
      <c r="D362" s="52">
        <v>8.7000000000000011</v>
      </c>
      <c r="E362" s="25">
        <v>13.238650773522695</v>
      </c>
      <c r="F362" s="13">
        <v>100</v>
      </c>
      <c r="G362" s="13">
        <v>83.333333333333343</v>
      </c>
      <c r="H362" s="13">
        <v>83.333333333333343</v>
      </c>
      <c r="I362" s="13">
        <v>33.333333333333329</v>
      </c>
      <c r="J362" s="13">
        <v>33.333333333333329</v>
      </c>
    </row>
    <row r="363" spans="1:10" x14ac:dyDescent="0.25">
      <c r="A363" s="28" t="s">
        <v>405</v>
      </c>
      <c r="B363" s="52">
        <v>1.6666666666666666E-2</v>
      </c>
      <c r="C363" s="52">
        <v>0</v>
      </c>
      <c r="D363" s="52">
        <v>1.6666666666666666E-2</v>
      </c>
      <c r="E363" s="25">
        <v>2.5361399949277188E-2</v>
      </c>
      <c r="F363" s="13">
        <v>33.333333333333329</v>
      </c>
      <c r="G363" s="13">
        <v>0</v>
      </c>
      <c r="H363" s="13">
        <v>0</v>
      </c>
      <c r="I363" s="13">
        <v>0</v>
      </c>
      <c r="J363" s="13">
        <v>0</v>
      </c>
    </row>
    <row r="364" spans="1:10" x14ac:dyDescent="0.25">
      <c r="A364" s="47" t="s">
        <v>1205</v>
      </c>
      <c r="B364" s="54">
        <v>0</v>
      </c>
      <c r="C364" s="54">
        <v>57</v>
      </c>
      <c r="D364" s="54">
        <v>57</v>
      </c>
      <c r="E364" s="59">
        <v>86.735987826527989</v>
      </c>
      <c r="F364" s="60"/>
      <c r="G364" s="55"/>
      <c r="H364" s="55"/>
      <c r="I364" s="55"/>
      <c r="J364" s="55"/>
    </row>
    <row r="365" spans="1:10" x14ac:dyDescent="0.25">
      <c r="A365" s="28" t="s">
        <v>420</v>
      </c>
      <c r="B365" s="52">
        <v>0</v>
      </c>
      <c r="C365" s="52">
        <v>15.5</v>
      </c>
      <c r="D365" s="52">
        <v>15.5</v>
      </c>
      <c r="E365" s="25">
        <v>23.586101952827786</v>
      </c>
      <c r="F365" s="13">
        <v>100</v>
      </c>
      <c r="G365" s="13">
        <v>100</v>
      </c>
      <c r="H365" s="13">
        <v>100</v>
      </c>
      <c r="I365" s="13">
        <v>83.333333333333343</v>
      </c>
      <c r="J365" s="13">
        <v>33.333333333333329</v>
      </c>
    </row>
    <row r="366" spans="1:10" x14ac:dyDescent="0.25">
      <c r="A366" s="28" t="s">
        <v>202</v>
      </c>
      <c r="B366" s="52">
        <v>0</v>
      </c>
      <c r="C366" s="52">
        <v>13</v>
      </c>
      <c r="D366" s="52">
        <v>13</v>
      </c>
      <c r="E366" s="25">
        <v>19.781891960436209</v>
      </c>
      <c r="F366" s="13">
        <v>66.666666666666657</v>
      </c>
      <c r="G366" s="13">
        <v>66.666666666666657</v>
      </c>
      <c r="H366" s="13">
        <v>33.333333333333329</v>
      </c>
      <c r="I366" s="13">
        <v>16.666666666666664</v>
      </c>
      <c r="J366" s="13">
        <v>0</v>
      </c>
    </row>
    <row r="367" spans="1:10" x14ac:dyDescent="0.25">
      <c r="A367" s="28" t="s">
        <v>327</v>
      </c>
      <c r="B367" s="52">
        <v>0</v>
      </c>
      <c r="C367" s="52">
        <v>8.3333333333333339</v>
      </c>
      <c r="D367" s="52">
        <v>8.3333333333333339</v>
      </c>
      <c r="E367" s="25">
        <v>12.680699974638596</v>
      </c>
      <c r="F367" s="13">
        <v>66.666666666666657</v>
      </c>
      <c r="G367" s="13">
        <v>50</v>
      </c>
      <c r="H367" s="13">
        <v>50</v>
      </c>
      <c r="I367" s="13">
        <v>33.333333333333329</v>
      </c>
      <c r="J367" s="13">
        <v>0</v>
      </c>
    </row>
    <row r="368" spans="1:10" x14ac:dyDescent="0.25">
      <c r="A368" s="28" t="s">
        <v>265</v>
      </c>
      <c r="B368" s="52">
        <v>0</v>
      </c>
      <c r="C368" s="52">
        <v>3.6833333333333336</v>
      </c>
      <c r="D368" s="52">
        <v>3.6833333333333336</v>
      </c>
      <c r="E368" s="25">
        <v>5.6048693887902585</v>
      </c>
      <c r="F368" s="13">
        <v>100</v>
      </c>
      <c r="G368" s="13">
        <v>66.666666666666657</v>
      </c>
      <c r="H368" s="13">
        <v>66.666666666666657</v>
      </c>
      <c r="I368" s="13">
        <v>50</v>
      </c>
      <c r="J368" s="13">
        <v>33.333333333333329</v>
      </c>
    </row>
    <row r="369" spans="1:10" x14ac:dyDescent="0.25">
      <c r="A369" s="28" t="s">
        <v>299</v>
      </c>
      <c r="B369" s="52">
        <v>0</v>
      </c>
      <c r="C369" s="52">
        <v>3.6666666666666665</v>
      </c>
      <c r="D369" s="52">
        <v>3.6666666666666665</v>
      </c>
      <c r="E369" s="25">
        <v>5.579507988840982</v>
      </c>
      <c r="F369" s="13">
        <v>66.666666666666657</v>
      </c>
      <c r="G369" s="13">
        <v>66.666666666666657</v>
      </c>
      <c r="H369" s="13">
        <v>66.666666666666657</v>
      </c>
      <c r="I369" s="13">
        <v>66.666666666666657</v>
      </c>
      <c r="J369" s="13">
        <v>33.333333333333329</v>
      </c>
    </row>
    <row r="370" spans="1:10" x14ac:dyDescent="0.25">
      <c r="A370" s="28" t="s">
        <v>403</v>
      </c>
      <c r="B370" s="52">
        <v>0</v>
      </c>
      <c r="C370" s="52">
        <v>3.6666666666666665</v>
      </c>
      <c r="D370" s="52">
        <v>3.6666666666666665</v>
      </c>
      <c r="E370" s="25">
        <v>5.579507988840982</v>
      </c>
      <c r="F370" s="13">
        <v>66.666666666666657</v>
      </c>
      <c r="G370" s="13">
        <v>66.666666666666657</v>
      </c>
      <c r="H370" s="13">
        <v>50</v>
      </c>
      <c r="I370" s="13">
        <v>16.666666666666664</v>
      </c>
      <c r="J370" s="13">
        <v>0</v>
      </c>
    </row>
    <row r="371" spans="1:10" x14ac:dyDescent="0.25">
      <c r="A371" s="28" t="s">
        <v>481</v>
      </c>
      <c r="B371" s="52">
        <v>0</v>
      </c>
      <c r="C371" s="52">
        <v>2.8333333333333335</v>
      </c>
      <c r="D371" s="52">
        <v>2.8333333333333335</v>
      </c>
      <c r="E371" s="25">
        <v>4.3114379913771224</v>
      </c>
      <c r="F371" s="13">
        <v>100</v>
      </c>
      <c r="G371" s="13">
        <v>50</v>
      </c>
      <c r="H371" s="13">
        <v>33.333333333333329</v>
      </c>
      <c r="I371" s="13">
        <v>33.333333333333329</v>
      </c>
      <c r="J371" s="13">
        <v>16.666666666666664</v>
      </c>
    </row>
    <row r="372" spans="1:10" x14ac:dyDescent="0.25">
      <c r="A372" s="28" t="s">
        <v>487</v>
      </c>
      <c r="B372" s="52">
        <v>0</v>
      </c>
      <c r="C372" s="52">
        <v>1.3499999999999999</v>
      </c>
      <c r="D372" s="52">
        <v>1.3499999999999999</v>
      </c>
      <c r="E372" s="25">
        <v>2.0542733958914523</v>
      </c>
      <c r="F372" s="13">
        <v>100</v>
      </c>
      <c r="G372" s="13">
        <v>33.333333333333329</v>
      </c>
      <c r="H372" s="13">
        <v>33.333333333333329</v>
      </c>
      <c r="I372" s="13">
        <v>16.666666666666664</v>
      </c>
      <c r="J372" s="13">
        <v>0</v>
      </c>
    </row>
    <row r="373" spans="1:10" x14ac:dyDescent="0.25">
      <c r="A373" s="28" t="s">
        <v>282</v>
      </c>
      <c r="B373" s="52">
        <v>0</v>
      </c>
      <c r="C373" s="52">
        <v>1.3333333333333333</v>
      </c>
      <c r="D373" s="52">
        <v>1.3333333333333333</v>
      </c>
      <c r="E373" s="25">
        <v>2.0289119959421749</v>
      </c>
      <c r="F373" s="13">
        <v>66.666666666666657</v>
      </c>
      <c r="G373" s="13">
        <v>50</v>
      </c>
      <c r="H373" s="13">
        <v>16.666666666666664</v>
      </c>
      <c r="I373" s="13">
        <v>0</v>
      </c>
      <c r="J373" s="13">
        <v>0</v>
      </c>
    </row>
    <row r="374" spans="1:10" x14ac:dyDescent="0.25">
      <c r="A374" s="28" t="s">
        <v>188</v>
      </c>
      <c r="B374" s="52">
        <v>0</v>
      </c>
      <c r="C374" s="52">
        <v>0.66666666666666663</v>
      </c>
      <c r="D374" s="52">
        <v>0.66666666666666663</v>
      </c>
      <c r="E374" s="25">
        <v>1.0144559979710874</v>
      </c>
      <c r="F374" s="13">
        <v>66.666666666666657</v>
      </c>
      <c r="G374" s="13">
        <v>50</v>
      </c>
      <c r="H374" s="13">
        <v>33.333333333333329</v>
      </c>
      <c r="I374" s="13">
        <v>16.666666666666664</v>
      </c>
      <c r="J374" s="13">
        <v>0</v>
      </c>
    </row>
    <row r="375" spans="1:10" x14ac:dyDescent="0.25">
      <c r="A375" s="28" t="s">
        <v>97</v>
      </c>
      <c r="B375" s="52">
        <v>0</v>
      </c>
      <c r="C375" s="52">
        <v>0.66666666666666663</v>
      </c>
      <c r="D375" s="52">
        <v>0.66666666666666663</v>
      </c>
      <c r="E375" s="25">
        <v>1.0144559979710874</v>
      </c>
      <c r="F375" s="13">
        <v>66.666666666666657</v>
      </c>
      <c r="G375" s="13">
        <v>50</v>
      </c>
      <c r="H375" s="13">
        <v>33.333333333333329</v>
      </c>
      <c r="I375" s="13">
        <v>0</v>
      </c>
      <c r="J375" s="13">
        <v>0</v>
      </c>
    </row>
    <row r="376" spans="1:10" x14ac:dyDescent="0.25">
      <c r="A376" s="28" t="s">
        <v>92</v>
      </c>
      <c r="B376" s="52">
        <v>0</v>
      </c>
      <c r="C376" s="52">
        <v>0.5</v>
      </c>
      <c r="D376" s="52">
        <v>0.5</v>
      </c>
      <c r="E376" s="25">
        <v>0.76084199847831568</v>
      </c>
      <c r="F376" s="13">
        <v>33.333333333333329</v>
      </c>
      <c r="G376" s="13">
        <v>16.666666666666664</v>
      </c>
      <c r="H376" s="13">
        <v>0</v>
      </c>
      <c r="I376" s="13">
        <v>0</v>
      </c>
      <c r="J376" s="13">
        <v>0</v>
      </c>
    </row>
    <row r="377" spans="1:10" x14ac:dyDescent="0.25">
      <c r="A377" s="28" t="s">
        <v>261</v>
      </c>
      <c r="B377" s="52">
        <v>0</v>
      </c>
      <c r="C377" s="52">
        <v>0.5</v>
      </c>
      <c r="D377" s="52">
        <v>0.5</v>
      </c>
      <c r="E377" s="25">
        <v>0.76084199847831568</v>
      </c>
      <c r="F377" s="13">
        <v>33.333333333333329</v>
      </c>
      <c r="G377" s="13">
        <v>33.333333333333329</v>
      </c>
      <c r="H377" s="13">
        <v>16.666666666666664</v>
      </c>
      <c r="I377" s="13">
        <v>0</v>
      </c>
      <c r="J377" s="13">
        <v>0</v>
      </c>
    </row>
    <row r="378" spans="1:10" x14ac:dyDescent="0.25">
      <c r="A378" s="28" t="s">
        <v>449</v>
      </c>
      <c r="B378" s="52">
        <v>0</v>
      </c>
      <c r="C378" s="52">
        <v>0.5</v>
      </c>
      <c r="D378" s="52">
        <v>0.5</v>
      </c>
      <c r="E378" s="25">
        <v>0.76084199847831568</v>
      </c>
      <c r="F378" s="13">
        <v>33.333333333333329</v>
      </c>
      <c r="G378" s="13">
        <v>16.666666666666664</v>
      </c>
      <c r="H378" s="13">
        <v>16.666666666666664</v>
      </c>
      <c r="I378" s="13">
        <v>16.666666666666664</v>
      </c>
      <c r="J378" s="13">
        <v>16.666666666666664</v>
      </c>
    </row>
    <row r="379" spans="1:10" x14ac:dyDescent="0.25">
      <c r="A379" s="28" t="s">
        <v>476</v>
      </c>
      <c r="B379" s="52">
        <v>0</v>
      </c>
      <c r="C379" s="52">
        <v>0.33333333333333331</v>
      </c>
      <c r="D379" s="52">
        <v>0.33333333333333331</v>
      </c>
      <c r="E379" s="25">
        <v>0.50722799898554372</v>
      </c>
      <c r="F379" s="13">
        <v>66.666666666666657</v>
      </c>
      <c r="G379" s="13">
        <v>16.666666666666664</v>
      </c>
      <c r="H379" s="13">
        <v>16.666666666666664</v>
      </c>
      <c r="I379" s="13">
        <v>0</v>
      </c>
      <c r="J379" s="13">
        <v>0</v>
      </c>
    </row>
    <row r="380" spans="1:10" x14ac:dyDescent="0.25">
      <c r="A380" s="28" t="s">
        <v>378</v>
      </c>
      <c r="B380" s="52">
        <v>0</v>
      </c>
      <c r="C380" s="52">
        <v>0.18333333333333335</v>
      </c>
      <c r="D380" s="52">
        <v>0.18333333333333335</v>
      </c>
      <c r="E380" s="25">
        <v>0.27897539944204913</v>
      </c>
      <c r="F380" s="13">
        <v>66.666666666666657</v>
      </c>
      <c r="G380" s="13">
        <v>50</v>
      </c>
      <c r="H380" s="13">
        <v>16.666666666666664</v>
      </c>
      <c r="I380" s="13">
        <v>0</v>
      </c>
      <c r="J380" s="13">
        <v>0</v>
      </c>
    </row>
    <row r="381" spans="1:10" x14ac:dyDescent="0.25">
      <c r="A381" s="28" t="s">
        <v>162</v>
      </c>
      <c r="B381" s="52">
        <v>0</v>
      </c>
      <c r="C381" s="52">
        <v>5.000000000000001E-2</v>
      </c>
      <c r="D381" s="52">
        <v>5.000000000000001E-2</v>
      </c>
      <c r="E381" s="25">
        <v>7.6084199847831588E-2</v>
      </c>
      <c r="F381" s="13">
        <v>100</v>
      </c>
      <c r="G381" s="13">
        <v>66.666666666666657</v>
      </c>
      <c r="H381" s="13">
        <v>16.666666666666664</v>
      </c>
      <c r="I381" s="13">
        <v>0</v>
      </c>
      <c r="J381" s="13">
        <v>0</v>
      </c>
    </row>
    <row r="382" spans="1:10" x14ac:dyDescent="0.25">
      <c r="A382" s="28" t="s">
        <v>1224</v>
      </c>
      <c r="B382" s="52">
        <v>0</v>
      </c>
      <c r="C382" s="52">
        <v>5.000000000000001E-2</v>
      </c>
      <c r="D382" s="52">
        <v>5.000000000000001E-2</v>
      </c>
      <c r="E382" s="25">
        <v>7.6084199847831588E-2</v>
      </c>
      <c r="F382" s="13">
        <v>100</v>
      </c>
      <c r="G382" s="13">
        <v>33.333333333333329</v>
      </c>
      <c r="H382" s="13">
        <v>16.666666666666664</v>
      </c>
      <c r="I382" s="13">
        <v>16.666666666666664</v>
      </c>
      <c r="J382" s="13">
        <v>0</v>
      </c>
    </row>
    <row r="383" spans="1:10" x14ac:dyDescent="0.25">
      <c r="A383" s="28" t="s">
        <v>191</v>
      </c>
      <c r="B383" s="52">
        <v>0</v>
      </c>
      <c r="C383" s="52">
        <v>3.3333333333333333E-2</v>
      </c>
      <c r="D383" s="52">
        <v>3.3333333333333333E-2</v>
      </c>
      <c r="E383" s="25">
        <v>5.0722799898554376E-2</v>
      </c>
      <c r="F383" s="13">
        <v>66.666666666666657</v>
      </c>
      <c r="G383" s="13">
        <v>33.333333333333329</v>
      </c>
      <c r="H383" s="13">
        <v>33.333333333333329</v>
      </c>
      <c r="I383" s="13">
        <v>33.333333333333329</v>
      </c>
      <c r="J383" s="13">
        <v>33.333333333333329</v>
      </c>
    </row>
    <row r="384" spans="1:10" x14ac:dyDescent="0.25">
      <c r="A384" s="28" t="s">
        <v>474</v>
      </c>
      <c r="B384" s="52">
        <v>0</v>
      </c>
      <c r="C384" s="52">
        <v>3.3333333333333333E-2</v>
      </c>
      <c r="D384" s="52">
        <v>3.3333333333333333E-2</v>
      </c>
      <c r="E384" s="25">
        <v>5.0722799898554376E-2</v>
      </c>
      <c r="F384" s="13">
        <v>66.666666666666657</v>
      </c>
      <c r="G384" s="13">
        <v>16.666666666666664</v>
      </c>
      <c r="H384" s="13">
        <v>0</v>
      </c>
      <c r="I384" s="13">
        <v>0</v>
      </c>
      <c r="J384" s="13">
        <v>0</v>
      </c>
    </row>
    <row r="385" spans="1:10" x14ac:dyDescent="0.25">
      <c r="A385" s="28" t="s">
        <v>1227</v>
      </c>
      <c r="B385" s="52">
        <v>0</v>
      </c>
      <c r="C385" s="52">
        <v>1.6666666666666666E-2</v>
      </c>
      <c r="D385" s="52">
        <v>1.6666666666666666E-2</v>
      </c>
      <c r="E385" s="25">
        <v>2.5361399949277188E-2</v>
      </c>
      <c r="F385" s="13">
        <v>33.333333333333329</v>
      </c>
      <c r="G385" s="13">
        <v>16.666666666666664</v>
      </c>
      <c r="H385" s="13">
        <v>0</v>
      </c>
      <c r="I385" s="13">
        <v>0</v>
      </c>
      <c r="J385" s="13">
        <v>0</v>
      </c>
    </row>
    <row r="386" spans="1:10" x14ac:dyDescent="0.25">
      <c r="A386" s="28" t="s">
        <v>287</v>
      </c>
      <c r="B386" s="52">
        <v>0</v>
      </c>
      <c r="C386" s="52">
        <v>1.6666666666666666E-2</v>
      </c>
      <c r="D386" s="52">
        <v>1.6666666666666666E-2</v>
      </c>
      <c r="E386" s="25">
        <v>2.5361399949277188E-2</v>
      </c>
      <c r="F386" s="13">
        <v>33.333333333333329</v>
      </c>
      <c r="G386" s="13">
        <v>0</v>
      </c>
      <c r="H386" s="13">
        <v>0</v>
      </c>
      <c r="I386" s="13">
        <v>0</v>
      </c>
      <c r="J386" s="13">
        <v>0</v>
      </c>
    </row>
    <row r="387" spans="1:10" x14ac:dyDescent="0.25">
      <c r="A387" s="28" t="s">
        <v>1226</v>
      </c>
      <c r="B387" s="52">
        <v>0</v>
      </c>
      <c r="C387" s="52">
        <v>1.6666666666666666E-2</v>
      </c>
      <c r="D387" s="52">
        <v>1.6666666666666666E-2</v>
      </c>
      <c r="E387" s="25">
        <v>2.5361399949277188E-2</v>
      </c>
      <c r="F387" s="13">
        <v>33.333333333333329</v>
      </c>
      <c r="G387" s="13">
        <v>16.666666666666664</v>
      </c>
      <c r="H387" s="13">
        <v>16.666666666666664</v>
      </c>
      <c r="I387" s="13">
        <v>16.666666666666664</v>
      </c>
      <c r="J387" s="13">
        <v>16.666666666666664</v>
      </c>
    </row>
    <row r="388" spans="1:10" x14ac:dyDescent="0.25">
      <c r="A388" s="28" t="s">
        <v>18</v>
      </c>
      <c r="B388" s="52">
        <v>0</v>
      </c>
      <c r="C388" s="52">
        <v>1.6666666666666666E-2</v>
      </c>
      <c r="D388" s="52">
        <v>1.6666666666666666E-2</v>
      </c>
      <c r="E388" s="25">
        <v>2.5361399949277188E-2</v>
      </c>
      <c r="F388" s="13">
        <v>33.333333333333329</v>
      </c>
      <c r="G388" s="13">
        <v>16.666666666666664</v>
      </c>
      <c r="H388" s="13">
        <v>16.666666666666664</v>
      </c>
      <c r="I388" s="13">
        <v>0</v>
      </c>
      <c r="J388" s="13">
        <v>0</v>
      </c>
    </row>
    <row r="389" spans="1:10" x14ac:dyDescent="0.25">
      <c r="A389" s="28" t="s">
        <v>377</v>
      </c>
      <c r="B389" s="52">
        <v>0</v>
      </c>
      <c r="C389" s="52">
        <v>1.6666666666666666E-2</v>
      </c>
      <c r="D389" s="52">
        <v>1.6666666666666666E-2</v>
      </c>
      <c r="E389" s="25">
        <v>2.5361399949277188E-2</v>
      </c>
      <c r="F389" s="13">
        <v>33.333333333333329</v>
      </c>
      <c r="G389" s="13">
        <v>0</v>
      </c>
      <c r="H389" s="13">
        <v>0</v>
      </c>
      <c r="I389" s="13">
        <v>0</v>
      </c>
      <c r="J389" s="13">
        <v>0</v>
      </c>
    </row>
    <row r="390" spans="1:10" x14ac:dyDescent="0.25">
      <c r="A390" s="28" t="s">
        <v>182</v>
      </c>
      <c r="B390" s="52">
        <v>0</v>
      </c>
      <c r="C390" s="52">
        <v>1.6666666666666666E-2</v>
      </c>
      <c r="D390" s="52">
        <v>1.6666666666666666E-2</v>
      </c>
      <c r="E390" s="25">
        <v>2.5361399949277188E-2</v>
      </c>
      <c r="F390" s="13">
        <v>33.333333333333329</v>
      </c>
      <c r="G390" s="13">
        <v>33.333333333333329</v>
      </c>
      <c r="H390" s="13">
        <v>16.666666666666664</v>
      </c>
      <c r="I390" s="13">
        <v>0</v>
      </c>
      <c r="J390" s="13">
        <v>0</v>
      </c>
    </row>
    <row r="391" spans="1:10" x14ac:dyDescent="0.25">
      <c r="A391" s="28" t="s">
        <v>532</v>
      </c>
      <c r="B391" s="52">
        <v>0</v>
      </c>
      <c r="C391" s="52">
        <v>1.6666666666666666E-2</v>
      </c>
      <c r="D391" s="52">
        <v>1.6666666666666666E-2</v>
      </c>
      <c r="E391" s="25">
        <v>2.5361399949277188E-2</v>
      </c>
      <c r="F391" s="13">
        <v>33.333333333333329</v>
      </c>
      <c r="G391" s="13">
        <v>16.666666666666664</v>
      </c>
      <c r="H391" s="13">
        <v>16.666666666666664</v>
      </c>
      <c r="I391" s="13">
        <v>0</v>
      </c>
      <c r="J391" s="13">
        <v>0</v>
      </c>
    </row>
    <row r="392" spans="1:10" x14ac:dyDescent="0.25">
      <c r="A392" s="56" t="s">
        <v>1062</v>
      </c>
      <c r="B392" s="57"/>
      <c r="C392" s="57"/>
      <c r="D392" s="57"/>
      <c r="E392" s="58"/>
      <c r="F392" s="46"/>
      <c r="G392" s="46"/>
      <c r="H392" s="46"/>
      <c r="I392" s="46"/>
      <c r="J392" s="46"/>
    </row>
    <row r="393" spans="1:10" x14ac:dyDescent="0.25">
      <c r="A393" s="47" t="s">
        <v>1203</v>
      </c>
      <c r="B393" s="54">
        <v>74.633333333333354</v>
      </c>
      <c r="C393" s="54">
        <v>6.3000000000000016</v>
      </c>
      <c r="D393" s="54">
        <v>80.933333333333351</v>
      </c>
      <c r="E393" s="59">
        <v>79.385319601111675</v>
      </c>
      <c r="F393" s="60"/>
      <c r="G393" s="55"/>
      <c r="H393" s="55"/>
      <c r="I393" s="55"/>
      <c r="J393" s="55"/>
    </row>
    <row r="394" spans="1:10" x14ac:dyDescent="0.25">
      <c r="A394" s="28" t="s">
        <v>157</v>
      </c>
      <c r="B394" s="52">
        <v>45.833333333333336</v>
      </c>
      <c r="C394" s="52">
        <v>1.8333333333333333</v>
      </c>
      <c r="D394" s="52">
        <v>47.666666666666664</v>
      </c>
      <c r="E394" s="25">
        <v>46.754945234592114</v>
      </c>
      <c r="F394" s="13">
        <v>100</v>
      </c>
      <c r="G394" s="13">
        <v>100</v>
      </c>
      <c r="H394" s="13">
        <v>83.333333333333343</v>
      </c>
      <c r="I394" s="13">
        <v>16.666666666666664</v>
      </c>
      <c r="J394" s="13">
        <v>0</v>
      </c>
    </row>
    <row r="395" spans="1:10" x14ac:dyDescent="0.25">
      <c r="A395" s="28" t="s">
        <v>89</v>
      </c>
      <c r="B395" s="52">
        <v>7.5</v>
      </c>
      <c r="C395" s="52">
        <v>0.35000000000000003</v>
      </c>
      <c r="D395" s="52">
        <v>7.8500000000000005</v>
      </c>
      <c r="E395" s="25">
        <v>7.6998528690534584</v>
      </c>
      <c r="F395" s="13">
        <v>100</v>
      </c>
      <c r="G395" s="13">
        <v>33.333333333333329</v>
      </c>
      <c r="H395" s="13">
        <v>16.666666666666664</v>
      </c>
      <c r="I395" s="13">
        <v>0</v>
      </c>
      <c r="J395" s="13">
        <v>0</v>
      </c>
    </row>
    <row r="396" spans="1:10" x14ac:dyDescent="0.25">
      <c r="A396" s="28" t="s">
        <v>166</v>
      </c>
      <c r="B396" s="52">
        <v>7</v>
      </c>
      <c r="C396" s="52">
        <v>0.16666666666666666</v>
      </c>
      <c r="D396" s="52">
        <v>7.166666666666667</v>
      </c>
      <c r="E396" s="25">
        <v>7.0295896681379766</v>
      </c>
      <c r="F396" s="13">
        <v>66.666666666666657</v>
      </c>
      <c r="G396" s="13">
        <v>50</v>
      </c>
      <c r="H396" s="13">
        <v>33.333333333333329</v>
      </c>
      <c r="I396" s="13">
        <v>16.666666666666664</v>
      </c>
      <c r="J396" s="13">
        <v>0</v>
      </c>
    </row>
    <row r="397" spans="1:10" x14ac:dyDescent="0.25">
      <c r="A397" s="28" t="s">
        <v>153</v>
      </c>
      <c r="B397" s="52">
        <v>4.166666666666667</v>
      </c>
      <c r="C397" s="52">
        <v>0.5</v>
      </c>
      <c r="D397" s="52">
        <v>4.666666666666667</v>
      </c>
      <c r="E397" s="25">
        <v>4.5774072257642633</v>
      </c>
      <c r="F397" s="13">
        <v>100</v>
      </c>
      <c r="G397" s="13">
        <v>33.333333333333329</v>
      </c>
      <c r="H397" s="13">
        <v>16.666666666666664</v>
      </c>
      <c r="I397" s="13">
        <v>16.666666666666664</v>
      </c>
      <c r="J397" s="13">
        <v>0</v>
      </c>
    </row>
    <row r="398" spans="1:10" x14ac:dyDescent="0.25">
      <c r="A398" s="28" t="s">
        <v>573</v>
      </c>
      <c r="B398" s="52">
        <v>3.1666666666666665</v>
      </c>
      <c r="C398" s="52">
        <v>0.83333333333333337</v>
      </c>
      <c r="D398" s="52">
        <v>4</v>
      </c>
      <c r="E398" s="25">
        <v>3.9234919077979402</v>
      </c>
      <c r="F398" s="13">
        <v>100</v>
      </c>
      <c r="G398" s="13">
        <v>83.333333333333343</v>
      </c>
      <c r="H398" s="13">
        <v>33.333333333333329</v>
      </c>
      <c r="I398" s="13">
        <v>16.666666666666664</v>
      </c>
      <c r="J398" s="13">
        <v>0</v>
      </c>
    </row>
    <row r="399" spans="1:10" x14ac:dyDescent="0.25">
      <c r="A399" s="28" t="s">
        <v>472</v>
      </c>
      <c r="B399" s="52">
        <v>2.3333333333333335</v>
      </c>
      <c r="C399" s="52">
        <v>0.51666666666666672</v>
      </c>
      <c r="D399" s="52">
        <v>2.85</v>
      </c>
      <c r="E399" s="25">
        <v>2.7954879843060323</v>
      </c>
      <c r="F399" s="13">
        <v>66.666666666666657</v>
      </c>
      <c r="G399" s="13">
        <v>33.333333333333329</v>
      </c>
      <c r="H399" s="13">
        <v>16.666666666666664</v>
      </c>
      <c r="I399" s="13">
        <v>0</v>
      </c>
      <c r="J399" s="13">
        <v>0</v>
      </c>
    </row>
    <row r="400" spans="1:10" x14ac:dyDescent="0.25">
      <c r="A400" s="28" t="s">
        <v>216</v>
      </c>
      <c r="B400" s="52">
        <v>1.0166666666666666</v>
      </c>
      <c r="C400" s="52">
        <v>0.33333333333333331</v>
      </c>
      <c r="D400" s="52">
        <v>1.3499999999999999</v>
      </c>
      <c r="E400" s="25">
        <v>1.3241785188818047</v>
      </c>
      <c r="F400" s="13">
        <v>100</v>
      </c>
      <c r="G400" s="13">
        <v>33.333333333333329</v>
      </c>
      <c r="H400" s="13">
        <v>0</v>
      </c>
      <c r="I400" s="13">
        <v>0</v>
      </c>
      <c r="J400" s="13">
        <v>0</v>
      </c>
    </row>
    <row r="401" spans="1:10" x14ac:dyDescent="0.25">
      <c r="A401" s="28" t="s">
        <v>28</v>
      </c>
      <c r="B401" s="52">
        <v>1</v>
      </c>
      <c r="C401" s="52">
        <v>0.20000000000000004</v>
      </c>
      <c r="D401" s="52">
        <v>1.2</v>
      </c>
      <c r="E401" s="25">
        <v>1.1770475723393821</v>
      </c>
      <c r="F401" s="13">
        <v>100</v>
      </c>
      <c r="G401" s="13">
        <v>33.333333333333329</v>
      </c>
      <c r="H401" s="13">
        <v>0</v>
      </c>
      <c r="I401" s="13">
        <v>0</v>
      </c>
      <c r="J401" s="13">
        <v>0</v>
      </c>
    </row>
    <row r="402" spans="1:10" x14ac:dyDescent="0.25">
      <c r="A402" s="28" t="s">
        <v>88</v>
      </c>
      <c r="B402" s="52">
        <v>0.68333333333333324</v>
      </c>
      <c r="C402" s="52">
        <v>0.35000000000000003</v>
      </c>
      <c r="D402" s="52">
        <v>1.0333333333333332</v>
      </c>
      <c r="E402" s="25">
        <v>1.0135687428478011</v>
      </c>
      <c r="F402" s="13">
        <v>100</v>
      </c>
      <c r="G402" s="13">
        <v>83.333333333333343</v>
      </c>
      <c r="H402" s="13">
        <v>16.666666666666664</v>
      </c>
      <c r="I402" s="13">
        <v>0</v>
      </c>
      <c r="J402" s="13">
        <v>0</v>
      </c>
    </row>
    <row r="403" spans="1:10" x14ac:dyDescent="0.25">
      <c r="A403" s="28" t="s">
        <v>423</v>
      </c>
      <c r="B403" s="52">
        <v>0.35000000000000003</v>
      </c>
      <c r="C403" s="52">
        <v>0.5</v>
      </c>
      <c r="D403" s="52">
        <v>0.85</v>
      </c>
      <c r="E403" s="25">
        <v>0.8337420304070623</v>
      </c>
      <c r="F403" s="13">
        <v>100</v>
      </c>
      <c r="G403" s="13">
        <v>50</v>
      </c>
      <c r="H403" s="13">
        <v>0</v>
      </c>
      <c r="I403" s="13">
        <v>0</v>
      </c>
      <c r="J403" s="13">
        <v>0</v>
      </c>
    </row>
    <row r="404" spans="1:10" x14ac:dyDescent="0.25">
      <c r="A404" s="28" t="s">
        <v>390</v>
      </c>
      <c r="B404" s="52">
        <v>0.66666666666666663</v>
      </c>
      <c r="C404" s="52">
        <v>5.000000000000001E-2</v>
      </c>
      <c r="D404" s="52">
        <v>0.71666666666666667</v>
      </c>
      <c r="E404" s="25">
        <v>0.70295896681379755</v>
      </c>
      <c r="F404" s="13">
        <v>100</v>
      </c>
      <c r="G404" s="13">
        <v>0</v>
      </c>
      <c r="H404" s="13">
        <v>0</v>
      </c>
      <c r="I404" s="13">
        <v>0</v>
      </c>
      <c r="J404" s="13">
        <v>0</v>
      </c>
    </row>
    <row r="405" spans="1:10" x14ac:dyDescent="0.25">
      <c r="A405" s="28" t="s">
        <v>269</v>
      </c>
      <c r="B405" s="52">
        <v>0.5</v>
      </c>
      <c r="C405" s="52">
        <v>1.6666666666666666E-2</v>
      </c>
      <c r="D405" s="52">
        <v>0.51666666666666672</v>
      </c>
      <c r="E405" s="25">
        <v>0.50678437142390065</v>
      </c>
      <c r="F405" s="13">
        <v>33.333333333333329</v>
      </c>
      <c r="G405" s="13">
        <v>16.666666666666664</v>
      </c>
      <c r="H405" s="13">
        <v>0</v>
      </c>
      <c r="I405" s="13">
        <v>0</v>
      </c>
      <c r="J405" s="13">
        <v>0</v>
      </c>
    </row>
    <row r="406" spans="1:10" x14ac:dyDescent="0.25">
      <c r="A406" s="28" t="s">
        <v>556</v>
      </c>
      <c r="B406" s="52">
        <v>0.18333333333333335</v>
      </c>
      <c r="C406" s="52">
        <v>0.33333333333333331</v>
      </c>
      <c r="D406" s="52">
        <v>0.51666666666666672</v>
      </c>
      <c r="E406" s="25">
        <v>0.50678437142390065</v>
      </c>
      <c r="F406" s="13">
        <v>66.666666666666657</v>
      </c>
      <c r="G406" s="13">
        <v>50</v>
      </c>
      <c r="H406" s="13">
        <v>16.666666666666664</v>
      </c>
      <c r="I406" s="13">
        <v>0</v>
      </c>
      <c r="J406" s="13">
        <v>0</v>
      </c>
    </row>
    <row r="407" spans="1:10" x14ac:dyDescent="0.25">
      <c r="A407" s="28" t="s">
        <v>419</v>
      </c>
      <c r="B407" s="52">
        <v>0</v>
      </c>
      <c r="C407" s="52">
        <v>0.18333333333333335</v>
      </c>
      <c r="D407" s="52">
        <v>0.18333333333333335</v>
      </c>
      <c r="E407" s="25">
        <v>0.17982671244073895</v>
      </c>
      <c r="F407" s="13">
        <v>66.666666666666657</v>
      </c>
      <c r="G407" s="13">
        <v>50</v>
      </c>
      <c r="H407" s="13">
        <v>0</v>
      </c>
      <c r="I407" s="13">
        <v>0</v>
      </c>
      <c r="J407" s="13">
        <v>0</v>
      </c>
    </row>
    <row r="408" spans="1:10" x14ac:dyDescent="0.25">
      <c r="A408" s="28" t="s">
        <v>505</v>
      </c>
      <c r="B408" s="52">
        <v>0.16666666666666666</v>
      </c>
      <c r="C408" s="52">
        <v>1.6666666666666666E-2</v>
      </c>
      <c r="D408" s="52">
        <v>0.18333333333333335</v>
      </c>
      <c r="E408" s="25">
        <v>0.17982671244073895</v>
      </c>
      <c r="F408" s="13">
        <v>33.333333333333329</v>
      </c>
      <c r="G408" s="13">
        <v>16.666666666666664</v>
      </c>
      <c r="H408" s="13">
        <v>0</v>
      </c>
      <c r="I408" s="13">
        <v>0</v>
      </c>
      <c r="J408" s="13">
        <v>0</v>
      </c>
    </row>
    <row r="409" spans="1:10" x14ac:dyDescent="0.25">
      <c r="A409" s="28" t="s">
        <v>179</v>
      </c>
      <c r="B409" s="52">
        <v>3.3333333333333333E-2</v>
      </c>
      <c r="C409" s="52">
        <v>3.3333333333333333E-2</v>
      </c>
      <c r="D409" s="52">
        <v>6.6666666666666666E-2</v>
      </c>
      <c r="E409" s="25">
        <v>6.5391531796632332E-2</v>
      </c>
      <c r="F409" s="13">
        <v>66.666666666666657</v>
      </c>
      <c r="G409" s="13">
        <v>33.333333333333329</v>
      </c>
      <c r="H409" s="13">
        <v>16.666666666666664</v>
      </c>
      <c r="I409" s="13">
        <v>0</v>
      </c>
      <c r="J409" s="13">
        <v>0</v>
      </c>
    </row>
    <row r="410" spans="1:10" x14ac:dyDescent="0.25">
      <c r="A410" s="28" t="s">
        <v>98</v>
      </c>
      <c r="B410" s="52">
        <v>0</v>
      </c>
      <c r="C410" s="52">
        <v>3.3333333333333333E-2</v>
      </c>
      <c r="D410" s="52">
        <v>3.3333333333333333E-2</v>
      </c>
      <c r="E410" s="25">
        <v>3.2695765898316166E-2</v>
      </c>
      <c r="F410" s="13">
        <v>66.666666666666657</v>
      </c>
      <c r="G410" s="13">
        <v>16.666666666666664</v>
      </c>
      <c r="H410" s="13">
        <v>0</v>
      </c>
      <c r="I410" s="13">
        <v>0</v>
      </c>
      <c r="J410" s="13">
        <v>0</v>
      </c>
    </row>
    <row r="411" spans="1:10" x14ac:dyDescent="0.25">
      <c r="A411" s="28" t="s">
        <v>460</v>
      </c>
      <c r="B411" s="52">
        <v>1.6666666666666666E-2</v>
      </c>
      <c r="C411" s="52">
        <v>1.6666666666666666E-2</v>
      </c>
      <c r="D411" s="52">
        <v>3.3333333333333333E-2</v>
      </c>
      <c r="E411" s="25">
        <v>3.2695765898316166E-2</v>
      </c>
      <c r="F411" s="13">
        <v>33.333333333333329</v>
      </c>
      <c r="G411" s="13">
        <v>16.666666666666664</v>
      </c>
      <c r="H411" s="13">
        <v>0</v>
      </c>
      <c r="I411" s="13">
        <v>0</v>
      </c>
      <c r="J411" s="13">
        <v>0</v>
      </c>
    </row>
    <row r="412" spans="1:10" x14ac:dyDescent="0.25">
      <c r="A412" s="28" t="s">
        <v>489</v>
      </c>
      <c r="B412" s="52">
        <v>1.6666666666666666E-2</v>
      </c>
      <c r="C412" s="52">
        <v>1.6666666666666666E-2</v>
      </c>
      <c r="D412" s="52">
        <v>3.3333333333333333E-2</v>
      </c>
      <c r="E412" s="25">
        <v>3.2695765898316166E-2</v>
      </c>
      <c r="F412" s="13">
        <v>33.333333333333329</v>
      </c>
      <c r="G412" s="13">
        <v>0</v>
      </c>
      <c r="H412" s="13">
        <v>0</v>
      </c>
      <c r="I412" s="13">
        <v>0</v>
      </c>
      <c r="J412" s="13">
        <v>0</v>
      </c>
    </row>
    <row r="413" spans="1:10" x14ac:dyDescent="0.25">
      <c r="A413" s="28" t="s">
        <v>30</v>
      </c>
      <c r="B413" s="52">
        <v>0</v>
      </c>
      <c r="C413" s="52">
        <v>1.6666666666666666E-2</v>
      </c>
      <c r="D413" s="52">
        <v>1.6666666666666666E-2</v>
      </c>
      <c r="E413" s="25">
        <v>1.6347882949158083E-2</v>
      </c>
      <c r="F413" s="13">
        <v>33.333333333333329</v>
      </c>
      <c r="G413" s="13">
        <v>0</v>
      </c>
      <c r="H413" s="13">
        <v>0</v>
      </c>
      <c r="I413" s="13">
        <v>0</v>
      </c>
      <c r="J413" s="13">
        <v>0</v>
      </c>
    </row>
    <row r="414" spans="1:10" x14ac:dyDescent="0.25">
      <c r="A414" s="28" t="s">
        <v>405</v>
      </c>
      <c r="B414" s="52">
        <v>0</v>
      </c>
      <c r="C414" s="52">
        <v>0</v>
      </c>
      <c r="D414" s="52">
        <v>0</v>
      </c>
      <c r="E414" s="25">
        <v>0</v>
      </c>
      <c r="F414" s="13">
        <v>33.333333333333329</v>
      </c>
      <c r="G414" s="13">
        <v>0</v>
      </c>
      <c r="H414" s="13">
        <v>0</v>
      </c>
      <c r="I414" s="13">
        <v>0</v>
      </c>
      <c r="J414" s="13">
        <v>0</v>
      </c>
    </row>
    <row r="415" spans="1:10" x14ac:dyDescent="0.25">
      <c r="A415" s="47" t="s">
        <v>1205</v>
      </c>
      <c r="B415" s="54">
        <v>4.9999999999999996E-2</v>
      </c>
      <c r="C415" s="54">
        <v>20.966666666666665</v>
      </c>
      <c r="D415" s="54">
        <v>21.016666666666666</v>
      </c>
      <c r="E415" s="59">
        <v>20.614680398888343</v>
      </c>
      <c r="F415" s="60"/>
      <c r="G415" s="55"/>
      <c r="H415" s="55"/>
      <c r="I415" s="55"/>
      <c r="J415" s="55"/>
    </row>
    <row r="416" spans="1:10" x14ac:dyDescent="0.25">
      <c r="A416" s="28" t="s">
        <v>482</v>
      </c>
      <c r="B416" s="52">
        <v>0</v>
      </c>
      <c r="C416" s="52">
        <v>17.5</v>
      </c>
      <c r="D416" s="52">
        <v>17.5</v>
      </c>
      <c r="E416" s="25">
        <v>17.165277096615988</v>
      </c>
      <c r="F416" s="13">
        <v>100</v>
      </c>
      <c r="G416" s="13">
        <v>83.333333333333343</v>
      </c>
      <c r="H416" s="13">
        <v>33.333333333333329</v>
      </c>
      <c r="I416" s="13">
        <v>16.666666666666664</v>
      </c>
      <c r="J416" s="13">
        <v>16.666666666666664</v>
      </c>
    </row>
    <row r="417" spans="1:10" x14ac:dyDescent="0.25">
      <c r="A417" s="28" t="s">
        <v>1214</v>
      </c>
      <c r="B417" s="52">
        <v>0</v>
      </c>
      <c r="C417" s="52">
        <v>1.6666666666666667</v>
      </c>
      <c r="D417" s="52">
        <v>1.6666666666666667</v>
      </c>
      <c r="E417" s="25">
        <v>1.6347882949158083</v>
      </c>
      <c r="F417" s="13">
        <v>66.666666666666657</v>
      </c>
      <c r="G417" s="13">
        <v>33.333333333333329</v>
      </c>
      <c r="H417" s="13">
        <v>16.666666666666664</v>
      </c>
      <c r="I417" s="13">
        <v>16.666666666666664</v>
      </c>
      <c r="J417" s="13">
        <v>0</v>
      </c>
    </row>
    <row r="418" spans="1:10" x14ac:dyDescent="0.25">
      <c r="A418" s="28" t="s">
        <v>413</v>
      </c>
      <c r="B418" s="52">
        <v>0</v>
      </c>
      <c r="C418" s="52">
        <v>1.3333333333333333</v>
      </c>
      <c r="D418" s="52">
        <v>1.3333333333333333</v>
      </c>
      <c r="E418" s="25">
        <v>1.3078306359326466</v>
      </c>
      <c r="F418" s="13">
        <v>66.666666666666657</v>
      </c>
      <c r="G418" s="13">
        <v>50</v>
      </c>
      <c r="H418" s="13">
        <v>16.666666666666664</v>
      </c>
      <c r="I418" s="13">
        <v>0</v>
      </c>
      <c r="J418" s="13">
        <v>0</v>
      </c>
    </row>
    <row r="419" spans="1:10" x14ac:dyDescent="0.25">
      <c r="A419" s="28" t="s">
        <v>21</v>
      </c>
      <c r="B419" s="52">
        <v>0</v>
      </c>
      <c r="C419" s="52">
        <v>0.18333333333333335</v>
      </c>
      <c r="D419" s="52">
        <v>0.18333333333333335</v>
      </c>
      <c r="E419" s="25">
        <v>0.17982671244073895</v>
      </c>
      <c r="F419" s="13">
        <v>66.666666666666657</v>
      </c>
      <c r="G419" s="13">
        <v>33.333333333333329</v>
      </c>
      <c r="H419" s="13">
        <v>0</v>
      </c>
      <c r="I419" s="13">
        <v>0</v>
      </c>
      <c r="J419" s="13">
        <v>0</v>
      </c>
    </row>
    <row r="420" spans="1:10" x14ac:dyDescent="0.25">
      <c r="A420" t="s">
        <v>604</v>
      </c>
      <c r="B420" s="52">
        <v>0</v>
      </c>
      <c r="C420" s="52">
        <v>0.16666666666666666</v>
      </c>
      <c r="D420" s="52">
        <v>0.16666666666666666</v>
      </c>
      <c r="E420" s="25">
        <v>0.16347882949158082</v>
      </c>
      <c r="F420" s="13">
        <v>33.333333333333329</v>
      </c>
      <c r="G420" s="13">
        <v>16.666666666666664</v>
      </c>
      <c r="H420" s="13">
        <v>0</v>
      </c>
      <c r="I420" s="13">
        <v>0</v>
      </c>
      <c r="J420" s="13">
        <v>0</v>
      </c>
    </row>
    <row r="421" spans="1:10" x14ac:dyDescent="0.25">
      <c r="A421" s="28" t="s">
        <v>1229</v>
      </c>
      <c r="B421" s="52">
        <v>0</v>
      </c>
      <c r="C421" s="52">
        <v>3.3333333333333333E-2</v>
      </c>
      <c r="D421" s="52">
        <v>3.3333333333333333E-2</v>
      </c>
      <c r="E421" s="25">
        <v>3.2695765898316166E-2</v>
      </c>
      <c r="F421" s="13">
        <v>66.666666666666657</v>
      </c>
      <c r="G421" s="13">
        <v>16.666666666666664</v>
      </c>
      <c r="H421" s="13">
        <v>0</v>
      </c>
      <c r="I421" s="13">
        <v>0</v>
      </c>
      <c r="J421" s="13">
        <v>0</v>
      </c>
    </row>
    <row r="422" spans="1:10" x14ac:dyDescent="0.25">
      <c r="A422" s="28" t="s">
        <v>439</v>
      </c>
      <c r="B422" s="52">
        <v>3.3333333333333333E-2</v>
      </c>
      <c r="C422" s="52">
        <v>0</v>
      </c>
      <c r="D422" s="52">
        <v>3.3333333333333333E-2</v>
      </c>
      <c r="E422" s="25">
        <v>3.2695765898316166E-2</v>
      </c>
      <c r="F422" s="13">
        <v>33.333333333333329</v>
      </c>
      <c r="G422" s="13">
        <v>0</v>
      </c>
      <c r="H422" s="13">
        <v>0</v>
      </c>
      <c r="I422" s="13">
        <v>0</v>
      </c>
      <c r="J422" s="13">
        <v>0</v>
      </c>
    </row>
    <row r="423" spans="1:10" x14ac:dyDescent="0.25">
      <c r="A423" s="28" t="s">
        <v>1227</v>
      </c>
      <c r="B423" s="52">
        <v>0</v>
      </c>
      <c r="C423" s="52">
        <v>1.6666666666666666E-2</v>
      </c>
      <c r="D423" s="52">
        <v>1.6666666666666666E-2</v>
      </c>
      <c r="E423" s="25">
        <v>1.6347882949158083E-2</v>
      </c>
      <c r="F423" s="13">
        <v>33.333333333333329</v>
      </c>
      <c r="G423" s="13">
        <v>0</v>
      </c>
      <c r="H423" s="13">
        <v>0</v>
      </c>
      <c r="I423" s="13">
        <v>0</v>
      </c>
      <c r="J423" s="13">
        <v>0</v>
      </c>
    </row>
    <row r="424" spans="1:10" x14ac:dyDescent="0.25">
      <c r="A424" s="28" t="s">
        <v>232</v>
      </c>
      <c r="B424" s="52">
        <v>0</v>
      </c>
      <c r="C424" s="52">
        <v>1.6666666666666666E-2</v>
      </c>
      <c r="D424" s="52">
        <v>1.6666666666666666E-2</v>
      </c>
      <c r="E424" s="25">
        <v>1.6347882949158083E-2</v>
      </c>
      <c r="F424" s="13">
        <v>33.333333333333329</v>
      </c>
      <c r="G424" s="13">
        <v>0</v>
      </c>
      <c r="H424" s="13">
        <v>0</v>
      </c>
      <c r="I424" s="13">
        <v>0</v>
      </c>
      <c r="J424" s="13">
        <v>0</v>
      </c>
    </row>
    <row r="425" spans="1:10" x14ac:dyDescent="0.25">
      <c r="A425" s="28" t="s">
        <v>1230</v>
      </c>
      <c r="B425" s="52">
        <v>0</v>
      </c>
      <c r="C425" s="52">
        <v>1.6666666666666666E-2</v>
      </c>
      <c r="D425" s="52">
        <v>1.6666666666666666E-2</v>
      </c>
      <c r="E425" s="25">
        <v>1.6347882949158083E-2</v>
      </c>
      <c r="F425" s="13">
        <v>33.333333333333329</v>
      </c>
      <c r="G425" s="13">
        <v>0</v>
      </c>
      <c r="H425" s="13">
        <v>0</v>
      </c>
      <c r="I425" s="13">
        <v>0</v>
      </c>
      <c r="J425" s="13">
        <v>0</v>
      </c>
    </row>
    <row r="426" spans="1:10" x14ac:dyDescent="0.25">
      <c r="A426" s="28" t="s">
        <v>1231</v>
      </c>
      <c r="B426" s="52">
        <v>0</v>
      </c>
      <c r="C426" s="52">
        <v>1.6666666666666666E-2</v>
      </c>
      <c r="D426" s="52">
        <v>1.6666666666666666E-2</v>
      </c>
      <c r="E426" s="25">
        <v>1.6347882949158083E-2</v>
      </c>
      <c r="F426" s="13">
        <v>33.333333333333329</v>
      </c>
      <c r="G426" s="13">
        <v>16.666666666666664</v>
      </c>
      <c r="H426" s="13">
        <v>0</v>
      </c>
      <c r="I426" s="13">
        <v>0</v>
      </c>
      <c r="J426" s="13">
        <v>0</v>
      </c>
    </row>
    <row r="427" spans="1:10" x14ac:dyDescent="0.25">
      <c r="A427" s="28" t="s">
        <v>1232</v>
      </c>
      <c r="B427" s="52">
        <v>0</v>
      </c>
      <c r="C427" s="52">
        <v>1.6666666666666666E-2</v>
      </c>
      <c r="D427" s="52">
        <v>1.6666666666666666E-2</v>
      </c>
      <c r="E427" s="25">
        <v>1.6347882949158083E-2</v>
      </c>
      <c r="F427" s="13">
        <v>33.333333333333329</v>
      </c>
      <c r="G427" s="13">
        <v>16.666666666666664</v>
      </c>
      <c r="H427" s="13">
        <v>0</v>
      </c>
      <c r="I427" s="13">
        <v>0</v>
      </c>
      <c r="J427" s="13">
        <v>0</v>
      </c>
    </row>
    <row r="428" spans="1:10" x14ac:dyDescent="0.25">
      <c r="A428" s="28" t="s">
        <v>174</v>
      </c>
      <c r="B428" s="52">
        <v>1.6666666666666666E-2</v>
      </c>
      <c r="C428" s="52">
        <v>0</v>
      </c>
      <c r="D428" s="52">
        <v>1.6666666666666666E-2</v>
      </c>
      <c r="E428" s="25">
        <v>1.6347882949158083E-2</v>
      </c>
      <c r="F428" s="13">
        <v>33.333333333333329</v>
      </c>
      <c r="G428" s="13">
        <v>16.666666666666664</v>
      </c>
      <c r="H428" s="13">
        <v>0</v>
      </c>
      <c r="I428" s="13">
        <v>0</v>
      </c>
      <c r="J428" s="13">
        <v>0</v>
      </c>
    </row>
    <row r="429" spans="1:10" x14ac:dyDescent="0.25">
      <c r="A429" s="56" t="s">
        <v>1063</v>
      </c>
      <c r="B429" s="57"/>
      <c r="C429" s="57"/>
      <c r="D429" s="57"/>
      <c r="E429" s="58"/>
      <c r="F429" s="46"/>
      <c r="G429" s="46"/>
      <c r="H429" s="46"/>
      <c r="I429" s="46"/>
      <c r="J429" s="46"/>
    </row>
    <row r="430" spans="1:10" x14ac:dyDescent="0.25">
      <c r="A430" s="47" t="s">
        <v>1203</v>
      </c>
      <c r="B430" s="54">
        <v>4.333333333333333</v>
      </c>
      <c r="C430" s="54">
        <v>12.066666666666665</v>
      </c>
      <c r="D430" s="54">
        <v>16.399999999999999</v>
      </c>
      <c r="E430" s="59">
        <v>22.112359550561784</v>
      </c>
      <c r="F430" s="60"/>
      <c r="G430" s="55"/>
      <c r="H430" s="55"/>
      <c r="I430" s="55"/>
      <c r="J430" s="55"/>
    </row>
    <row r="431" spans="1:10" x14ac:dyDescent="0.25">
      <c r="A431" s="28" t="s">
        <v>20</v>
      </c>
      <c r="B431" s="52">
        <v>3.8333333333333335</v>
      </c>
      <c r="C431" s="52">
        <v>11.833333333333334</v>
      </c>
      <c r="D431" s="52">
        <v>15.666666666666666</v>
      </c>
      <c r="E431" s="25">
        <v>21.123595505617967</v>
      </c>
      <c r="F431" s="13">
        <v>100</v>
      </c>
      <c r="G431" s="13">
        <v>83.333333333333343</v>
      </c>
      <c r="H431" s="13">
        <v>83.333333333333343</v>
      </c>
      <c r="I431" s="13">
        <v>66.666666666666657</v>
      </c>
      <c r="J431" s="13">
        <v>0</v>
      </c>
    </row>
    <row r="432" spans="1:10" x14ac:dyDescent="0.25">
      <c r="A432" s="28" t="s">
        <v>341</v>
      </c>
      <c r="B432" s="52">
        <v>0.33333333333333331</v>
      </c>
      <c r="C432" s="52">
        <v>0.20000000000000004</v>
      </c>
      <c r="D432" s="52">
        <v>0.53333333333333333</v>
      </c>
      <c r="E432" s="25">
        <v>0.71910112359550526</v>
      </c>
      <c r="F432" s="13">
        <v>100</v>
      </c>
      <c r="G432" s="13">
        <v>33.333333333333329</v>
      </c>
      <c r="H432" s="13">
        <v>0</v>
      </c>
      <c r="I432" s="13">
        <v>0</v>
      </c>
      <c r="J432" s="13">
        <v>0</v>
      </c>
    </row>
    <row r="433" spans="1:10" x14ac:dyDescent="0.25">
      <c r="A433" s="28" t="s">
        <v>14</v>
      </c>
      <c r="B433" s="52">
        <v>0.16666666666666666</v>
      </c>
      <c r="C433" s="52">
        <v>0</v>
      </c>
      <c r="D433" s="52">
        <v>0.16666666666666666</v>
      </c>
      <c r="E433" s="25">
        <v>0.22471910112359539</v>
      </c>
      <c r="F433" s="13">
        <v>33.333333333333329</v>
      </c>
      <c r="G433" s="13">
        <v>16.666666666666664</v>
      </c>
      <c r="H433" s="13">
        <v>0</v>
      </c>
      <c r="I433" s="13">
        <v>0</v>
      </c>
      <c r="J433" s="13">
        <v>0</v>
      </c>
    </row>
    <row r="434" spans="1:10" x14ac:dyDescent="0.25">
      <c r="A434" s="28" t="s">
        <v>157</v>
      </c>
      <c r="B434" s="52">
        <v>0</v>
      </c>
      <c r="C434" s="52">
        <v>1.6666666666666666E-2</v>
      </c>
      <c r="D434" s="52">
        <v>1.6666666666666701E-2</v>
      </c>
      <c r="E434" s="25">
        <v>2.2471910112359588E-2</v>
      </c>
      <c r="F434" s="13">
        <v>33.333333333333329</v>
      </c>
      <c r="G434" s="13">
        <v>16.666666666666664</v>
      </c>
      <c r="H434" s="13">
        <v>0</v>
      </c>
      <c r="I434" s="13">
        <v>0</v>
      </c>
      <c r="J434" s="13">
        <v>0</v>
      </c>
    </row>
    <row r="435" spans="1:10" x14ac:dyDescent="0.25">
      <c r="A435" s="28" t="s">
        <v>163</v>
      </c>
      <c r="B435" s="52">
        <v>0</v>
      </c>
      <c r="C435" s="52">
        <v>1.6666666666666666E-2</v>
      </c>
      <c r="D435" s="52">
        <v>1.6666666666666666E-2</v>
      </c>
      <c r="E435" s="25">
        <v>2.247191011235954E-2</v>
      </c>
      <c r="F435" s="13">
        <v>33.333333333333329</v>
      </c>
      <c r="G435" s="13">
        <v>16.666666666666664</v>
      </c>
      <c r="H435" s="13">
        <v>0</v>
      </c>
      <c r="I435" s="13">
        <v>0</v>
      </c>
      <c r="J435" s="13">
        <v>0</v>
      </c>
    </row>
    <row r="436" spans="1:10" x14ac:dyDescent="0.25">
      <c r="A436" s="47" t="s">
        <v>1205</v>
      </c>
      <c r="B436" s="54">
        <v>0</v>
      </c>
      <c r="C436" s="54">
        <v>57.766666666666673</v>
      </c>
      <c r="D436" s="54">
        <v>57.766666666666673</v>
      </c>
      <c r="E436" s="59">
        <v>77.88764044943818</v>
      </c>
      <c r="F436" s="60"/>
      <c r="G436" s="55"/>
      <c r="H436" s="55"/>
      <c r="I436" s="55"/>
      <c r="J436" s="55"/>
    </row>
    <row r="437" spans="1:10" x14ac:dyDescent="0.25">
      <c r="A437" s="28" t="s">
        <v>27</v>
      </c>
      <c r="B437" s="52">
        <v>0</v>
      </c>
      <c r="C437" s="52">
        <v>9.5</v>
      </c>
      <c r="D437" s="52">
        <v>9.5</v>
      </c>
      <c r="E437" s="25">
        <v>12.808988764044937</v>
      </c>
      <c r="F437" s="13">
        <v>100</v>
      </c>
      <c r="G437" s="13">
        <v>100</v>
      </c>
      <c r="H437" s="13">
        <v>100</v>
      </c>
      <c r="I437" s="13">
        <v>50</v>
      </c>
      <c r="J437" s="13">
        <v>50</v>
      </c>
    </row>
    <row r="438" spans="1:10" x14ac:dyDescent="0.25">
      <c r="A438" s="28" t="s">
        <v>420</v>
      </c>
      <c r="B438" s="52">
        <v>0</v>
      </c>
      <c r="C438" s="52">
        <v>8.3333333333333339</v>
      </c>
      <c r="D438" s="52">
        <v>8.3333333333333339</v>
      </c>
      <c r="E438" s="25">
        <v>11.235955056179771</v>
      </c>
      <c r="F438" s="13">
        <v>66.666666666666657</v>
      </c>
      <c r="G438" s="13">
        <v>66.666666666666657</v>
      </c>
      <c r="H438" s="13">
        <v>50</v>
      </c>
      <c r="I438" s="13">
        <v>33.333333333333329</v>
      </c>
      <c r="J438" s="13">
        <v>0</v>
      </c>
    </row>
    <row r="439" spans="1:10" x14ac:dyDescent="0.25">
      <c r="A439" s="28" t="s">
        <v>202</v>
      </c>
      <c r="B439" s="52">
        <v>0</v>
      </c>
      <c r="C439" s="52">
        <v>6</v>
      </c>
      <c r="D439" s="52">
        <v>6</v>
      </c>
      <c r="E439" s="25">
        <v>8.0898876404494349</v>
      </c>
      <c r="F439" s="13">
        <v>66.666666666666657</v>
      </c>
      <c r="G439" s="13">
        <v>50</v>
      </c>
      <c r="H439" s="13">
        <v>50</v>
      </c>
      <c r="I439" s="13">
        <v>33.333333333333329</v>
      </c>
      <c r="J439" s="13">
        <v>0</v>
      </c>
    </row>
    <row r="440" spans="1:10" x14ac:dyDescent="0.25">
      <c r="A440" s="28" t="s">
        <v>307</v>
      </c>
      <c r="B440" s="52">
        <v>0</v>
      </c>
      <c r="C440" s="52">
        <v>4.833333333333333</v>
      </c>
      <c r="D440" s="52">
        <v>4.833333333333333</v>
      </c>
      <c r="E440" s="25">
        <v>6.5168539325842669</v>
      </c>
      <c r="F440" s="13">
        <v>100</v>
      </c>
      <c r="G440" s="13">
        <v>83.333333333333343</v>
      </c>
      <c r="H440" s="13">
        <v>83.333333333333343</v>
      </c>
      <c r="I440" s="13">
        <v>16.666666666666664</v>
      </c>
      <c r="J440" s="13">
        <v>0</v>
      </c>
    </row>
    <row r="441" spans="1:10" x14ac:dyDescent="0.25">
      <c r="A441" s="28" t="s">
        <v>467</v>
      </c>
      <c r="B441" s="52">
        <v>0</v>
      </c>
      <c r="C441" s="52">
        <v>4.166666666666667</v>
      </c>
      <c r="D441" s="52">
        <v>4.166666666666667</v>
      </c>
      <c r="E441" s="25">
        <v>5.6179775280898854</v>
      </c>
      <c r="F441" s="13">
        <v>100</v>
      </c>
      <c r="G441" s="13">
        <v>100</v>
      </c>
      <c r="H441" s="13">
        <v>66.666666666666657</v>
      </c>
      <c r="I441" s="13">
        <v>50</v>
      </c>
      <c r="J441" s="13">
        <v>0</v>
      </c>
    </row>
    <row r="442" spans="1:10" x14ac:dyDescent="0.25">
      <c r="A442" s="28" t="s">
        <v>156</v>
      </c>
      <c r="B442" s="52">
        <v>0</v>
      </c>
      <c r="C442" s="52">
        <v>3.6666666666666665</v>
      </c>
      <c r="D442" s="52">
        <v>3.6666666666666665</v>
      </c>
      <c r="E442" s="25">
        <v>4.943820224719099</v>
      </c>
      <c r="F442" s="13">
        <v>66.666666666666657</v>
      </c>
      <c r="G442" s="13">
        <v>16.666666666666664</v>
      </c>
      <c r="H442" s="13">
        <v>16.666666666666664</v>
      </c>
      <c r="I442" s="13">
        <v>16.666666666666664</v>
      </c>
      <c r="J442" s="13">
        <v>0</v>
      </c>
    </row>
    <row r="443" spans="1:10" x14ac:dyDescent="0.25">
      <c r="A443" s="28" t="s">
        <v>475</v>
      </c>
      <c r="B443" s="52">
        <v>0</v>
      </c>
      <c r="C443" s="52">
        <v>3.1666666666666665</v>
      </c>
      <c r="D443" s="52">
        <v>3.1666666666666665</v>
      </c>
      <c r="E443" s="25">
        <v>4.2696629213483126</v>
      </c>
      <c r="F443" s="13">
        <v>100</v>
      </c>
      <c r="G443" s="13">
        <v>66.666666666666657</v>
      </c>
      <c r="H443" s="13">
        <v>33.333333333333329</v>
      </c>
      <c r="I443" s="13">
        <v>0</v>
      </c>
      <c r="J443" s="13">
        <v>0</v>
      </c>
    </row>
    <row r="444" spans="1:10" x14ac:dyDescent="0.25">
      <c r="A444" s="28" t="s">
        <v>90</v>
      </c>
      <c r="B444" s="52">
        <v>0</v>
      </c>
      <c r="C444" s="52">
        <v>3.1666666666666665</v>
      </c>
      <c r="D444" s="52">
        <v>3.1666666666666665</v>
      </c>
      <c r="E444" s="25">
        <v>4.2696629213483126</v>
      </c>
      <c r="F444" s="13">
        <v>100</v>
      </c>
      <c r="G444" s="13">
        <v>100</v>
      </c>
      <c r="H444" s="13">
        <v>83.333333333333343</v>
      </c>
      <c r="I444" s="13">
        <v>66.666666666666657</v>
      </c>
      <c r="J444" s="13">
        <v>33.333333333333329</v>
      </c>
    </row>
    <row r="445" spans="1:10" x14ac:dyDescent="0.25">
      <c r="A445" s="28" t="s">
        <v>1215</v>
      </c>
      <c r="B445" s="52">
        <v>0</v>
      </c>
      <c r="C445" s="52">
        <v>2.5</v>
      </c>
      <c r="D445" s="52">
        <v>2.5</v>
      </c>
      <c r="E445" s="25">
        <v>3.370786516853931</v>
      </c>
      <c r="F445" s="13">
        <v>33.333333333333329</v>
      </c>
      <c r="G445" s="13">
        <v>33.333333333333329</v>
      </c>
      <c r="H445" s="13">
        <v>33.333333333333329</v>
      </c>
      <c r="I445" s="13">
        <v>16.666666666666664</v>
      </c>
      <c r="J445" s="13">
        <v>16.666666666666664</v>
      </c>
    </row>
    <row r="446" spans="1:10" x14ac:dyDescent="0.25">
      <c r="A446" s="28" t="s">
        <v>1227</v>
      </c>
      <c r="B446" s="52">
        <v>0</v>
      </c>
      <c r="C446" s="52">
        <v>2.1666666666666665</v>
      </c>
      <c r="D446" s="52">
        <v>2.1666666666666665</v>
      </c>
      <c r="E446" s="25">
        <v>2.9213483146067398</v>
      </c>
      <c r="F446" s="13">
        <v>100</v>
      </c>
      <c r="G446" s="13">
        <v>83.333333333333343</v>
      </c>
      <c r="H446" s="13">
        <v>33.333333333333329</v>
      </c>
      <c r="I446" s="13">
        <v>16.666666666666664</v>
      </c>
      <c r="J446" s="13">
        <v>16.666666666666664</v>
      </c>
    </row>
    <row r="447" spans="1:10" x14ac:dyDescent="0.25">
      <c r="A447" s="28" t="s">
        <v>282</v>
      </c>
      <c r="B447" s="52">
        <v>0</v>
      </c>
      <c r="C447" s="52">
        <v>2.1666666666666665</v>
      </c>
      <c r="D447" s="52">
        <v>2.1666666666666665</v>
      </c>
      <c r="E447" s="25">
        <v>2.9213483146067398</v>
      </c>
      <c r="F447" s="13">
        <v>100</v>
      </c>
      <c r="G447" s="13">
        <v>66.666666666666657</v>
      </c>
      <c r="H447" s="13">
        <v>66.666666666666657</v>
      </c>
      <c r="I447" s="13">
        <v>50</v>
      </c>
      <c r="J447" s="13">
        <v>16.666666666666664</v>
      </c>
    </row>
    <row r="448" spans="1:10" x14ac:dyDescent="0.25">
      <c r="A448" s="28" t="s">
        <v>18</v>
      </c>
      <c r="B448" s="52">
        <v>0</v>
      </c>
      <c r="C448" s="52">
        <v>1.8333333333333333</v>
      </c>
      <c r="D448" s="52">
        <v>1.8333333333333333</v>
      </c>
      <c r="E448" s="25">
        <v>2.4719101123595495</v>
      </c>
      <c r="F448" s="13">
        <v>100</v>
      </c>
      <c r="G448" s="13">
        <v>50</v>
      </c>
      <c r="H448" s="13">
        <v>50</v>
      </c>
      <c r="I448" s="13">
        <v>16.666666666666664</v>
      </c>
      <c r="J448" s="13">
        <v>0</v>
      </c>
    </row>
    <row r="449" spans="1:10" x14ac:dyDescent="0.25">
      <c r="A449" s="28" t="s">
        <v>91</v>
      </c>
      <c r="B449" s="52">
        <v>0</v>
      </c>
      <c r="C449" s="52">
        <v>1.1833333333333333</v>
      </c>
      <c r="D449" s="52">
        <v>1.1833333333333333</v>
      </c>
      <c r="E449" s="25">
        <v>1.5955056179775273</v>
      </c>
      <c r="F449" s="13">
        <v>66.666666666666657</v>
      </c>
      <c r="G449" s="13">
        <v>66.666666666666657</v>
      </c>
      <c r="H449" s="13">
        <v>50</v>
      </c>
      <c r="I449" s="13">
        <v>33.333333333333329</v>
      </c>
      <c r="J449" s="13">
        <v>16.666666666666664</v>
      </c>
    </row>
    <row r="450" spans="1:10" x14ac:dyDescent="0.25">
      <c r="A450" s="28" t="s">
        <v>496</v>
      </c>
      <c r="B450" s="52">
        <v>0</v>
      </c>
      <c r="C450" s="52">
        <v>1.1833333333333333</v>
      </c>
      <c r="D450" s="52">
        <v>1.1833333333333333</v>
      </c>
      <c r="E450" s="25">
        <v>1.5955056179775273</v>
      </c>
      <c r="F450" s="13">
        <v>66.666666666666657</v>
      </c>
      <c r="G450" s="13">
        <v>33.333333333333329</v>
      </c>
      <c r="H450" s="13">
        <v>16.666666666666664</v>
      </c>
      <c r="I450" s="13">
        <v>0</v>
      </c>
      <c r="J450" s="13">
        <v>0</v>
      </c>
    </row>
    <row r="451" spans="1:10" x14ac:dyDescent="0.25">
      <c r="A451" s="28" t="s">
        <v>19</v>
      </c>
      <c r="B451" s="52">
        <v>0</v>
      </c>
      <c r="C451" s="52">
        <v>0.66666666666666663</v>
      </c>
      <c r="D451" s="52">
        <v>0.66666666666666663</v>
      </c>
      <c r="E451" s="25">
        <v>0.89887640449438155</v>
      </c>
      <c r="F451" s="13">
        <v>66.666666666666657</v>
      </c>
      <c r="G451" s="13">
        <v>50</v>
      </c>
      <c r="H451" s="13">
        <v>33.333333333333329</v>
      </c>
      <c r="I451" s="13">
        <v>0</v>
      </c>
      <c r="J451" s="13">
        <v>0</v>
      </c>
    </row>
    <row r="452" spans="1:10" x14ac:dyDescent="0.25">
      <c r="A452" s="28" t="s">
        <v>499</v>
      </c>
      <c r="B452" s="52">
        <v>0</v>
      </c>
      <c r="C452" s="52">
        <v>0.66666666666666663</v>
      </c>
      <c r="D452" s="52">
        <v>0.66666666666666663</v>
      </c>
      <c r="E452" s="25">
        <v>0.89887640449438155</v>
      </c>
      <c r="F452" s="13">
        <v>66.666666666666657</v>
      </c>
      <c r="G452" s="13">
        <v>33.333333333333329</v>
      </c>
      <c r="H452" s="13">
        <v>0</v>
      </c>
      <c r="I452" s="13">
        <v>0</v>
      </c>
      <c r="J452" s="13">
        <v>0</v>
      </c>
    </row>
    <row r="453" spans="1:10" x14ac:dyDescent="0.25">
      <c r="A453" s="28" t="s">
        <v>383</v>
      </c>
      <c r="B453" s="52">
        <v>0</v>
      </c>
      <c r="C453" s="52">
        <v>0.51666666666666672</v>
      </c>
      <c r="D453" s="52">
        <v>0.51666666666666672</v>
      </c>
      <c r="E453" s="25">
        <v>0.69662921348314588</v>
      </c>
      <c r="F453" s="13">
        <v>66.666666666666657</v>
      </c>
      <c r="G453" s="13">
        <v>50</v>
      </c>
      <c r="H453" s="13">
        <v>33.333333333333329</v>
      </c>
      <c r="I453" s="13">
        <v>33.333333333333329</v>
      </c>
      <c r="J453" s="13">
        <v>16.666666666666664</v>
      </c>
    </row>
    <row r="454" spans="1:10" x14ac:dyDescent="0.25">
      <c r="A454" s="28" t="s">
        <v>191</v>
      </c>
      <c r="B454" s="52">
        <v>0</v>
      </c>
      <c r="C454" s="52">
        <v>0.5</v>
      </c>
      <c r="D454" s="52">
        <v>0.5</v>
      </c>
      <c r="E454" s="25">
        <v>0.67415730337078617</v>
      </c>
      <c r="F454" s="13">
        <v>33.333333333333329</v>
      </c>
      <c r="G454" s="13">
        <v>16.666666666666664</v>
      </c>
      <c r="H454" s="13">
        <v>16.666666666666664</v>
      </c>
      <c r="I454" s="13">
        <v>16.666666666666664</v>
      </c>
      <c r="J454" s="13">
        <v>0</v>
      </c>
    </row>
    <row r="455" spans="1:10" x14ac:dyDescent="0.25">
      <c r="A455" s="28" t="s">
        <v>1233</v>
      </c>
      <c r="B455" s="52">
        <v>0</v>
      </c>
      <c r="C455" s="52">
        <v>0.5</v>
      </c>
      <c r="D455" s="52">
        <v>0.5</v>
      </c>
      <c r="E455" s="25">
        <v>0.67415730337078617</v>
      </c>
      <c r="F455" s="13">
        <v>33.333333333333329</v>
      </c>
      <c r="G455" s="13">
        <v>16.666666666666664</v>
      </c>
      <c r="H455" s="13">
        <v>16.666666666666664</v>
      </c>
      <c r="I455" s="13">
        <v>16.666666666666664</v>
      </c>
      <c r="J455" s="13">
        <v>0</v>
      </c>
    </row>
    <row r="456" spans="1:10" x14ac:dyDescent="0.25">
      <c r="A456" s="28" t="s">
        <v>97</v>
      </c>
      <c r="B456" s="52">
        <v>0</v>
      </c>
      <c r="C456" s="52">
        <v>0.33333333333333331</v>
      </c>
      <c r="D456" s="52">
        <v>0.33333333333333331</v>
      </c>
      <c r="E456" s="25">
        <v>0.44943820224719078</v>
      </c>
      <c r="F456" s="13">
        <v>66.666666666666657</v>
      </c>
      <c r="G456" s="13">
        <v>33.333333333333329</v>
      </c>
      <c r="H456" s="13">
        <v>16.666666666666664</v>
      </c>
      <c r="I456" s="13">
        <v>0</v>
      </c>
      <c r="J456" s="13">
        <v>0</v>
      </c>
    </row>
    <row r="457" spans="1:10" x14ac:dyDescent="0.25">
      <c r="A457" s="28" t="s">
        <v>168</v>
      </c>
      <c r="B457" s="52">
        <v>0</v>
      </c>
      <c r="C457" s="52">
        <v>0.20000000000000004</v>
      </c>
      <c r="D457" s="52">
        <v>0.20000000000000004</v>
      </c>
      <c r="E457" s="25">
        <v>0.26966292134831454</v>
      </c>
      <c r="F457" s="13">
        <v>100</v>
      </c>
      <c r="G457" s="13">
        <v>50</v>
      </c>
      <c r="H457" s="13">
        <v>33.333333333333329</v>
      </c>
      <c r="I457" s="13">
        <v>16.666666666666664</v>
      </c>
      <c r="J457" s="13">
        <v>0</v>
      </c>
    </row>
    <row r="458" spans="1:10" x14ac:dyDescent="0.25">
      <c r="A458" s="28" t="s">
        <v>1211</v>
      </c>
      <c r="B458" s="52">
        <v>0</v>
      </c>
      <c r="C458" s="52">
        <v>0.16666666666666666</v>
      </c>
      <c r="D458" s="52">
        <v>0.16666666666666666</v>
      </c>
      <c r="E458" s="25">
        <v>0.22471910112359539</v>
      </c>
      <c r="F458" s="13">
        <v>33.333333333333329</v>
      </c>
      <c r="G458" s="13">
        <v>16.666666666666664</v>
      </c>
      <c r="H458" s="13">
        <v>16.666666666666664</v>
      </c>
      <c r="I458" s="13">
        <v>0</v>
      </c>
      <c r="J458" s="13">
        <v>0</v>
      </c>
    </row>
    <row r="459" spans="1:10" x14ac:dyDescent="0.25">
      <c r="A459" s="28" t="s">
        <v>265</v>
      </c>
      <c r="B459" s="52">
        <v>0</v>
      </c>
      <c r="C459" s="52">
        <v>0.16666666666666666</v>
      </c>
      <c r="D459" s="52">
        <v>0.16666666666666666</v>
      </c>
      <c r="E459" s="25">
        <v>0.22471910112359539</v>
      </c>
      <c r="F459" s="13">
        <v>33.333333333333329</v>
      </c>
      <c r="G459" s="13">
        <v>16.666666666666664</v>
      </c>
      <c r="H459" s="13">
        <v>0</v>
      </c>
      <c r="I459" s="13">
        <v>0</v>
      </c>
      <c r="J459" s="13">
        <v>0</v>
      </c>
    </row>
    <row r="460" spans="1:10" x14ac:dyDescent="0.25">
      <c r="A460" s="28" t="s">
        <v>1234</v>
      </c>
      <c r="B460" s="52">
        <v>0</v>
      </c>
      <c r="C460" s="52">
        <v>0.16666666666666666</v>
      </c>
      <c r="D460" s="52">
        <v>0.16666666666666666</v>
      </c>
      <c r="E460" s="25">
        <v>0.22471910112359539</v>
      </c>
      <c r="F460" s="13">
        <v>33.333333333333329</v>
      </c>
      <c r="G460" s="13">
        <v>16.666666666666664</v>
      </c>
      <c r="H460" s="13">
        <v>0</v>
      </c>
      <c r="I460" s="13">
        <v>0</v>
      </c>
      <c r="J460" s="13">
        <v>0</v>
      </c>
    </row>
    <row r="461" spans="1:10" x14ac:dyDescent="0.25">
      <c r="A461" t="s">
        <v>718</v>
      </c>
      <c r="B461" s="52">
        <v>0</v>
      </c>
      <c r="C461" s="52">
        <v>1.6666666666666666E-2</v>
      </c>
      <c r="D461" s="52">
        <v>1.6666666666666666E-2</v>
      </c>
      <c r="E461" s="25">
        <v>2.247191011235954E-2</v>
      </c>
      <c r="F461" s="13">
        <v>33.333333333333329</v>
      </c>
      <c r="G461" s="13">
        <v>0</v>
      </c>
      <c r="H461" s="13">
        <v>0</v>
      </c>
      <c r="I461" s="13">
        <v>0</v>
      </c>
      <c r="J461" s="13">
        <v>0</v>
      </c>
    </row>
    <row r="462" spans="1:10" x14ac:dyDescent="0.25">
      <c r="A462" s="56" t="s">
        <v>1064</v>
      </c>
      <c r="B462" s="57"/>
      <c r="C462" s="57"/>
      <c r="D462" s="57"/>
      <c r="E462" s="58"/>
      <c r="F462" s="46"/>
      <c r="G462" s="46"/>
      <c r="H462" s="46"/>
      <c r="I462" s="46"/>
      <c r="J462" s="46"/>
    </row>
    <row r="463" spans="1:10" x14ac:dyDescent="0.25">
      <c r="A463" s="47" t="s">
        <v>1203</v>
      </c>
      <c r="B463" s="54">
        <v>56.250000000000021</v>
      </c>
      <c r="C463" s="54">
        <v>8.3666666666666689</v>
      </c>
      <c r="D463" s="54">
        <v>64.616666666666688</v>
      </c>
      <c r="E463" s="59">
        <v>74.946839358206077</v>
      </c>
      <c r="F463" s="60"/>
      <c r="G463" s="55"/>
      <c r="H463" s="55"/>
      <c r="I463" s="55"/>
      <c r="J463" s="55"/>
    </row>
    <row r="464" spans="1:10" x14ac:dyDescent="0.25">
      <c r="A464" s="28" t="s">
        <v>179</v>
      </c>
      <c r="B464" s="52">
        <v>25.166666666666668</v>
      </c>
      <c r="C464" s="52">
        <v>1.8333333333333333</v>
      </c>
      <c r="D464" s="52">
        <v>27</v>
      </c>
      <c r="E464" s="25">
        <v>31.3164508022424</v>
      </c>
      <c r="F464" s="13">
        <v>100</v>
      </c>
      <c r="G464" s="13">
        <v>83.333333333333343</v>
      </c>
      <c r="H464" s="13">
        <v>66.666666666666657</v>
      </c>
      <c r="I464" s="13">
        <v>33.333333333333329</v>
      </c>
      <c r="J464" s="13">
        <v>16.666666666666664</v>
      </c>
    </row>
    <row r="465" spans="1:10" x14ac:dyDescent="0.25">
      <c r="A465" s="28" t="s">
        <v>157</v>
      </c>
      <c r="B465" s="52">
        <v>6.166666666666667</v>
      </c>
      <c r="C465" s="52">
        <v>0.33333333333333331</v>
      </c>
      <c r="D465" s="52">
        <v>6.5</v>
      </c>
      <c r="E465" s="25">
        <v>7.5391455635027995</v>
      </c>
      <c r="F465" s="13">
        <v>100</v>
      </c>
      <c r="G465" s="13">
        <v>33.333333333333329</v>
      </c>
      <c r="H465" s="13">
        <v>16.666666666666664</v>
      </c>
      <c r="I465" s="13">
        <v>0</v>
      </c>
      <c r="J465" s="13">
        <v>0</v>
      </c>
    </row>
    <row r="466" spans="1:10" x14ac:dyDescent="0.25">
      <c r="A466" s="28" t="s">
        <v>464</v>
      </c>
      <c r="B466" s="52">
        <v>5.166666666666667</v>
      </c>
      <c r="C466" s="52">
        <v>0.18333333333333335</v>
      </c>
      <c r="D466" s="52">
        <v>5.3500000000000005</v>
      </c>
      <c r="E466" s="25">
        <v>6.2052967330369215</v>
      </c>
      <c r="F466" s="13">
        <v>100</v>
      </c>
      <c r="G466" s="13">
        <v>66.666666666666657</v>
      </c>
      <c r="H466" s="13">
        <v>33.333333333333329</v>
      </c>
      <c r="I466" s="13">
        <v>16.666666666666664</v>
      </c>
      <c r="J466" s="13">
        <v>16.666666666666664</v>
      </c>
    </row>
    <row r="467" spans="1:10" x14ac:dyDescent="0.25">
      <c r="A467" s="28" t="s">
        <v>235</v>
      </c>
      <c r="B467" s="52">
        <v>4.833333333333333</v>
      </c>
      <c r="C467" s="52">
        <v>1.6666666666666666E-2</v>
      </c>
      <c r="D467" s="52">
        <v>4.8500000000000005</v>
      </c>
      <c r="E467" s="25">
        <v>5.6253624589213205</v>
      </c>
      <c r="F467" s="13">
        <v>66.666666666666657</v>
      </c>
      <c r="G467" s="13">
        <v>0</v>
      </c>
      <c r="H467" s="13">
        <v>0</v>
      </c>
      <c r="I467" s="13">
        <v>0</v>
      </c>
      <c r="J467" s="13">
        <v>0</v>
      </c>
    </row>
    <row r="468" spans="1:10" x14ac:dyDescent="0.25">
      <c r="A468" s="28" t="s">
        <v>494</v>
      </c>
      <c r="B468" s="52">
        <v>2.3333333333333335</v>
      </c>
      <c r="C468" s="52">
        <v>1.3333333333333333</v>
      </c>
      <c r="D468" s="52">
        <v>3.6666666666666665</v>
      </c>
      <c r="E468" s="25">
        <v>4.2528513435143998</v>
      </c>
      <c r="F468" s="13">
        <v>100</v>
      </c>
      <c r="G468" s="13">
        <v>16.666666666666664</v>
      </c>
      <c r="H468" s="13">
        <v>0</v>
      </c>
      <c r="I468" s="13">
        <v>0</v>
      </c>
      <c r="J468" s="13">
        <v>0</v>
      </c>
    </row>
    <row r="469" spans="1:10" x14ac:dyDescent="0.25">
      <c r="A469" s="28" t="s">
        <v>98</v>
      </c>
      <c r="B469" s="52">
        <v>2.5</v>
      </c>
      <c r="C469" s="52">
        <v>0.68333333333333324</v>
      </c>
      <c r="D469" s="52">
        <v>3.1833333333333336</v>
      </c>
      <c r="E469" s="25">
        <v>3.692248211869321</v>
      </c>
      <c r="F469" s="13">
        <v>100</v>
      </c>
      <c r="G469" s="13">
        <v>66.666666666666657</v>
      </c>
      <c r="H469" s="13">
        <v>50</v>
      </c>
      <c r="I469" s="13">
        <v>33.333333333333329</v>
      </c>
      <c r="J469" s="13">
        <v>16.666666666666664</v>
      </c>
    </row>
    <row r="470" spans="1:10" x14ac:dyDescent="0.25">
      <c r="A470" s="28" t="s">
        <v>313</v>
      </c>
      <c r="B470" s="52">
        <v>2.5</v>
      </c>
      <c r="C470" s="52">
        <v>0.18333333333333335</v>
      </c>
      <c r="D470" s="52">
        <v>2.6833333333333336</v>
      </c>
      <c r="E470" s="25">
        <v>3.1123139377537203</v>
      </c>
      <c r="F470" s="13">
        <v>100</v>
      </c>
      <c r="G470" s="13">
        <v>50</v>
      </c>
      <c r="H470" s="13">
        <v>0</v>
      </c>
      <c r="I470" s="13">
        <v>0</v>
      </c>
      <c r="J470" s="13">
        <v>0</v>
      </c>
    </row>
    <row r="471" spans="1:10" x14ac:dyDescent="0.25">
      <c r="A471" s="28" t="s">
        <v>88</v>
      </c>
      <c r="B471" s="52">
        <v>1</v>
      </c>
      <c r="C471" s="52">
        <v>0.33333333333333331</v>
      </c>
      <c r="D471" s="52">
        <v>1.3333333333333333</v>
      </c>
      <c r="E471" s="25">
        <v>1.5464913976416002</v>
      </c>
      <c r="F471" s="13">
        <v>66.666666666666657</v>
      </c>
      <c r="G471" s="13">
        <v>50</v>
      </c>
      <c r="H471" s="13">
        <v>0</v>
      </c>
      <c r="I471" s="13">
        <v>0</v>
      </c>
      <c r="J471" s="13">
        <v>0</v>
      </c>
    </row>
    <row r="472" spans="1:10" x14ac:dyDescent="0.25">
      <c r="A472" s="28" t="s">
        <v>460</v>
      </c>
      <c r="B472" s="52">
        <v>1.1666666666666667</v>
      </c>
      <c r="C472" s="52">
        <v>0.16666666666666666</v>
      </c>
      <c r="D472" s="52">
        <v>1.3333333333333333</v>
      </c>
      <c r="E472" s="25">
        <v>1.5464913976416002</v>
      </c>
      <c r="F472" s="13">
        <v>66.666666666666657</v>
      </c>
      <c r="G472" s="13">
        <v>0</v>
      </c>
      <c r="H472" s="13">
        <v>0</v>
      </c>
      <c r="I472" s="13">
        <v>0</v>
      </c>
      <c r="J472" s="13">
        <v>0</v>
      </c>
    </row>
    <row r="473" spans="1:10" x14ac:dyDescent="0.25">
      <c r="A473" s="28" t="s">
        <v>374</v>
      </c>
      <c r="B473" s="52">
        <v>0.5</v>
      </c>
      <c r="C473" s="52">
        <v>0.68333333333333324</v>
      </c>
      <c r="D473" s="52">
        <v>1.1833333333333333</v>
      </c>
      <c r="E473" s="25">
        <v>1.3725111154069201</v>
      </c>
      <c r="F473" s="13">
        <v>100</v>
      </c>
      <c r="G473" s="13">
        <v>33.333333333333329</v>
      </c>
      <c r="H473" s="13">
        <v>0</v>
      </c>
      <c r="I473" s="13">
        <v>0</v>
      </c>
      <c r="J473" s="13">
        <v>0</v>
      </c>
    </row>
    <row r="474" spans="1:10" x14ac:dyDescent="0.25">
      <c r="A474" s="28" t="s">
        <v>560</v>
      </c>
      <c r="B474" s="52">
        <v>1.1666666666666667</v>
      </c>
      <c r="C474" s="52">
        <v>0</v>
      </c>
      <c r="D474" s="52">
        <v>1.1666666666666667</v>
      </c>
      <c r="E474" s="25">
        <v>1.3531799729364002</v>
      </c>
      <c r="F474" s="13">
        <v>33.333333333333329</v>
      </c>
      <c r="G474" s="13">
        <v>0</v>
      </c>
      <c r="H474" s="13">
        <v>0</v>
      </c>
      <c r="I474" s="13">
        <v>0</v>
      </c>
      <c r="J474" s="13">
        <v>0</v>
      </c>
    </row>
    <row r="475" spans="1:10" x14ac:dyDescent="0.25">
      <c r="A475" s="28" t="s">
        <v>28</v>
      </c>
      <c r="B475" s="52">
        <v>1</v>
      </c>
      <c r="C475" s="52">
        <v>3.3333333333333333E-2</v>
      </c>
      <c r="D475" s="52">
        <v>1.0333333333333334</v>
      </c>
      <c r="E475" s="25">
        <v>1.1985308331722402</v>
      </c>
      <c r="F475" s="13">
        <v>66.666666666666657</v>
      </c>
      <c r="G475" s="13">
        <v>16.666666666666664</v>
      </c>
      <c r="H475" s="13">
        <v>0</v>
      </c>
      <c r="I475" s="13">
        <v>0</v>
      </c>
      <c r="J475" s="13">
        <v>0</v>
      </c>
    </row>
    <row r="476" spans="1:10" x14ac:dyDescent="0.25">
      <c r="A476" s="28" t="s">
        <v>573</v>
      </c>
      <c r="B476" s="52">
        <v>0.35000000000000003</v>
      </c>
      <c r="C476" s="52">
        <v>0.5</v>
      </c>
      <c r="D476" s="52">
        <v>0.85</v>
      </c>
      <c r="E476" s="25">
        <v>0.98588826599652002</v>
      </c>
      <c r="F476" s="13">
        <v>100</v>
      </c>
      <c r="G476" s="13">
        <v>33.333333333333329</v>
      </c>
      <c r="H476" s="13">
        <v>16.666666666666664</v>
      </c>
      <c r="I476" s="13">
        <v>0</v>
      </c>
      <c r="J476" s="13">
        <v>0</v>
      </c>
    </row>
    <row r="477" spans="1:10" x14ac:dyDescent="0.25">
      <c r="A477" s="28" t="s">
        <v>89</v>
      </c>
      <c r="B477" s="52">
        <v>0.5</v>
      </c>
      <c r="C477" s="52">
        <v>0.16666666666666666</v>
      </c>
      <c r="D477" s="52">
        <v>0.66666666666666663</v>
      </c>
      <c r="E477" s="25">
        <v>0.77324569882080008</v>
      </c>
      <c r="F477" s="13">
        <v>33.333333333333329</v>
      </c>
      <c r="G477" s="13">
        <v>33.333333333333329</v>
      </c>
      <c r="H477" s="13">
        <v>0</v>
      </c>
      <c r="I477" s="13">
        <v>0</v>
      </c>
      <c r="J477" s="13">
        <v>0</v>
      </c>
    </row>
    <row r="478" spans="1:10" x14ac:dyDescent="0.25">
      <c r="A478" s="28" t="s">
        <v>269</v>
      </c>
      <c r="B478" s="52">
        <v>0.5</v>
      </c>
      <c r="C478" s="52">
        <v>0</v>
      </c>
      <c r="D478" s="52">
        <v>0.5</v>
      </c>
      <c r="E478" s="25">
        <v>0.57993427411560006</v>
      </c>
      <c r="F478" s="13">
        <v>33.333333333333329</v>
      </c>
      <c r="G478" s="13">
        <v>0</v>
      </c>
      <c r="H478" s="13">
        <v>0</v>
      </c>
      <c r="I478" s="13">
        <v>0</v>
      </c>
      <c r="J478" s="13">
        <v>0</v>
      </c>
    </row>
    <row r="479" spans="1:10" x14ac:dyDescent="0.25">
      <c r="A479" s="28" t="s">
        <v>522</v>
      </c>
      <c r="B479" s="52">
        <v>0.33333333333333331</v>
      </c>
      <c r="C479" s="52">
        <v>0.16666666666666666</v>
      </c>
      <c r="D479" s="52">
        <v>0.5</v>
      </c>
      <c r="E479" s="25">
        <v>0.57993427411560006</v>
      </c>
      <c r="F479" s="13">
        <v>66.666666666666657</v>
      </c>
      <c r="G479" s="13">
        <v>16.666666666666664</v>
      </c>
      <c r="H479" s="13">
        <v>0</v>
      </c>
      <c r="I479" s="13">
        <v>0</v>
      </c>
      <c r="J479" s="13">
        <v>0</v>
      </c>
    </row>
    <row r="480" spans="1:10" x14ac:dyDescent="0.25">
      <c r="A480" s="28" t="s">
        <v>423</v>
      </c>
      <c r="B480" s="52">
        <v>1.6666666666666666E-2</v>
      </c>
      <c r="C480" s="52">
        <v>0.35000000000000003</v>
      </c>
      <c r="D480" s="52">
        <v>0.3666666666666667</v>
      </c>
      <c r="E480" s="25">
        <v>0.42528513435144005</v>
      </c>
      <c r="F480" s="13">
        <v>100</v>
      </c>
      <c r="G480" s="13">
        <v>33.333333333333329</v>
      </c>
      <c r="H480" s="13">
        <v>0</v>
      </c>
      <c r="I480" s="13">
        <v>0</v>
      </c>
      <c r="J480" s="13">
        <v>0</v>
      </c>
    </row>
    <row r="481" spans="1:10" x14ac:dyDescent="0.25">
      <c r="A481" s="28" t="s">
        <v>525</v>
      </c>
      <c r="B481" s="52">
        <v>0.18333333333333335</v>
      </c>
      <c r="C481" s="52">
        <v>0.18333333333333335</v>
      </c>
      <c r="D481" s="52">
        <v>0.3666666666666667</v>
      </c>
      <c r="E481" s="25">
        <v>0.42528513435144005</v>
      </c>
      <c r="F481" s="13">
        <v>66.666666666666657</v>
      </c>
      <c r="G481" s="13">
        <v>50</v>
      </c>
      <c r="H481" s="13">
        <v>0</v>
      </c>
      <c r="I481" s="13">
        <v>0</v>
      </c>
      <c r="J481" s="13">
        <v>0</v>
      </c>
    </row>
    <row r="482" spans="1:10" x14ac:dyDescent="0.25">
      <c r="A482" s="28" t="s">
        <v>306</v>
      </c>
      <c r="B482" s="52">
        <v>0.16666666666666666</v>
      </c>
      <c r="C482" s="52">
        <v>0.16666666666666666</v>
      </c>
      <c r="D482" s="52">
        <v>0.33333333333333331</v>
      </c>
      <c r="E482" s="25">
        <v>0.38662284941040004</v>
      </c>
      <c r="F482" s="13">
        <v>33.333333333333329</v>
      </c>
      <c r="G482" s="13">
        <v>16.666666666666664</v>
      </c>
      <c r="H482" s="13">
        <v>0</v>
      </c>
      <c r="I482" s="13">
        <v>0</v>
      </c>
      <c r="J482" s="13">
        <v>0</v>
      </c>
    </row>
    <row r="483" spans="1:10" x14ac:dyDescent="0.25">
      <c r="A483" s="28" t="s">
        <v>489</v>
      </c>
      <c r="B483" s="52">
        <v>0.16666666666666666</v>
      </c>
      <c r="C483" s="52">
        <v>0.16666666666666666</v>
      </c>
      <c r="D483" s="52">
        <v>0.33333333333333331</v>
      </c>
      <c r="E483" s="25">
        <v>0.38662284941040004</v>
      </c>
      <c r="F483" s="13">
        <v>33.333333333333329</v>
      </c>
      <c r="G483" s="13">
        <v>0</v>
      </c>
      <c r="H483" s="13">
        <v>0</v>
      </c>
      <c r="I483" s="13">
        <v>0</v>
      </c>
      <c r="J483" s="13">
        <v>0</v>
      </c>
    </row>
    <row r="484" spans="1:10" x14ac:dyDescent="0.25">
      <c r="A484" s="28" t="s">
        <v>520</v>
      </c>
      <c r="B484" s="52">
        <v>0</v>
      </c>
      <c r="C484" s="52">
        <v>0.33333333333333331</v>
      </c>
      <c r="D484" s="52">
        <v>0.33333333333333331</v>
      </c>
      <c r="E484" s="25">
        <v>0.38662284941040004</v>
      </c>
      <c r="F484" s="13">
        <v>66.666666666666657</v>
      </c>
      <c r="G484" s="13">
        <v>66.666666666666657</v>
      </c>
      <c r="H484" s="13">
        <v>16.666666666666664</v>
      </c>
      <c r="I484" s="13">
        <v>16.666666666666664</v>
      </c>
      <c r="J484" s="13">
        <v>0</v>
      </c>
    </row>
    <row r="485" spans="1:10" x14ac:dyDescent="0.25">
      <c r="A485" s="28" t="s">
        <v>556</v>
      </c>
      <c r="B485" s="52">
        <v>1.6666666666666666E-2</v>
      </c>
      <c r="C485" s="52">
        <v>0.18333333333333335</v>
      </c>
      <c r="D485" s="52">
        <v>0.20000000000000004</v>
      </c>
      <c r="E485" s="25">
        <v>0.23197370964624006</v>
      </c>
      <c r="F485" s="13">
        <v>66.666666666666657</v>
      </c>
      <c r="G485" s="13">
        <v>0</v>
      </c>
      <c r="H485" s="13">
        <v>0</v>
      </c>
      <c r="I485" s="13">
        <v>0</v>
      </c>
      <c r="J485" s="13">
        <v>0</v>
      </c>
    </row>
    <row r="486" spans="1:10" x14ac:dyDescent="0.25">
      <c r="A486" s="28" t="s">
        <v>163</v>
      </c>
      <c r="B486" s="52">
        <v>0.16666666666666666</v>
      </c>
      <c r="C486" s="52">
        <v>1.6666666666666666E-2</v>
      </c>
      <c r="D486" s="52">
        <v>0.18333333333333335</v>
      </c>
      <c r="E486" s="25">
        <v>0.21264256717572003</v>
      </c>
      <c r="F486" s="13">
        <v>33.333333333333329</v>
      </c>
      <c r="G486" s="13">
        <v>16.666666666666664</v>
      </c>
      <c r="H486" s="13">
        <v>0</v>
      </c>
      <c r="I486" s="13">
        <v>0</v>
      </c>
      <c r="J486" s="13">
        <v>0</v>
      </c>
    </row>
    <row r="487" spans="1:10" x14ac:dyDescent="0.25">
      <c r="A487" s="28" t="s">
        <v>153</v>
      </c>
      <c r="B487" s="52">
        <v>1.6666666666666666E-2</v>
      </c>
      <c r="C487" s="52">
        <v>0.16666666666666666</v>
      </c>
      <c r="D487" s="52">
        <v>0.18333333333333335</v>
      </c>
      <c r="E487" s="25">
        <v>0.21264256717572003</v>
      </c>
      <c r="F487" s="13">
        <v>33.333333333333329</v>
      </c>
      <c r="G487" s="13">
        <v>0</v>
      </c>
      <c r="H487" s="13">
        <v>0</v>
      </c>
      <c r="I487" s="13">
        <v>0</v>
      </c>
      <c r="J487" s="13">
        <v>0</v>
      </c>
    </row>
    <row r="488" spans="1:10" x14ac:dyDescent="0.25">
      <c r="A488" s="28" t="s">
        <v>355</v>
      </c>
      <c r="B488" s="52">
        <v>0.16666666666666666</v>
      </c>
      <c r="C488" s="52">
        <v>0</v>
      </c>
      <c r="D488" s="52">
        <v>0.16666666666666666</v>
      </c>
      <c r="E488" s="25">
        <v>0.19331142470520002</v>
      </c>
      <c r="F488" s="13">
        <v>33.333333333333329</v>
      </c>
      <c r="G488" s="13">
        <v>0</v>
      </c>
      <c r="H488" s="13">
        <v>0</v>
      </c>
      <c r="I488" s="13">
        <v>0</v>
      </c>
      <c r="J488" s="13">
        <v>0</v>
      </c>
    </row>
    <row r="489" spans="1:10" x14ac:dyDescent="0.25">
      <c r="A489" s="28" t="s">
        <v>537</v>
      </c>
      <c r="B489" s="52">
        <v>0</v>
      </c>
      <c r="C489" s="52">
        <v>0.16666666666666666</v>
      </c>
      <c r="D489" s="52">
        <v>0.16666666666666666</v>
      </c>
      <c r="E489" s="25">
        <v>0.19331142470520002</v>
      </c>
      <c r="F489" s="13">
        <v>33.333333333333329</v>
      </c>
      <c r="G489" s="13">
        <v>16.666666666666664</v>
      </c>
      <c r="H489" s="13">
        <v>0</v>
      </c>
      <c r="I489" s="13">
        <v>0</v>
      </c>
      <c r="J489" s="13">
        <v>0</v>
      </c>
    </row>
    <row r="490" spans="1:10" x14ac:dyDescent="0.25">
      <c r="A490" s="28" t="s">
        <v>538</v>
      </c>
      <c r="B490" s="52">
        <v>0.16666666666666666</v>
      </c>
      <c r="C490" s="52">
        <v>0</v>
      </c>
      <c r="D490" s="52">
        <v>0.16666666666666666</v>
      </c>
      <c r="E490" s="25">
        <v>0.19331142470520002</v>
      </c>
      <c r="F490" s="13">
        <v>33.333333333333329</v>
      </c>
      <c r="G490" s="13">
        <v>0</v>
      </c>
      <c r="H490" s="13">
        <v>0</v>
      </c>
      <c r="I490" s="13">
        <v>0</v>
      </c>
      <c r="J490" s="13">
        <v>0</v>
      </c>
    </row>
    <row r="491" spans="1:10" x14ac:dyDescent="0.25">
      <c r="A491" s="28" t="s">
        <v>390</v>
      </c>
      <c r="B491" s="52">
        <v>0</v>
      </c>
      <c r="C491" s="52">
        <v>1.6666666666666666E-2</v>
      </c>
      <c r="D491" s="52">
        <v>1.6666666666666666E-2</v>
      </c>
      <c r="E491" s="25">
        <v>1.9331142470520001E-2</v>
      </c>
      <c r="F491" s="13">
        <v>100</v>
      </c>
      <c r="G491" s="13">
        <v>33.333333333333329</v>
      </c>
      <c r="H491" s="13">
        <v>0</v>
      </c>
      <c r="I491" s="13">
        <v>0</v>
      </c>
      <c r="J491" s="13">
        <v>0</v>
      </c>
    </row>
    <row r="492" spans="1:10" x14ac:dyDescent="0.25">
      <c r="A492" s="28" t="s">
        <v>389</v>
      </c>
      <c r="B492" s="52">
        <v>0</v>
      </c>
      <c r="C492" s="52">
        <v>0</v>
      </c>
      <c r="D492" s="52">
        <v>0</v>
      </c>
      <c r="E492" s="25">
        <v>0</v>
      </c>
      <c r="F492" s="13">
        <v>33.333333333333329</v>
      </c>
      <c r="G492" s="13">
        <v>0</v>
      </c>
      <c r="H492" s="13">
        <v>0</v>
      </c>
      <c r="I492" s="13">
        <v>0</v>
      </c>
      <c r="J492" s="13">
        <v>0</v>
      </c>
    </row>
    <row r="493" spans="1:10" x14ac:dyDescent="0.25">
      <c r="A493" s="47" t="s">
        <v>1205</v>
      </c>
      <c r="B493" s="54">
        <v>5.000000000000001E-2</v>
      </c>
      <c r="C493" s="54">
        <v>21.549999999999997</v>
      </c>
      <c r="D493" s="54">
        <v>21.599999999999998</v>
      </c>
      <c r="E493" s="59">
        <v>25.053160641793919</v>
      </c>
      <c r="F493" s="60"/>
      <c r="G493" s="55"/>
      <c r="H493" s="55"/>
      <c r="I493" s="55"/>
      <c r="J493" s="55"/>
    </row>
    <row r="494" spans="1:10" x14ac:dyDescent="0.25">
      <c r="A494" s="28" t="s">
        <v>482</v>
      </c>
      <c r="B494" s="52">
        <v>0</v>
      </c>
      <c r="C494" s="52">
        <v>15.5</v>
      </c>
      <c r="D494" s="52">
        <v>15.5</v>
      </c>
      <c r="E494" s="25">
        <v>17.977962497583601</v>
      </c>
      <c r="F494" s="13">
        <v>100</v>
      </c>
      <c r="G494" s="13">
        <v>66.666666666666657</v>
      </c>
      <c r="H494" s="13">
        <v>33.333333333333329</v>
      </c>
      <c r="I494" s="13">
        <v>33.333333333333329</v>
      </c>
      <c r="J494" s="13">
        <v>33.333333333333329</v>
      </c>
    </row>
    <row r="495" spans="1:10" x14ac:dyDescent="0.25">
      <c r="A495" s="28" t="s">
        <v>232</v>
      </c>
      <c r="B495" s="52">
        <v>0</v>
      </c>
      <c r="C495" s="52">
        <v>2.3333333333333335</v>
      </c>
      <c r="D495" s="52">
        <v>2.3333333333333335</v>
      </c>
      <c r="E495" s="25">
        <v>2.7063599458728005</v>
      </c>
      <c r="F495" s="13">
        <v>66.666666666666657</v>
      </c>
      <c r="G495" s="13">
        <v>33.333333333333329</v>
      </c>
      <c r="H495" s="13">
        <v>33.333333333333329</v>
      </c>
      <c r="I495" s="13">
        <v>16.666666666666664</v>
      </c>
      <c r="J495" s="13">
        <v>0</v>
      </c>
    </row>
    <row r="496" spans="1:10" x14ac:dyDescent="0.25">
      <c r="A496" s="28" t="s">
        <v>1235</v>
      </c>
      <c r="B496" s="52">
        <v>0</v>
      </c>
      <c r="C496" s="52">
        <v>2.1666666666666665</v>
      </c>
      <c r="D496" s="52">
        <v>2.1666666666666665</v>
      </c>
      <c r="E496" s="25">
        <v>2.5130485211676001</v>
      </c>
      <c r="F496" s="13">
        <v>100</v>
      </c>
      <c r="G496" s="13">
        <v>33.333333333333329</v>
      </c>
      <c r="H496" s="13">
        <v>16.666666666666664</v>
      </c>
      <c r="I496" s="13">
        <v>0</v>
      </c>
      <c r="J496" s="13">
        <v>0</v>
      </c>
    </row>
    <row r="497" spans="1:10" x14ac:dyDescent="0.25">
      <c r="A497" s="28" t="s">
        <v>21</v>
      </c>
      <c r="B497" s="52">
        <v>0</v>
      </c>
      <c r="C497" s="52">
        <v>0.53333333333333333</v>
      </c>
      <c r="D497" s="52">
        <v>0.53333333333333333</v>
      </c>
      <c r="E497" s="25">
        <v>0.61859655905664002</v>
      </c>
      <c r="F497" s="13">
        <v>100</v>
      </c>
      <c r="G497" s="13">
        <v>50</v>
      </c>
      <c r="H497" s="13">
        <v>33.333333333333329</v>
      </c>
      <c r="I497" s="13">
        <v>16.666666666666664</v>
      </c>
      <c r="J497" s="13">
        <v>0</v>
      </c>
    </row>
    <row r="498" spans="1:10" x14ac:dyDescent="0.25">
      <c r="A498" s="28" t="s">
        <v>539</v>
      </c>
      <c r="B498" s="52">
        <v>0</v>
      </c>
      <c r="C498" s="52">
        <v>0.5</v>
      </c>
      <c r="D498" s="52">
        <v>0.5</v>
      </c>
      <c r="E498" s="25">
        <v>0.57993427411560006</v>
      </c>
      <c r="F498" s="13">
        <v>33.333333333333329</v>
      </c>
      <c r="G498" s="13">
        <v>33.333333333333329</v>
      </c>
      <c r="H498" s="13">
        <v>0</v>
      </c>
      <c r="I498" s="13">
        <v>0</v>
      </c>
      <c r="J498" s="13">
        <v>0</v>
      </c>
    </row>
    <row r="499" spans="1:10" x14ac:dyDescent="0.25">
      <c r="A499" s="28" t="s">
        <v>183</v>
      </c>
      <c r="B499" s="52">
        <v>0</v>
      </c>
      <c r="C499" s="52">
        <v>0.35000000000000003</v>
      </c>
      <c r="D499" s="52">
        <v>0.35000000000000003</v>
      </c>
      <c r="E499" s="25">
        <v>0.40595399188092007</v>
      </c>
      <c r="F499" s="13">
        <v>100</v>
      </c>
      <c r="G499" s="13">
        <v>66.666666666666657</v>
      </c>
      <c r="H499" s="13">
        <v>50</v>
      </c>
      <c r="I499" s="13">
        <v>0</v>
      </c>
      <c r="J499" s="13">
        <v>0</v>
      </c>
    </row>
    <row r="500" spans="1:10" x14ac:dyDescent="0.25">
      <c r="A500" s="28" t="s">
        <v>394</v>
      </c>
      <c r="B500" s="52">
        <v>0</v>
      </c>
      <c r="C500" s="52">
        <v>0.16666666666666666</v>
      </c>
      <c r="D500" s="52">
        <v>0.16666666666666666</v>
      </c>
      <c r="E500" s="25">
        <v>0.19331142470520002</v>
      </c>
      <c r="F500" s="13">
        <v>33.333333333333329</v>
      </c>
      <c r="G500" s="13">
        <v>0</v>
      </c>
      <c r="H500" s="13">
        <v>0</v>
      </c>
      <c r="I500" s="13">
        <v>0</v>
      </c>
      <c r="J500" s="13">
        <v>0</v>
      </c>
    </row>
    <row r="501" spans="1:10" x14ac:dyDescent="0.25">
      <c r="A501" s="28" t="s">
        <v>553</v>
      </c>
      <c r="B501" s="52">
        <v>5.000000000000001E-2</v>
      </c>
      <c r="C501" s="52">
        <v>0</v>
      </c>
      <c r="D501" s="52">
        <v>5.000000000000001E-2</v>
      </c>
      <c r="E501" s="25">
        <v>5.7993427411560015E-2</v>
      </c>
      <c r="F501" s="13">
        <v>100</v>
      </c>
      <c r="G501" s="13">
        <v>16.666666666666664</v>
      </c>
      <c r="H501" s="13">
        <v>0</v>
      </c>
      <c r="I501" s="13">
        <v>0</v>
      </c>
      <c r="J501" s="13">
        <v>0</v>
      </c>
    </row>
    <row r="502" spans="1:10" x14ac:dyDescent="0.25">
      <c r="A502" s="56" t="s">
        <v>1065</v>
      </c>
      <c r="B502" s="57"/>
      <c r="C502" s="57"/>
      <c r="D502" s="57"/>
      <c r="E502" s="58"/>
      <c r="F502" s="46"/>
      <c r="G502" s="46"/>
      <c r="H502" s="46"/>
      <c r="I502" s="46"/>
      <c r="J502" s="46"/>
    </row>
    <row r="503" spans="1:10" x14ac:dyDescent="0.25">
      <c r="A503" s="47" t="s">
        <v>1203</v>
      </c>
      <c r="B503" s="54">
        <v>15.35</v>
      </c>
      <c r="C503" s="54">
        <v>1.4833333333333334</v>
      </c>
      <c r="D503" s="54">
        <v>16.833333333333332</v>
      </c>
      <c r="E503" s="59">
        <v>67.876344086021504</v>
      </c>
      <c r="F503" s="60"/>
      <c r="G503" s="55"/>
      <c r="H503" s="55"/>
      <c r="I503" s="55"/>
      <c r="J503" s="55"/>
    </row>
    <row r="504" spans="1:10" x14ac:dyDescent="0.25">
      <c r="A504" s="28" t="s">
        <v>347</v>
      </c>
      <c r="B504" s="52">
        <v>5</v>
      </c>
      <c r="C504" s="52">
        <v>0</v>
      </c>
      <c r="D504" s="52">
        <v>5</v>
      </c>
      <c r="E504" s="25">
        <v>20.161290322580644</v>
      </c>
      <c r="F504" s="13">
        <v>66.666666666666657</v>
      </c>
      <c r="G504" s="13">
        <v>0</v>
      </c>
      <c r="H504" s="13">
        <v>0</v>
      </c>
      <c r="I504" s="13">
        <v>0</v>
      </c>
      <c r="J504" s="13">
        <v>0</v>
      </c>
    </row>
    <row r="505" spans="1:10" x14ac:dyDescent="0.25">
      <c r="A505" s="28" t="s">
        <v>235</v>
      </c>
      <c r="B505" s="52">
        <v>3</v>
      </c>
      <c r="C505" s="52">
        <v>5.000000000000001E-2</v>
      </c>
      <c r="D505" s="52">
        <v>3.0500000000000003</v>
      </c>
      <c r="E505" s="25">
        <v>12.298387096774194</v>
      </c>
      <c r="F505" s="13">
        <v>100</v>
      </c>
      <c r="G505" s="13">
        <v>66.666666666666657</v>
      </c>
      <c r="H505" s="13">
        <v>50</v>
      </c>
      <c r="I505" s="13">
        <v>16.666666666666664</v>
      </c>
      <c r="J505" s="13">
        <v>16.666666666666664</v>
      </c>
    </row>
    <row r="506" spans="1:10" x14ac:dyDescent="0.25">
      <c r="A506" s="28" t="s">
        <v>1236</v>
      </c>
      <c r="B506" s="52">
        <v>3</v>
      </c>
      <c r="C506" s="52">
        <v>1.6666666666666666E-2</v>
      </c>
      <c r="D506" s="52">
        <v>3.0166666666666671</v>
      </c>
      <c r="E506" s="25">
        <v>12.163978494623658</v>
      </c>
      <c r="F506" s="13">
        <v>66.666666666666657</v>
      </c>
      <c r="G506" s="13">
        <v>16.666666666666664</v>
      </c>
      <c r="H506" s="13">
        <v>0</v>
      </c>
      <c r="I506" s="13">
        <v>0</v>
      </c>
      <c r="J506" s="13">
        <v>0</v>
      </c>
    </row>
    <row r="507" spans="1:10" x14ac:dyDescent="0.25">
      <c r="A507" s="28" t="s">
        <v>556</v>
      </c>
      <c r="B507" s="52">
        <v>2.5</v>
      </c>
      <c r="C507" s="52">
        <v>0.20000000000000004</v>
      </c>
      <c r="D507" s="52">
        <v>2.6999999999999997</v>
      </c>
      <c r="E507" s="25">
        <v>10.887096774193546</v>
      </c>
      <c r="F507" s="13">
        <v>100</v>
      </c>
      <c r="G507" s="13">
        <v>66.666666666666657</v>
      </c>
      <c r="H507" s="13">
        <v>33.333333333333329</v>
      </c>
      <c r="I507" s="13">
        <v>0</v>
      </c>
      <c r="J507" s="13">
        <v>0</v>
      </c>
    </row>
    <row r="508" spans="1:10" x14ac:dyDescent="0.25">
      <c r="A508" s="28" t="s">
        <v>573</v>
      </c>
      <c r="B508" s="52">
        <v>1.5</v>
      </c>
      <c r="C508" s="52">
        <v>0.35000000000000003</v>
      </c>
      <c r="D508" s="52">
        <v>1.8499999999999999</v>
      </c>
      <c r="E508" s="25">
        <v>7.4596774193548381</v>
      </c>
      <c r="F508" s="13">
        <v>100</v>
      </c>
      <c r="G508" s="13">
        <v>50</v>
      </c>
      <c r="H508" s="13">
        <v>16.666666666666664</v>
      </c>
      <c r="I508" s="13">
        <v>0</v>
      </c>
      <c r="J508" s="13">
        <v>0</v>
      </c>
    </row>
    <row r="509" spans="1:10" x14ac:dyDescent="0.25">
      <c r="A509" s="28" t="s">
        <v>337</v>
      </c>
      <c r="B509" s="52">
        <v>0.16666666666666666</v>
      </c>
      <c r="C509" s="52">
        <v>0.18333333333333335</v>
      </c>
      <c r="D509" s="52">
        <v>0.35000000000000003</v>
      </c>
      <c r="E509" s="25">
        <v>1.4112903225806452</v>
      </c>
      <c r="F509" s="13">
        <v>66.666666666666657</v>
      </c>
      <c r="G509" s="13">
        <v>33.333333333333329</v>
      </c>
      <c r="H509" s="13">
        <v>0</v>
      </c>
      <c r="I509" s="13">
        <v>0</v>
      </c>
      <c r="J509" s="13">
        <v>0</v>
      </c>
    </row>
    <row r="510" spans="1:10" x14ac:dyDescent="0.25">
      <c r="A510" s="28" t="s">
        <v>525</v>
      </c>
      <c r="B510" s="52">
        <v>0.16666666666666666</v>
      </c>
      <c r="C510" s="52">
        <v>0.16666666666666666</v>
      </c>
      <c r="D510" s="52">
        <v>0.33333333333333331</v>
      </c>
      <c r="E510" s="25">
        <v>1.3440860215053763</v>
      </c>
      <c r="F510" s="13">
        <v>33.333333333333329</v>
      </c>
      <c r="G510" s="13">
        <v>16.666666666666664</v>
      </c>
      <c r="H510" s="13">
        <v>16.666666666666664</v>
      </c>
      <c r="I510" s="13">
        <v>16.666666666666664</v>
      </c>
      <c r="J510" s="13">
        <v>16.666666666666664</v>
      </c>
    </row>
    <row r="511" spans="1:10" x14ac:dyDescent="0.25">
      <c r="A511" s="28" t="s">
        <v>214</v>
      </c>
      <c r="B511" s="52">
        <v>0</v>
      </c>
      <c r="C511" s="52">
        <v>0.20000000000000004</v>
      </c>
      <c r="D511" s="52">
        <v>0.20000000000000004</v>
      </c>
      <c r="E511" s="25">
        <v>0.80645161290322598</v>
      </c>
      <c r="F511" s="13">
        <v>100</v>
      </c>
      <c r="G511" s="13">
        <v>33.333333333333329</v>
      </c>
      <c r="H511" s="13">
        <v>16.666666666666664</v>
      </c>
      <c r="I511" s="13">
        <v>16.666666666666664</v>
      </c>
      <c r="J511" s="13">
        <v>0</v>
      </c>
    </row>
    <row r="512" spans="1:10" x14ac:dyDescent="0.25">
      <c r="A512" s="28" t="s">
        <v>460</v>
      </c>
      <c r="B512" s="52">
        <v>0</v>
      </c>
      <c r="C512" s="52">
        <v>0.19999999999999998</v>
      </c>
      <c r="D512" s="52">
        <v>0.19999999999999998</v>
      </c>
      <c r="E512" s="25">
        <v>0.80645161290322576</v>
      </c>
      <c r="F512" s="13">
        <v>66.666666666666657</v>
      </c>
      <c r="G512" s="13">
        <v>50</v>
      </c>
      <c r="H512" s="13">
        <v>33.333333333333329</v>
      </c>
      <c r="I512" s="13">
        <v>0</v>
      </c>
      <c r="J512" s="13">
        <v>0</v>
      </c>
    </row>
    <row r="513" spans="1:10" x14ac:dyDescent="0.25">
      <c r="A513" s="28" t="s">
        <v>98</v>
      </c>
      <c r="B513" s="52">
        <v>0</v>
      </c>
      <c r="C513" s="52">
        <v>3.3333333333333333E-2</v>
      </c>
      <c r="D513" s="52">
        <v>3.3333333333333333E-2</v>
      </c>
      <c r="E513" s="25">
        <v>0.13440860215053763</v>
      </c>
      <c r="F513" s="13">
        <v>66.666666666666657</v>
      </c>
      <c r="G513" s="13">
        <v>33.333333333333329</v>
      </c>
      <c r="H513" s="13">
        <v>0</v>
      </c>
      <c r="I513" s="13">
        <v>0</v>
      </c>
      <c r="J513" s="13">
        <v>0</v>
      </c>
    </row>
    <row r="514" spans="1:10" x14ac:dyDescent="0.25">
      <c r="A514" s="28" t="s">
        <v>325</v>
      </c>
      <c r="B514" s="52">
        <v>0</v>
      </c>
      <c r="C514" s="52">
        <v>3.3333333333333333E-2</v>
      </c>
      <c r="D514" s="52">
        <v>3.3333333333333333E-2</v>
      </c>
      <c r="E514" s="25">
        <v>0.13440860215053763</v>
      </c>
      <c r="F514" s="13">
        <v>66.666666666666657</v>
      </c>
      <c r="G514" s="13">
        <v>33.333333333333329</v>
      </c>
      <c r="H514" s="13">
        <v>16.666666666666664</v>
      </c>
      <c r="I514" s="13">
        <v>0</v>
      </c>
      <c r="J514" s="13">
        <v>0</v>
      </c>
    </row>
    <row r="515" spans="1:10" x14ac:dyDescent="0.25">
      <c r="A515" s="28" t="s">
        <v>217</v>
      </c>
      <c r="B515" s="52">
        <v>0</v>
      </c>
      <c r="C515" s="52">
        <v>1.6666666666666666E-2</v>
      </c>
      <c r="D515" s="52">
        <v>1.6666666666666666E-2</v>
      </c>
      <c r="E515" s="25">
        <v>6.7204301075268813E-2</v>
      </c>
      <c r="F515" s="13">
        <v>33.333333333333329</v>
      </c>
      <c r="G515" s="13">
        <v>0</v>
      </c>
      <c r="H515" s="13">
        <v>0</v>
      </c>
      <c r="I515" s="13">
        <v>0</v>
      </c>
      <c r="J515" s="13">
        <v>0</v>
      </c>
    </row>
    <row r="516" spans="1:10" x14ac:dyDescent="0.25">
      <c r="A516" s="28" t="s">
        <v>314</v>
      </c>
      <c r="B516" s="52">
        <v>0</v>
      </c>
      <c r="C516" s="52">
        <v>1.6666666666666666E-2</v>
      </c>
      <c r="D516" s="52">
        <v>1.6666666666666666E-2</v>
      </c>
      <c r="E516" s="25">
        <v>6.7204301075268813E-2</v>
      </c>
      <c r="F516" s="13">
        <v>33.333333333333329</v>
      </c>
      <c r="G516" s="13">
        <v>16.666666666666664</v>
      </c>
      <c r="H516" s="13">
        <v>16.666666666666664</v>
      </c>
      <c r="I516" s="13">
        <v>0</v>
      </c>
      <c r="J516" s="13">
        <v>0</v>
      </c>
    </row>
    <row r="517" spans="1:10" x14ac:dyDescent="0.25">
      <c r="A517" s="28" t="s">
        <v>419</v>
      </c>
      <c r="B517" s="52">
        <v>0</v>
      </c>
      <c r="C517" s="52">
        <v>1.6666666666666666E-2</v>
      </c>
      <c r="D517" s="52">
        <v>1.6666666666666666E-2</v>
      </c>
      <c r="E517" s="25">
        <v>6.7204301075268813E-2</v>
      </c>
      <c r="F517" s="13">
        <v>33.333333333333329</v>
      </c>
      <c r="G517" s="13">
        <v>0</v>
      </c>
      <c r="H517" s="13">
        <v>0</v>
      </c>
      <c r="I517" s="13">
        <v>0</v>
      </c>
      <c r="J517" s="13">
        <v>0</v>
      </c>
    </row>
    <row r="518" spans="1:10" x14ac:dyDescent="0.25">
      <c r="A518" s="28" t="s">
        <v>461</v>
      </c>
      <c r="B518" s="52">
        <v>1.6666666666666666E-2</v>
      </c>
      <c r="C518" s="52">
        <v>0</v>
      </c>
      <c r="D518" s="52">
        <v>1.6666666666666666E-2</v>
      </c>
      <c r="E518" s="25">
        <v>6.7204301075268813E-2</v>
      </c>
      <c r="F518" s="13">
        <v>66.666666666666657</v>
      </c>
      <c r="G518" s="13">
        <v>0</v>
      </c>
      <c r="H518" s="13">
        <v>0</v>
      </c>
      <c r="I518" s="13">
        <v>0</v>
      </c>
      <c r="J518" s="13">
        <v>0</v>
      </c>
    </row>
    <row r="519" spans="1:10" x14ac:dyDescent="0.25">
      <c r="A519" s="28" t="s">
        <v>374</v>
      </c>
      <c r="B519" s="52">
        <v>0</v>
      </c>
      <c r="C519" s="52">
        <v>0</v>
      </c>
      <c r="D519" s="52">
        <v>0</v>
      </c>
      <c r="E519" s="25">
        <v>0</v>
      </c>
      <c r="F519" s="13">
        <v>33.333333333333329</v>
      </c>
      <c r="G519" s="13">
        <v>16.666666666666664</v>
      </c>
      <c r="H519" s="13">
        <v>0</v>
      </c>
      <c r="I519" s="13">
        <v>0</v>
      </c>
      <c r="J519" s="13">
        <v>0</v>
      </c>
    </row>
    <row r="520" spans="1:10" x14ac:dyDescent="0.25">
      <c r="A520" s="28" t="s">
        <v>438</v>
      </c>
      <c r="B520" s="52">
        <v>0</v>
      </c>
      <c r="C520" s="52">
        <v>0</v>
      </c>
      <c r="D520" s="52">
        <v>0</v>
      </c>
      <c r="E520" s="25">
        <v>0</v>
      </c>
      <c r="F520" s="13">
        <v>66.666666666666657</v>
      </c>
      <c r="G520" s="13">
        <v>33.333333333333329</v>
      </c>
      <c r="H520" s="13">
        <v>0</v>
      </c>
      <c r="I520" s="13">
        <v>0</v>
      </c>
      <c r="J520" s="13">
        <v>0</v>
      </c>
    </row>
    <row r="521" spans="1:10" x14ac:dyDescent="0.25">
      <c r="A521" s="28" t="s">
        <v>560</v>
      </c>
      <c r="B521" s="52">
        <v>0</v>
      </c>
      <c r="C521" s="52">
        <v>0</v>
      </c>
      <c r="D521" s="52">
        <v>0</v>
      </c>
      <c r="E521" s="25">
        <v>0</v>
      </c>
      <c r="F521" s="13">
        <v>33.333333333333329</v>
      </c>
      <c r="G521" s="13">
        <v>0</v>
      </c>
      <c r="H521" s="13">
        <v>0</v>
      </c>
      <c r="I521" s="13">
        <v>0</v>
      </c>
      <c r="J521" s="13">
        <v>0</v>
      </c>
    </row>
    <row r="522" spans="1:10" x14ac:dyDescent="0.25">
      <c r="A522" s="47" t="s">
        <v>1205</v>
      </c>
      <c r="B522" s="54">
        <v>0</v>
      </c>
      <c r="C522" s="54">
        <v>7.9666666666666686</v>
      </c>
      <c r="D522" s="54">
        <v>7.9666666666666686</v>
      </c>
      <c r="E522" s="59">
        <v>32.123655913978496</v>
      </c>
      <c r="F522" s="60"/>
      <c r="G522" s="55"/>
      <c r="H522" s="55"/>
      <c r="I522" s="55"/>
      <c r="J522" s="55"/>
    </row>
    <row r="523" spans="1:10" x14ac:dyDescent="0.25">
      <c r="A523" s="28" t="s">
        <v>1237</v>
      </c>
      <c r="B523" s="52">
        <v>0</v>
      </c>
      <c r="C523" s="52">
        <v>2.5</v>
      </c>
      <c r="D523" s="52">
        <v>2.5</v>
      </c>
      <c r="E523" s="25">
        <v>10.080645161290322</v>
      </c>
      <c r="F523" s="13">
        <v>100</v>
      </c>
      <c r="G523" s="13">
        <v>83.333333333333343</v>
      </c>
      <c r="H523" s="13">
        <v>66.666666666666657</v>
      </c>
      <c r="I523" s="13">
        <v>50</v>
      </c>
      <c r="J523" s="13">
        <v>0</v>
      </c>
    </row>
    <row r="524" spans="1:10" x14ac:dyDescent="0.25">
      <c r="A524" s="28" t="s">
        <v>280</v>
      </c>
      <c r="B524" s="52">
        <v>0</v>
      </c>
      <c r="C524" s="52">
        <v>2.35</v>
      </c>
      <c r="D524" s="52">
        <v>2.35</v>
      </c>
      <c r="E524" s="25">
        <v>9.4758064516129039</v>
      </c>
      <c r="F524" s="13">
        <v>100</v>
      </c>
      <c r="G524" s="13">
        <v>83.333333333333343</v>
      </c>
      <c r="H524" s="13">
        <v>50</v>
      </c>
      <c r="I524" s="13">
        <v>16.666666666666664</v>
      </c>
      <c r="J524" s="13">
        <v>16.666666666666664</v>
      </c>
    </row>
    <row r="525" spans="1:10" x14ac:dyDescent="0.25">
      <c r="A525" t="s">
        <v>177</v>
      </c>
      <c r="B525" s="52">
        <v>0</v>
      </c>
      <c r="C525" s="52">
        <v>0.68333333333333324</v>
      </c>
      <c r="D525" s="52">
        <v>0.68333333333333324</v>
      </c>
      <c r="E525" s="25">
        <v>2.7553763440860211</v>
      </c>
      <c r="F525" s="13">
        <v>100</v>
      </c>
      <c r="G525" s="13">
        <v>100</v>
      </c>
      <c r="H525" s="13">
        <v>100</v>
      </c>
      <c r="I525" s="13">
        <v>50</v>
      </c>
      <c r="J525" s="13">
        <v>0</v>
      </c>
    </row>
    <row r="526" spans="1:10" x14ac:dyDescent="0.25">
      <c r="A526" s="28" t="s">
        <v>367</v>
      </c>
      <c r="B526" s="52">
        <v>0</v>
      </c>
      <c r="C526" s="52">
        <v>0.51666666666666672</v>
      </c>
      <c r="D526" s="52">
        <v>0.51666666666666672</v>
      </c>
      <c r="E526" s="25">
        <v>2.0833333333333335</v>
      </c>
      <c r="F526" s="13">
        <v>66.666666666666657</v>
      </c>
      <c r="G526" s="13">
        <v>33.333333333333329</v>
      </c>
      <c r="H526" s="13">
        <v>16.666666666666664</v>
      </c>
      <c r="I526" s="13">
        <v>0</v>
      </c>
      <c r="J526" s="13">
        <v>0</v>
      </c>
    </row>
    <row r="527" spans="1:10" x14ac:dyDescent="0.25">
      <c r="A527" s="28" t="s">
        <v>221</v>
      </c>
      <c r="B527" s="52">
        <v>0</v>
      </c>
      <c r="C527" s="52">
        <v>0.5</v>
      </c>
      <c r="D527" s="52">
        <v>0.5</v>
      </c>
      <c r="E527" s="25">
        <v>2.0161290322580645</v>
      </c>
      <c r="F527" s="13">
        <v>33.333333333333329</v>
      </c>
      <c r="G527" s="13">
        <v>33.333333333333329</v>
      </c>
      <c r="H527" s="13">
        <v>16.666666666666664</v>
      </c>
      <c r="I527" s="13">
        <v>16.666666666666664</v>
      </c>
      <c r="J527" s="13">
        <v>0</v>
      </c>
    </row>
    <row r="528" spans="1:10" x14ac:dyDescent="0.25">
      <c r="A528" s="28" t="s">
        <v>294</v>
      </c>
      <c r="B528" s="52">
        <v>0</v>
      </c>
      <c r="C528" s="52">
        <v>0.20000000000000004</v>
      </c>
      <c r="D528" s="52">
        <v>0.20000000000000004</v>
      </c>
      <c r="E528" s="25">
        <v>0.80645161290322598</v>
      </c>
      <c r="F528" s="13">
        <v>100</v>
      </c>
      <c r="G528" s="13">
        <v>33.333333333333329</v>
      </c>
      <c r="H528" s="13">
        <v>0</v>
      </c>
      <c r="I528" s="13">
        <v>0</v>
      </c>
      <c r="J528" s="13">
        <v>0</v>
      </c>
    </row>
    <row r="529" spans="1:10" x14ac:dyDescent="0.25">
      <c r="A529" s="28" t="s">
        <v>1238</v>
      </c>
      <c r="B529" s="52">
        <v>0</v>
      </c>
      <c r="C529" s="52">
        <v>0.20000000000000004</v>
      </c>
      <c r="D529" s="52">
        <v>0.20000000000000004</v>
      </c>
      <c r="E529" s="25">
        <v>0.80645161290322598</v>
      </c>
      <c r="F529" s="13">
        <v>100</v>
      </c>
      <c r="G529" s="13">
        <v>50</v>
      </c>
      <c r="H529" s="13">
        <v>0</v>
      </c>
      <c r="I529" s="13">
        <v>0</v>
      </c>
      <c r="J529" s="13">
        <v>0</v>
      </c>
    </row>
    <row r="530" spans="1:10" x14ac:dyDescent="0.25">
      <c r="A530" s="28" t="s">
        <v>229</v>
      </c>
      <c r="B530" s="52">
        <v>0</v>
      </c>
      <c r="C530" s="52">
        <v>0.18333333333333335</v>
      </c>
      <c r="D530" s="52">
        <v>0.18333333333333335</v>
      </c>
      <c r="E530" s="25">
        <v>0.739247311827957</v>
      </c>
      <c r="F530" s="13">
        <v>66.666666666666657</v>
      </c>
      <c r="G530" s="13">
        <v>50</v>
      </c>
      <c r="H530" s="13">
        <v>33.333333333333329</v>
      </c>
      <c r="I530" s="13">
        <v>16.666666666666664</v>
      </c>
      <c r="J530" s="13">
        <v>0</v>
      </c>
    </row>
    <row r="531" spans="1:10" x14ac:dyDescent="0.25">
      <c r="A531" s="28" t="s">
        <v>267</v>
      </c>
      <c r="B531" s="52">
        <v>0</v>
      </c>
      <c r="C531" s="52">
        <v>0.18333333333333335</v>
      </c>
      <c r="D531" s="52">
        <v>0.18333333333333335</v>
      </c>
      <c r="E531" s="25">
        <v>0.739247311827957</v>
      </c>
      <c r="F531" s="13">
        <v>66.666666666666657</v>
      </c>
      <c r="G531" s="13">
        <v>0</v>
      </c>
      <c r="H531" s="13">
        <v>0</v>
      </c>
      <c r="I531" s="13">
        <v>0</v>
      </c>
      <c r="J531" s="13">
        <v>0</v>
      </c>
    </row>
    <row r="532" spans="1:10" x14ac:dyDescent="0.25">
      <c r="A532" s="28" t="s">
        <v>242</v>
      </c>
      <c r="B532" s="52">
        <v>0</v>
      </c>
      <c r="C532" s="52">
        <v>0.16666666666666666</v>
      </c>
      <c r="D532" s="52">
        <v>0.16666666666666666</v>
      </c>
      <c r="E532" s="25">
        <v>0.67204301075268813</v>
      </c>
      <c r="F532" s="13">
        <v>33.333333333333329</v>
      </c>
      <c r="G532" s="13">
        <v>16.666666666666664</v>
      </c>
      <c r="H532" s="13">
        <v>0</v>
      </c>
      <c r="I532" s="13">
        <v>0</v>
      </c>
      <c r="J532" s="13">
        <v>0</v>
      </c>
    </row>
    <row r="533" spans="1:10" x14ac:dyDescent="0.25">
      <c r="A533" s="28" t="s">
        <v>441</v>
      </c>
      <c r="B533" s="52">
        <v>0</v>
      </c>
      <c r="C533" s="52">
        <v>0.16666666666666666</v>
      </c>
      <c r="D533" s="52">
        <v>0.16666666666666666</v>
      </c>
      <c r="E533" s="25">
        <v>0.67204301075268813</v>
      </c>
      <c r="F533" s="13">
        <v>33.333333333333329</v>
      </c>
      <c r="G533" s="13">
        <v>0</v>
      </c>
      <c r="H533" s="13">
        <v>0</v>
      </c>
      <c r="I533" s="13">
        <v>0</v>
      </c>
      <c r="J533" s="13">
        <v>0</v>
      </c>
    </row>
    <row r="534" spans="1:10" x14ac:dyDescent="0.25">
      <c r="A534" s="28" t="s">
        <v>570</v>
      </c>
      <c r="B534" s="52">
        <v>0</v>
      </c>
      <c r="C534" s="52">
        <v>5.000000000000001E-2</v>
      </c>
      <c r="D534" s="52">
        <v>5.000000000000001E-2</v>
      </c>
      <c r="E534" s="25">
        <v>0.20161290322580649</v>
      </c>
      <c r="F534" s="13">
        <v>100</v>
      </c>
      <c r="G534" s="13">
        <v>100</v>
      </c>
      <c r="H534" s="13">
        <v>50</v>
      </c>
      <c r="I534" s="13">
        <v>33.333333333333329</v>
      </c>
      <c r="J534" s="13">
        <v>16.666666666666664</v>
      </c>
    </row>
    <row r="535" spans="1:10" x14ac:dyDescent="0.25">
      <c r="A535" s="28" t="s">
        <v>203</v>
      </c>
      <c r="B535" s="52">
        <v>0</v>
      </c>
      <c r="C535" s="52">
        <v>3.3333333333333333E-2</v>
      </c>
      <c r="D535" s="52">
        <v>3.3333333333333333E-2</v>
      </c>
      <c r="E535" s="25">
        <v>0.13440860215053763</v>
      </c>
      <c r="F535" s="13">
        <v>66.666666666666657</v>
      </c>
      <c r="G535" s="13">
        <v>33.333333333333329</v>
      </c>
      <c r="H535" s="13">
        <v>0</v>
      </c>
      <c r="I535" s="13">
        <v>0</v>
      </c>
      <c r="J535" s="13">
        <v>0</v>
      </c>
    </row>
    <row r="536" spans="1:10" x14ac:dyDescent="0.25">
      <c r="A536" s="28" t="s">
        <v>215</v>
      </c>
      <c r="B536" s="52">
        <v>0</v>
      </c>
      <c r="C536" s="52">
        <v>3.3333333333333333E-2</v>
      </c>
      <c r="D536" s="52">
        <v>3.3333333333333333E-2</v>
      </c>
      <c r="E536" s="25">
        <v>0.13440860215053763</v>
      </c>
      <c r="F536" s="13">
        <v>66.666666666666657</v>
      </c>
      <c r="G536" s="13">
        <v>33.333333333333329</v>
      </c>
      <c r="H536" s="13">
        <v>16.666666666666664</v>
      </c>
      <c r="I536" s="13">
        <v>16.666666666666664</v>
      </c>
      <c r="J536" s="13">
        <v>0</v>
      </c>
    </row>
    <row r="537" spans="1:10" x14ac:dyDescent="0.25">
      <c r="A537" s="28" t="s">
        <v>343</v>
      </c>
      <c r="B537" s="52">
        <v>0</v>
      </c>
      <c r="C537" s="52">
        <v>3.3333333333333333E-2</v>
      </c>
      <c r="D537" s="52">
        <v>3.3333333333333333E-2</v>
      </c>
      <c r="E537" s="25">
        <v>0.13440860215053763</v>
      </c>
      <c r="F537" s="13">
        <v>66.666666666666657</v>
      </c>
      <c r="G537" s="13">
        <v>16.666666666666664</v>
      </c>
      <c r="H537" s="13">
        <v>0</v>
      </c>
      <c r="I537" s="13">
        <v>0</v>
      </c>
      <c r="J537" s="13">
        <v>0</v>
      </c>
    </row>
    <row r="538" spans="1:10" x14ac:dyDescent="0.25">
      <c r="A538" s="28" t="s">
        <v>385</v>
      </c>
      <c r="B538" s="52">
        <v>0</v>
      </c>
      <c r="C538" s="52">
        <v>3.3333333333333298E-2</v>
      </c>
      <c r="D538" s="52">
        <v>3.3333333333333333E-2</v>
      </c>
      <c r="E538" s="25">
        <v>0.13440860215053763</v>
      </c>
      <c r="F538" s="13">
        <v>66.666666666666657</v>
      </c>
      <c r="G538" s="13">
        <v>33.333333333333329</v>
      </c>
      <c r="H538" s="13">
        <v>0</v>
      </c>
      <c r="I538" s="13">
        <v>0</v>
      </c>
      <c r="J538" s="13">
        <v>0</v>
      </c>
    </row>
    <row r="539" spans="1:10" x14ac:dyDescent="0.25">
      <c r="A539" s="28" t="s">
        <v>411</v>
      </c>
      <c r="B539" s="52">
        <v>0</v>
      </c>
      <c r="C539" s="52">
        <v>3.3333333333333333E-2</v>
      </c>
      <c r="D539" s="52">
        <v>3.3333333333333333E-2</v>
      </c>
      <c r="E539" s="25">
        <v>0.13440860215053763</v>
      </c>
      <c r="F539" s="13">
        <v>66.666666666666657</v>
      </c>
      <c r="G539" s="13">
        <v>66.666666666666657</v>
      </c>
      <c r="H539" s="13">
        <v>16.666666666666664</v>
      </c>
      <c r="I539" s="13">
        <v>0</v>
      </c>
      <c r="J539" s="13">
        <v>0</v>
      </c>
    </row>
    <row r="540" spans="1:10" x14ac:dyDescent="0.25">
      <c r="A540" s="28" t="s">
        <v>429</v>
      </c>
      <c r="B540" s="52">
        <v>0</v>
      </c>
      <c r="C540" s="52">
        <v>3.3333333333333333E-2</v>
      </c>
      <c r="D540" s="52">
        <v>3.3333333333333333E-2</v>
      </c>
      <c r="E540" s="25">
        <v>0.13440860215053763</v>
      </c>
      <c r="F540" s="13">
        <v>66.666666666666657</v>
      </c>
      <c r="G540" s="13">
        <v>33.333333333333329</v>
      </c>
      <c r="H540" s="13">
        <v>33.333333333333329</v>
      </c>
      <c r="I540" s="13">
        <v>0</v>
      </c>
      <c r="J540" s="13">
        <v>0</v>
      </c>
    </row>
    <row r="541" spans="1:10" x14ac:dyDescent="0.25">
      <c r="A541" s="28" t="s">
        <v>206</v>
      </c>
      <c r="B541" s="52">
        <v>0</v>
      </c>
      <c r="C541" s="52">
        <v>1.6666666666666666E-2</v>
      </c>
      <c r="D541" s="52">
        <v>1.6666666666666666E-2</v>
      </c>
      <c r="E541" s="25">
        <v>6.7204301075268813E-2</v>
      </c>
      <c r="F541" s="13">
        <v>33.333333333333329</v>
      </c>
      <c r="G541" s="13">
        <v>16.666666666666664</v>
      </c>
      <c r="H541" s="13">
        <v>0</v>
      </c>
      <c r="I541" s="13">
        <v>0</v>
      </c>
      <c r="J541" s="13">
        <v>0</v>
      </c>
    </row>
    <row r="542" spans="1:10" x14ac:dyDescent="0.25">
      <c r="A542" s="28" t="s">
        <v>268</v>
      </c>
      <c r="B542" s="52">
        <v>0</v>
      </c>
      <c r="C542" s="52">
        <v>1.6666666666666666E-2</v>
      </c>
      <c r="D542" s="52">
        <v>1.6666666666666666E-2</v>
      </c>
      <c r="E542" s="25">
        <v>6.7204301075268813E-2</v>
      </c>
      <c r="F542" s="13">
        <v>33.333333333333329</v>
      </c>
      <c r="G542" s="13">
        <v>16.666666666666664</v>
      </c>
      <c r="H542" s="13">
        <v>0</v>
      </c>
      <c r="I542" s="13">
        <v>0</v>
      </c>
      <c r="J542" s="13">
        <v>0</v>
      </c>
    </row>
    <row r="543" spans="1:10" x14ac:dyDescent="0.25">
      <c r="A543" s="28" t="s">
        <v>1239</v>
      </c>
      <c r="B543" s="52">
        <v>0</v>
      </c>
      <c r="C543" s="52">
        <v>1.6666666666666666E-2</v>
      </c>
      <c r="D543" s="52">
        <v>1.6666666666666666E-2</v>
      </c>
      <c r="E543" s="25">
        <v>6.7204301075268813E-2</v>
      </c>
      <c r="F543" s="13">
        <v>33.333333333333329</v>
      </c>
      <c r="G543" s="13">
        <v>0</v>
      </c>
      <c r="H543" s="13">
        <v>0</v>
      </c>
      <c r="I543" s="13">
        <v>0</v>
      </c>
      <c r="J543" s="13">
        <v>0</v>
      </c>
    </row>
    <row r="544" spans="1:10" x14ac:dyDescent="0.25">
      <c r="A544" s="28" t="s">
        <v>491</v>
      </c>
      <c r="B544" s="52">
        <v>0</v>
      </c>
      <c r="C544" s="52">
        <v>1.6666666666666666E-2</v>
      </c>
      <c r="D544" s="52">
        <v>1.6666666666666666E-2</v>
      </c>
      <c r="E544" s="25">
        <v>6.7204301075268813E-2</v>
      </c>
      <c r="F544" s="13">
        <v>33.333333333333329</v>
      </c>
      <c r="G544" s="13">
        <v>16.666666666666664</v>
      </c>
      <c r="H544" s="13">
        <v>0</v>
      </c>
      <c r="I544" s="13">
        <v>0</v>
      </c>
      <c r="J544" s="13">
        <v>0</v>
      </c>
    </row>
    <row r="545" spans="1:10" x14ac:dyDescent="0.25">
      <c r="A545" s="56" t="s">
        <v>1066</v>
      </c>
      <c r="B545" s="57"/>
      <c r="C545" s="57"/>
      <c r="D545" s="57"/>
      <c r="E545" s="58"/>
      <c r="F545" s="46"/>
      <c r="G545" s="46"/>
      <c r="H545" s="46"/>
      <c r="I545" s="46"/>
      <c r="J545" s="46"/>
    </row>
    <row r="546" spans="1:10" x14ac:dyDescent="0.25">
      <c r="A546" s="47" t="s">
        <v>1203</v>
      </c>
      <c r="B546" s="54">
        <v>52</v>
      </c>
      <c r="C546" s="54">
        <v>1.7166666666666666</v>
      </c>
      <c r="D546" s="54">
        <v>53.716666666666669</v>
      </c>
      <c r="E546" s="59">
        <v>53.316790736145578</v>
      </c>
      <c r="F546" s="60"/>
      <c r="G546" s="55"/>
      <c r="H546" s="55"/>
      <c r="I546" s="55"/>
      <c r="J546" s="55"/>
    </row>
    <row r="547" spans="1:10" x14ac:dyDescent="0.25">
      <c r="A547" s="28" t="s">
        <v>390</v>
      </c>
      <c r="B547" s="52">
        <v>26.166666666666668</v>
      </c>
      <c r="C547" s="52">
        <v>0.5</v>
      </c>
      <c r="D547" s="52">
        <v>26.666666666666668</v>
      </c>
      <c r="E547" s="25">
        <v>26.468155500413566</v>
      </c>
      <c r="F547" s="13">
        <v>100</v>
      </c>
      <c r="G547" s="13">
        <v>83.333333333333343</v>
      </c>
      <c r="H547" s="13">
        <v>66.666666666666657</v>
      </c>
      <c r="I547" s="13">
        <v>50</v>
      </c>
      <c r="J547" s="13">
        <v>16.666666666666664</v>
      </c>
    </row>
    <row r="548" spans="1:10" x14ac:dyDescent="0.25">
      <c r="A548" s="28" t="s">
        <v>326</v>
      </c>
      <c r="B548" s="52">
        <v>12.5</v>
      </c>
      <c r="C548" s="52">
        <v>0.16666666666666666</v>
      </c>
      <c r="D548" s="52">
        <v>12.666666666666666</v>
      </c>
      <c r="E548" s="25">
        <v>12.572373862696443</v>
      </c>
      <c r="F548" s="13">
        <v>66.666666666666657</v>
      </c>
      <c r="G548" s="13">
        <v>16.666666666666664</v>
      </c>
      <c r="H548" s="13">
        <v>0</v>
      </c>
      <c r="I548" s="13">
        <v>0</v>
      </c>
      <c r="J548" s="13">
        <v>0</v>
      </c>
    </row>
    <row r="549" spans="1:10" x14ac:dyDescent="0.25">
      <c r="A549" s="28" t="s">
        <v>472</v>
      </c>
      <c r="B549" s="52">
        <v>4.833333333333333</v>
      </c>
      <c r="C549" s="52">
        <v>0.5</v>
      </c>
      <c r="D549" s="52">
        <v>5.333333333333333</v>
      </c>
      <c r="E549" s="25">
        <v>5.2936311000827132</v>
      </c>
      <c r="F549" s="13">
        <v>100</v>
      </c>
      <c r="G549" s="13">
        <v>33.333333333333329</v>
      </c>
      <c r="H549" s="13">
        <v>16.666666666666664</v>
      </c>
      <c r="I549" s="13">
        <v>16.666666666666664</v>
      </c>
      <c r="J549" s="13">
        <v>16.666666666666664</v>
      </c>
    </row>
    <row r="550" spans="1:10" x14ac:dyDescent="0.25">
      <c r="A550" s="28" t="s">
        <v>179</v>
      </c>
      <c r="B550" s="52">
        <v>3.6666666666666665</v>
      </c>
      <c r="C550" s="52">
        <v>0.5</v>
      </c>
      <c r="D550" s="52">
        <v>4.166666666666667</v>
      </c>
      <c r="E550" s="25">
        <v>4.1356492969396195</v>
      </c>
      <c r="F550" s="13">
        <v>66.666666666666657</v>
      </c>
      <c r="G550" s="13">
        <v>50</v>
      </c>
      <c r="H550" s="13">
        <v>33.333333333333329</v>
      </c>
      <c r="I550" s="13">
        <v>16.666666666666664</v>
      </c>
      <c r="J550" s="13">
        <v>16.666666666666664</v>
      </c>
    </row>
    <row r="551" spans="1:10" x14ac:dyDescent="0.25">
      <c r="A551" s="28" t="s">
        <v>355</v>
      </c>
      <c r="B551" s="52">
        <v>1.1666666666666667</v>
      </c>
      <c r="C551" s="52">
        <v>0</v>
      </c>
      <c r="D551" s="52">
        <v>1.1666666666666667</v>
      </c>
      <c r="E551" s="25">
        <v>1.1579818031430935</v>
      </c>
      <c r="F551" s="13">
        <v>33.333333333333329</v>
      </c>
      <c r="G551" s="13">
        <v>0</v>
      </c>
      <c r="H551" s="13">
        <v>0</v>
      </c>
      <c r="I551" s="13">
        <v>0</v>
      </c>
      <c r="J551" s="13">
        <v>0</v>
      </c>
    </row>
    <row r="552" spans="1:10" x14ac:dyDescent="0.25">
      <c r="A552" s="28" t="s">
        <v>157</v>
      </c>
      <c r="B552" s="52">
        <v>1.1666666666666667</v>
      </c>
      <c r="C552" s="52">
        <v>0</v>
      </c>
      <c r="D552" s="52">
        <v>1.1666666666666667</v>
      </c>
      <c r="E552" s="25">
        <v>1.1579818031430935</v>
      </c>
      <c r="F552" s="13">
        <v>33.333333333333329</v>
      </c>
      <c r="G552" s="13">
        <v>0</v>
      </c>
      <c r="H552" s="13">
        <v>0</v>
      </c>
      <c r="I552" s="13">
        <v>0</v>
      </c>
      <c r="J552" s="13">
        <v>0</v>
      </c>
    </row>
    <row r="553" spans="1:10" x14ac:dyDescent="0.25">
      <c r="A553" s="28" t="s">
        <v>460</v>
      </c>
      <c r="B553" s="52">
        <v>1.1666666666666667</v>
      </c>
      <c r="C553" s="52">
        <v>0</v>
      </c>
      <c r="D553" s="52">
        <v>1.1666666666666667</v>
      </c>
      <c r="E553" s="25">
        <v>1.1579818031430935</v>
      </c>
      <c r="F553" s="13">
        <v>33.333333333333329</v>
      </c>
      <c r="G553" s="13">
        <v>0</v>
      </c>
      <c r="H553" s="13">
        <v>0</v>
      </c>
      <c r="I553" s="13">
        <v>0</v>
      </c>
      <c r="J553" s="13">
        <v>0</v>
      </c>
    </row>
    <row r="554" spans="1:10" x14ac:dyDescent="0.25">
      <c r="A554" s="28" t="s">
        <v>573</v>
      </c>
      <c r="B554" s="52">
        <v>0.5</v>
      </c>
      <c r="C554" s="52">
        <v>1.6666666666666666E-2</v>
      </c>
      <c r="D554" s="52">
        <v>0.51666666666666672</v>
      </c>
      <c r="E554" s="25">
        <v>0.51282051282051289</v>
      </c>
      <c r="F554" s="13">
        <v>100</v>
      </c>
      <c r="G554" s="13">
        <v>16.666666666666664</v>
      </c>
      <c r="H554" s="13">
        <v>0</v>
      </c>
      <c r="I554" s="13">
        <v>0</v>
      </c>
      <c r="J554" s="13">
        <v>0</v>
      </c>
    </row>
    <row r="555" spans="1:10" x14ac:dyDescent="0.25">
      <c r="A555" s="28" t="s">
        <v>28</v>
      </c>
      <c r="B555" s="52">
        <v>0.33333333333333331</v>
      </c>
      <c r="C555" s="52">
        <v>0</v>
      </c>
      <c r="D555" s="52">
        <v>0.33333333333333331</v>
      </c>
      <c r="E555" s="25">
        <v>0.33085194375516958</v>
      </c>
      <c r="F555" s="13">
        <v>66.666666666666657</v>
      </c>
      <c r="G555" s="13">
        <v>0</v>
      </c>
      <c r="H555" s="13">
        <v>0</v>
      </c>
      <c r="I555" s="13">
        <v>0</v>
      </c>
      <c r="J555" s="13">
        <v>0</v>
      </c>
    </row>
    <row r="556" spans="1:10" x14ac:dyDescent="0.25">
      <c r="A556" s="28" t="s">
        <v>153</v>
      </c>
      <c r="B556" s="52">
        <v>0.16666666666666666</v>
      </c>
      <c r="C556" s="52">
        <v>1.6666666666666666E-2</v>
      </c>
      <c r="D556" s="52">
        <v>0.18333333333333335</v>
      </c>
      <c r="E556" s="25">
        <v>0.18196856906534328</v>
      </c>
      <c r="F556" s="13">
        <v>33.333333333333329</v>
      </c>
      <c r="G556" s="13">
        <v>16.666666666666664</v>
      </c>
      <c r="H556" s="13">
        <v>16.666666666666664</v>
      </c>
      <c r="I556" s="13">
        <v>0</v>
      </c>
      <c r="J556" s="13">
        <v>0</v>
      </c>
    </row>
    <row r="557" spans="1:10" x14ac:dyDescent="0.25">
      <c r="A557" s="28" t="s">
        <v>89</v>
      </c>
      <c r="B557" s="52">
        <v>0.16666666666666666</v>
      </c>
      <c r="C557" s="52">
        <v>0</v>
      </c>
      <c r="D557" s="52">
        <v>0.16666666666666666</v>
      </c>
      <c r="E557" s="25">
        <v>0.16542597187758479</v>
      </c>
      <c r="F557" s="13">
        <v>33.333333333333329</v>
      </c>
      <c r="G557" s="13">
        <v>0</v>
      </c>
      <c r="H557" s="13">
        <v>0</v>
      </c>
      <c r="I557" s="13">
        <v>0</v>
      </c>
      <c r="J557" s="13">
        <v>0</v>
      </c>
    </row>
    <row r="558" spans="1:10" x14ac:dyDescent="0.25">
      <c r="A558" s="28" t="s">
        <v>556</v>
      </c>
      <c r="B558" s="52">
        <v>0.16666666666666666</v>
      </c>
      <c r="C558" s="52">
        <v>0</v>
      </c>
      <c r="D558" s="52">
        <v>0.16666666666666666</v>
      </c>
      <c r="E558" s="25">
        <v>0.16542597187758479</v>
      </c>
      <c r="F558" s="13">
        <v>33.333333333333329</v>
      </c>
      <c r="G558" s="13">
        <v>0</v>
      </c>
      <c r="H558" s="13">
        <v>0</v>
      </c>
      <c r="I558" s="13">
        <v>0</v>
      </c>
      <c r="J558" s="13">
        <v>0</v>
      </c>
    </row>
    <row r="559" spans="1:10" x14ac:dyDescent="0.25">
      <c r="A559" s="28" t="s">
        <v>405</v>
      </c>
      <c r="B559" s="52">
        <v>0</v>
      </c>
      <c r="C559" s="52">
        <v>1.6666666666666666E-2</v>
      </c>
      <c r="D559" s="52">
        <v>1.6666666666666666E-2</v>
      </c>
      <c r="E559" s="25">
        <v>1.6542597187758478E-2</v>
      </c>
      <c r="F559" s="13">
        <v>100</v>
      </c>
      <c r="G559" s="13">
        <v>33.333333333333329</v>
      </c>
      <c r="H559" s="13">
        <v>0</v>
      </c>
      <c r="I559" s="13">
        <v>0</v>
      </c>
      <c r="J559" s="13">
        <v>0</v>
      </c>
    </row>
    <row r="560" spans="1:10" x14ac:dyDescent="0.25">
      <c r="A560" s="28" t="s">
        <v>98</v>
      </c>
      <c r="B560" s="52">
        <v>0</v>
      </c>
      <c r="C560" s="52">
        <v>0</v>
      </c>
      <c r="D560" s="52">
        <v>0</v>
      </c>
      <c r="E560" s="25">
        <v>0</v>
      </c>
      <c r="F560" s="13">
        <v>66.666666666666657</v>
      </c>
      <c r="G560" s="13">
        <v>0</v>
      </c>
      <c r="H560" s="13">
        <v>0</v>
      </c>
      <c r="I560" s="13">
        <v>0</v>
      </c>
      <c r="J560" s="13">
        <v>0</v>
      </c>
    </row>
    <row r="561" spans="1:10" x14ac:dyDescent="0.25">
      <c r="A561" s="47" t="s">
        <v>1205</v>
      </c>
      <c r="B561" s="54">
        <v>28.583333333333329</v>
      </c>
      <c r="C561" s="54">
        <v>18.449999999999992</v>
      </c>
      <c r="D561" s="54">
        <v>47.033333333333324</v>
      </c>
      <c r="E561" s="59">
        <v>46.683209263854415</v>
      </c>
      <c r="F561" s="60"/>
      <c r="G561" s="55"/>
      <c r="H561" s="55"/>
      <c r="I561" s="55"/>
      <c r="J561" s="55"/>
    </row>
    <row r="562" spans="1:10" x14ac:dyDescent="0.25">
      <c r="A562" s="28" t="s">
        <v>539</v>
      </c>
      <c r="B562" s="52">
        <v>25</v>
      </c>
      <c r="C562" s="52">
        <v>16.166666666666668</v>
      </c>
      <c r="D562" s="52">
        <v>41.166666666666664</v>
      </c>
      <c r="E562" s="25">
        <v>40.86021505376344</v>
      </c>
      <c r="F562" s="13">
        <v>100</v>
      </c>
      <c r="G562" s="13">
        <v>100</v>
      </c>
      <c r="H562" s="13">
        <v>100</v>
      </c>
      <c r="I562" s="13">
        <v>33.333333333333329</v>
      </c>
      <c r="J562" s="13">
        <v>0</v>
      </c>
    </row>
    <row r="563" spans="1:10" x14ac:dyDescent="0.25">
      <c r="A563" s="28" t="s">
        <v>555</v>
      </c>
      <c r="B563" s="52">
        <v>1.3333333333333333</v>
      </c>
      <c r="C563" s="52">
        <v>1.6666666666666666E-2</v>
      </c>
      <c r="D563" s="52">
        <v>1.3499999999999999</v>
      </c>
      <c r="E563" s="25">
        <v>1.3399503722084367</v>
      </c>
      <c r="F563" s="13">
        <v>66.666666666666657</v>
      </c>
      <c r="G563" s="13">
        <v>16.666666666666664</v>
      </c>
      <c r="H563" s="13">
        <v>0</v>
      </c>
      <c r="I563" s="13">
        <v>0</v>
      </c>
      <c r="J563" s="13">
        <v>0</v>
      </c>
    </row>
    <row r="564" spans="1:10" x14ac:dyDescent="0.25">
      <c r="A564" s="28" t="s">
        <v>1240</v>
      </c>
      <c r="B564" s="52">
        <v>0</v>
      </c>
      <c r="C564" s="52">
        <v>1</v>
      </c>
      <c r="D564" s="52">
        <v>1</v>
      </c>
      <c r="E564" s="25">
        <v>0.99255583126550873</v>
      </c>
      <c r="F564" s="13">
        <v>66.666666666666657</v>
      </c>
      <c r="G564" s="13">
        <v>50</v>
      </c>
      <c r="H564" s="13">
        <v>50</v>
      </c>
      <c r="I564" s="13">
        <v>33.333333333333329</v>
      </c>
      <c r="J564" s="13">
        <v>0</v>
      </c>
    </row>
    <row r="565" spans="1:10" x14ac:dyDescent="0.25">
      <c r="A565" s="28" t="s">
        <v>553</v>
      </c>
      <c r="B565" s="52">
        <v>0.68333333333333324</v>
      </c>
      <c r="C565" s="52">
        <v>0.18333333333333335</v>
      </c>
      <c r="D565" s="52">
        <v>0.86666666666666659</v>
      </c>
      <c r="E565" s="25">
        <v>0.86021505376344087</v>
      </c>
      <c r="F565" s="13">
        <v>100</v>
      </c>
      <c r="G565" s="13">
        <v>50</v>
      </c>
      <c r="H565" s="13">
        <v>16.666666666666664</v>
      </c>
      <c r="I565" s="13">
        <v>16.666666666666664</v>
      </c>
      <c r="J565" s="13">
        <v>0</v>
      </c>
    </row>
    <row r="566" spans="1:10" x14ac:dyDescent="0.25">
      <c r="A566" s="28" t="s">
        <v>21</v>
      </c>
      <c r="B566" s="52">
        <v>0.51666666666666672</v>
      </c>
      <c r="C566" s="52">
        <v>0.18333333333333335</v>
      </c>
      <c r="D566" s="52">
        <v>0.70000000000000007</v>
      </c>
      <c r="E566" s="25">
        <v>0.6947890818858562</v>
      </c>
      <c r="F566" s="13">
        <v>100</v>
      </c>
      <c r="G566" s="13">
        <v>66.666666666666657</v>
      </c>
      <c r="H566" s="13">
        <v>33.333333333333329</v>
      </c>
      <c r="I566" s="13">
        <v>16.666666666666664</v>
      </c>
      <c r="J566" s="13">
        <v>0</v>
      </c>
    </row>
    <row r="567" spans="1:10" x14ac:dyDescent="0.25">
      <c r="A567" s="28" t="s">
        <v>174</v>
      </c>
      <c r="B567" s="52">
        <v>0.5</v>
      </c>
      <c r="C567" s="52">
        <v>1.6666666666666666E-2</v>
      </c>
      <c r="D567" s="52">
        <v>0.51666666666666672</v>
      </c>
      <c r="E567" s="25">
        <v>0.51282051282051289</v>
      </c>
      <c r="F567" s="13">
        <v>33.333333333333329</v>
      </c>
      <c r="G567" s="13">
        <v>16.666666666666664</v>
      </c>
      <c r="H567" s="13">
        <v>16.666666666666664</v>
      </c>
      <c r="I567" s="13">
        <v>0</v>
      </c>
      <c r="J567" s="13">
        <v>0</v>
      </c>
    </row>
    <row r="568" spans="1:10" x14ac:dyDescent="0.25">
      <c r="A568" s="28" t="s">
        <v>413</v>
      </c>
      <c r="B568" s="52">
        <v>0.5</v>
      </c>
      <c r="C568" s="52">
        <v>0</v>
      </c>
      <c r="D568" s="52">
        <v>0.5</v>
      </c>
      <c r="E568" s="25">
        <v>0.49627791563275436</v>
      </c>
      <c r="F568" s="13">
        <v>33.333333333333329</v>
      </c>
      <c r="G568" s="13">
        <v>16.666666666666664</v>
      </c>
      <c r="H568" s="13">
        <v>0</v>
      </c>
      <c r="I568" s="13">
        <v>0</v>
      </c>
      <c r="J568" s="13">
        <v>0</v>
      </c>
    </row>
    <row r="569" spans="1:10" x14ac:dyDescent="0.25">
      <c r="A569" s="28" t="s">
        <v>1223</v>
      </c>
      <c r="B569" s="52">
        <v>0</v>
      </c>
      <c r="C569" s="52">
        <v>0.33333333333333331</v>
      </c>
      <c r="D569" s="52">
        <v>0.33333333333333331</v>
      </c>
      <c r="E569" s="25">
        <v>0.33085194375516958</v>
      </c>
      <c r="F569" s="13">
        <v>66.666666666666657</v>
      </c>
      <c r="G569" s="13">
        <v>33.333333333333329</v>
      </c>
      <c r="H569" s="13">
        <v>16.666666666666664</v>
      </c>
      <c r="I569" s="13">
        <v>16.666666666666664</v>
      </c>
      <c r="J569" s="13">
        <v>0</v>
      </c>
    </row>
    <row r="570" spans="1:10" x14ac:dyDescent="0.25">
      <c r="A570" s="28" t="s">
        <v>1241</v>
      </c>
      <c r="B570" s="52">
        <v>0</v>
      </c>
      <c r="C570" s="52">
        <v>0.18333333333333335</v>
      </c>
      <c r="D570" s="52">
        <v>0.18333333333333335</v>
      </c>
      <c r="E570" s="25">
        <v>0.18196856906534328</v>
      </c>
      <c r="F570" s="13">
        <v>66.666666666666657</v>
      </c>
      <c r="G570" s="13">
        <v>33.333333333333329</v>
      </c>
      <c r="H570" s="13">
        <v>0</v>
      </c>
      <c r="I570" s="13">
        <v>0</v>
      </c>
      <c r="J570" s="13">
        <v>0</v>
      </c>
    </row>
    <row r="571" spans="1:10" x14ac:dyDescent="0.25">
      <c r="A571" s="28" t="s">
        <v>1214</v>
      </c>
      <c r="B571" s="52">
        <v>0</v>
      </c>
      <c r="C571" s="52">
        <v>0.16666666666666666</v>
      </c>
      <c r="D571" s="52">
        <v>0.16666666666666666</v>
      </c>
      <c r="E571" s="25">
        <v>0.16542597187758479</v>
      </c>
      <c r="F571" s="13">
        <v>33.333333333333329</v>
      </c>
      <c r="G571" s="13">
        <v>0</v>
      </c>
      <c r="H571" s="13">
        <v>0</v>
      </c>
      <c r="I571" s="13">
        <v>0</v>
      </c>
      <c r="J571" s="13">
        <v>0</v>
      </c>
    </row>
    <row r="572" spans="1:10" x14ac:dyDescent="0.25">
      <c r="A572" t="s">
        <v>604</v>
      </c>
      <c r="B572" s="52">
        <v>0</v>
      </c>
      <c r="C572" s="52">
        <v>0.16666666666666666</v>
      </c>
      <c r="D572" s="52">
        <v>0.16666666666666666</v>
      </c>
      <c r="E572" s="25">
        <v>0.16542597187758479</v>
      </c>
      <c r="F572" s="13">
        <v>33.333333333333329</v>
      </c>
      <c r="G572" s="13">
        <v>0</v>
      </c>
      <c r="H572" s="13">
        <v>0</v>
      </c>
      <c r="I572" s="13">
        <v>0</v>
      </c>
      <c r="J572" s="13">
        <v>0</v>
      </c>
    </row>
    <row r="573" spans="1:10" x14ac:dyDescent="0.25">
      <c r="A573" s="28" t="s">
        <v>1242</v>
      </c>
      <c r="B573" s="52">
        <v>0</v>
      </c>
      <c r="C573" s="52">
        <v>1.6666666666666666E-2</v>
      </c>
      <c r="D573" s="52">
        <v>1.6666666666666666E-2</v>
      </c>
      <c r="E573" s="25">
        <v>1.6542597187758478E-2</v>
      </c>
      <c r="F573" s="13">
        <v>33.333333333333329</v>
      </c>
      <c r="G573" s="13">
        <v>16.666666666666664</v>
      </c>
      <c r="H573" s="13">
        <v>16.666666666666664</v>
      </c>
      <c r="I573" s="13">
        <v>0</v>
      </c>
      <c r="J573" s="13">
        <v>0</v>
      </c>
    </row>
    <row r="574" spans="1:10" x14ac:dyDescent="0.25">
      <c r="A574" s="28" t="s">
        <v>296</v>
      </c>
      <c r="B574" s="52">
        <v>1.6666666666666666E-2</v>
      </c>
      <c r="C574" s="52">
        <v>0</v>
      </c>
      <c r="D574" s="52">
        <v>1.6666666666666666E-2</v>
      </c>
      <c r="E574" s="25">
        <v>1.6542597187758478E-2</v>
      </c>
      <c r="F574" s="13">
        <v>33.333333333333329</v>
      </c>
      <c r="G574" s="13">
        <v>0</v>
      </c>
      <c r="H574" s="13">
        <v>0</v>
      </c>
      <c r="I574" s="13">
        <v>0</v>
      </c>
      <c r="J574" s="13">
        <v>0</v>
      </c>
    </row>
    <row r="575" spans="1:10" x14ac:dyDescent="0.25">
      <c r="A575" s="28" t="s">
        <v>439</v>
      </c>
      <c r="B575" s="52">
        <v>1.6666666666666666E-2</v>
      </c>
      <c r="C575" s="52">
        <v>0</v>
      </c>
      <c r="D575" s="52">
        <v>1.6666666666666666E-2</v>
      </c>
      <c r="E575" s="25">
        <v>1.6542597187758478E-2</v>
      </c>
      <c r="F575" s="13">
        <v>33.333333333333329</v>
      </c>
      <c r="G575" s="13">
        <v>16.666666666666664</v>
      </c>
      <c r="H575" s="13">
        <v>0</v>
      </c>
      <c r="I575" s="13">
        <v>0</v>
      </c>
      <c r="J575" s="13">
        <v>0</v>
      </c>
    </row>
    <row r="576" spans="1:10" x14ac:dyDescent="0.25">
      <c r="A576" s="28" t="s">
        <v>549</v>
      </c>
      <c r="B576" s="52">
        <v>1.6666666666666666E-2</v>
      </c>
      <c r="C576" s="52">
        <v>0</v>
      </c>
      <c r="D576" s="52">
        <v>1.6666666666666666E-2</v>
      </c>
      <c r="E576" s="25">
        <v>1.6542597187758478E-2</v>
      </c>
      <c r="F576" s="13">
        <v>33.333333333333329</v>
      </c>
      <c r="G576" s="13">
        <v>0</v>
      </c>
      <c r="H576" s="13">
        <v>0</v>
      </c>
      <c r="I576" s="13">
        <v>0</v>
      </c>
      <c r="J576" s="13">
        <v>0</v>
      </c>
    </row>
    <row r="577" spans="1:10" x14ac:dyDescent="0.25">
      <c r="A577" s="28" t="s">
        <v>575</v>
      </c>
      <c r="B577" s="52">
        <v>0</v>
      </c>
      <c r="C577" s="52">
        <v>1.6666666666666666E-2</v>
      </c>
      <c r="D577" s="52">
        <v>1.6666666666666666E-2</v>
      </c>
      <c r="E577" s="25">
        <v>1.6542597187758478E-2</v>
      </c>
      <c r="F577" s="13">
        <v>33.333333333333329</v>
      </c>
      <c r="G577" s="13">
        <v>0</v>
      </c>
      <c r="H577" s="13">
        <v>0</v>
      </c>
      <c r="I577" s="13">
        <v>0</v>
      </c>
      <c r="J577" s="13">
        <v>0</v>
      </c>
    </row>
    <row r="578" spans="1:10" x14ac:dyDescent="0.25">
      <c r="A578" s="56" t="s">
        <v>1067</v>
      </c>
      <c r="B578" s="57"/>
      <c r="C578" s="57"/>
      <c r="D578" s="57"/>
      <c r="E578" s="58"/>
      <c r="F578" s="46"/>
      <c r="G578" s="46"/>
      <c r="H578" s="46"/>
      <c r="I578" s="46"/>
      <c r="J578" s="46"/>
    </row>
    <row r="579" spans="1:10" x14ac:dyDescent="0.25">
      <c r="A579" s="47" t="s">
        <v>1203</v>
      </c>
      <c r="B579" s="54">
        <v>0</v>
      </c>
      <c r="C579" s="54">
        <v>0</v>
      </c>
      <c r="D579" s="54">
        <v>0</v>
      </c>
      <c r="E579" s="59">
        <v>0</v>
      </c>
      <c r="F579" s="60"/>
      <c r="G579" s="55"/>
      <c r="H579" s="55"/>
      <c r="I579" s="55"/>
      <c r="J579" s="55"/>
    </row>
    <row r="580" spans="1:10" x14ac:dyDescent="0.25">
      <c r="A580" s="47" t="s">
        <v>1205</v>
      </c>
      <c r="B580" s="54">
        <v>0</v>
      </c>
      <c r="C580" s="54">
        <v>72.716666666666669</v>
      </c>
      <c r="D580" s="54">
        <v>72.716666666666669</v>
      </c>
      <c r="E580" s="59">
        <v>99.999999999999957</v>
      </c>
      <c r="F580" s="60"/>
      <c r="G580" s="55"/>
      <c r="H580" s="55"/>
      <c r="I580" s="55"/>
      <c r="J580" s="55"/>
    </row>
    <row r="581" spans="1:10" x14ac:dyDescent="0.25">
      <c r="A581" s="28" t="s">
        <v>420</v>
      </c>
      <c r="B581" s="52">
        <v>0</v>
      </c>
      <c r="C581" s="52">
        <v>53.333333333333336</v>
      </c>
      <c r="D581" s="52">
        <v>53.333333333333336</v>
      </c>
      <c r="E581" s="25">
        <v>73.344029337611701</v>
      </c>
      <c r="F581" s="13">
        <v>100</v>
      </c>
      <c r="G581" s="13">
        <v>83.333333333333343</v>
      </c>
      <c r="H581" s="13">
        <v>66.666666666666657</v>
      </c>
      <c r="I581" s="13">
        <v>66.666666666666657</v>
      </c>
      <c r="J581" s="13">
        <v>50</v>
      </c>
    </row>
    <row r="582" spans="1:10" x14ac:dyDescent="0.25">
      <c r="A582" s="28" t="s">
        <v>307</v>
      </c>
      <c r="B582" s="52">
        <v>0</v>
      </c>
      <c r="C582" s="52">
        <v>6.166666666666667</v>
      </c>
      <c r="D582" s="52">
        <v>6.166666666666667</v>
      </c>
      <c r="E582" s="25">
        <v>8.4804033921613531</v>
      </c>
      <c r="F582" s="13">
        <v>100</v>
      </c>
      <c r="G582" s="13">
        <v>66.666666666666657</v>
      </c>
      <c r="H582" s="13">
        <v>16.666666666666664</v>
      </c>
      <c r="I582" s="13">
        <v>0</v>
      </c>
      <c r="J582" s="13">
        <v>0</v>
      </c>
    </row>
    <row r="583" spans="1:10" x14ac:dyDescent="0.25">
      <c r="A583" s="28" t="s">
        <v>181</v>
      </c>
      <c r="B583" s="52">
        <v>0</v>
      </c>
      <c r="C583" s="52">
        <v>2.5333333333333332</v>
      </c>
      <c r="D583" s="52">
        <v>2.5333333333333332</v>
      </c>
      <c r="E583" s="25">
        <v>3.4838413935365562</v>
      </c>
      <c r="F583" s="13">
        <v>100</v>
      </c>
      <c r="G583" s="13">
        <v>33.333333333333329</v>
      </c>
      <c r="H583" s="13">
        <v>16.666666666666664</v>
      </c>
      <c r="I583" s="13">
        <v>0</v>
      </c>
      <c r="J583" s="13">
        <v>0</v>
      </c>
    </row>
    <row r="584" spans="1:10" x14ac:dyDescent="0.25">
      <c r="A584" s="28" t="s">
        <v>1209</v>
      </c>
      <c r="B584" s="52">
        <v>0</v>
      </c>
      <c r="C584" s="52">
        <v>2.5</v>
      </c>
      <c r="D584" s="52">
        <v>2.5</v>
      </c>
      <c r="E584" s="25">
        <v>3.4380013752005487</v>
      </c>
      <c r="F584" s="13">
        <v>33.333333333333329</v>
      </c>
      <c r="G584" s="13">
        <v>16.666666666666664</v>
      </c>
      <c r="H584" s="13">
        <v>16.666666666666664</v>
      </c>
      <c r="I584" s="13">
        <v>16.666666666666664</v>
      </c>
      <c r="J584" s="13">
        <v>16.666666666666664</v>
      </c>
    </row>
    <row r="585" spans="1:10" x14ac:dyDescent="0.25">
      <c r="A585" s="28" t="s">
        <v>365</v>
      </c>
      <c r="B585" s="52">
        <v>0</v>
      </c>
      <c r="C585" s="52">
        <v>1.8333333333333333</v>
      </c>
      <c r="D585" s="52">
        <v>1.8333333333333333</v>
      </c>
      <c r="E585" s="25">
        <v>2.5212010084804022</v>
      </c>
      <c r="F585" s="13">
        <v>100</v>
      </c>
      <c r="G585" s="13">
        <v>50</v>
      </c>
      <c r="H585" s="13">
        <v>0</v>
      </c>
      <c r="I585" s="13">
        <v>0</v>
      </c>
      <c r="J585" s="13">
        <v>0</v>
      </c>
    </row>
    <row r="586" spans="1:10" x14ac:dyDescent="0.25">
      <c r="A586" s="28" t="s">
        <v>193</v>
      </c>
      <c r="B586" s="52">
        <v>0</v>
      </c>
      <c r="C586" s="52">
        <v>1.1666666666666667</v>
      </c>
      <c r="D586" s="52">
        <v>1.1666666666666667</v>
      </c>
      <c r="E586" s="25">
        <v>1.6044006417602559</v>
      </c>
      <c r="F586" s="13">
        <v>33.333333333333329</v>
      </c>
      <c r="G586" s="13">
        <v>33.333333333333329</v>
      </c>
      <c r="H586" s="13">
        <v>16.666666666666664</v>
      </c>
      <c r="I586" s="13">
        <v>0</v>
      </c>
      <c r="J586" s="13">
        <v>0</v>
      </c>
    </row>
    <row r="587" spans="1:10" x14ac:dyDescent="0.25">
      <c r="A587" s="28" t="s">
        <v>402</v>
      </c>
      <c r="B587" s="52">
        <v>0</v>
      </c>
      <c r="C587" s="52">
        <v>1.1666666666666667</v>
      </c>
      <c r="D587" s="52">
        <v>1.1666666666666667</v>
      </c>
      <c r="E587" s="25">
        <v>1.6044006417602559</v>
      </c>
      <c r="F587" s="13">
        <v>33.333333333333329</v>
      </c>
      <c r="G587" s="13">
        <v>16.666666666666664</v>
      </c>
      <c r="H587" s="13">
        <v>16.666666666666664</v>
      </c>
      <c r="I587" s="13">
        <v>16.666666666666664</v>
      </c>
      <c r="J587" s="13">
        <v>0</v>
      </c>
    </row>
    <row r="588" spans="1:10" x14ac:dyDescent="0.25">
      <c r="A588" s="28" t="s">
        <v>90</v>
      </c>
      <c r="B588" s="52">
        <v>0</v>
      </c>
      <c r="C588" s="52">
        <v>1.1666666666666667</v>
      </c>
      <c r="D588" s="52">
        <v>1.1666666666666667</v>
      </c>
      <c r="E588" s="25">
        <v>1.6044006417602559</v>
      </c>
      <c r="F588" s="13">
        <v>33.333333333333329</v>
      </c>
      <c r="G588" s="13">
        <v>16.666666666666664</v>
      </c>
      <c r="H588" s="13">
        <v>0</v>
      </c>
      <c r="I588" s="13">
        <v>0</v>
      </c>
      <c r="J588" s="13">
        <v>0</v>
      </c>
    </row>
    <row r="589" spans="1:10" x14ac:dyDescent="0.25">
      <c r="A589" s="28" t="s">
        <v>1212</v>
      </c>
      <c r="B589" s="52">
        <v>0</v>
      </c>
      <c r="C589" s="52">
        <v>0.83333333333333337</v>
      </c>
      <c r="D589" s="52">
        <v>0.83333333333333337</v>
      </c>
      <c r="E589" s="25">
        <v>1.1460004584001828</v>
      </c>
      <c r="F589" s="13">
        <v>100</v>
      </c>
      <c r="G589" s="13">
        <v>66.666666666666657</v>
      </c>
      <c r="H589" s="13">
        <v>0</v>
      </c>
      <c r="I589" s="13">
        <v>0</v>
      </c>
      <c r="J589" s="13">
        <v>0</v>
      </c>
    </row>
    <row r="590" spans="1:10" x14ac:dyDescent="0.25">
      <c r="A590" s="28" t="s">
        <v>167</v>
      </c>
      <c r="B590" s="52">
        <v>0</v>
      </c>
      <c r="C590" s="52">
        <v>0.66666666666666663</v>
      </c>
      <c r="D590" s="52">
        <v>0.66666666666666663</v>
      </c>
      <c r="E590" s="25">
        <v>0.9168003667201462</v>
      </c>
      <c r="F590" s="13">
        <v>66.666666666666657</v>
      </c>
      <c r="G590" s="13">
        <v>16.666666666666664</v>
      </c>
      <c r="H590" s="13">
        <v>0</v>
      </c>
      <c r="I590" s="13">
        <v>0</v>
      </c>
      <c r="J590" s="13">
        <v>0</v>
      </c>
    </row>
    <row r="591" spans="1:10" x14ac:dyDescent="0.25">
      <c r="A591" s="28" t="s">
        <v>484</v>
      </c>
      <c r="B591" s="52">
        <v>0</v>
      </c>
      <c r="C591" s="52">
        <v>0.5</v>
      </c>
      <c r="D591" s="52">
        <v>0.5</v>
      </c>
      <c r="E591" s="25">
        <v>0.68760027504010968</v>
      </c>
      <c r="F591" s="13">
        <v>33.333333333333329</v>
      </c>
      <c r="G591" s="13">
        <v>16.666666666666664</v>
      </c>
      <c r="H591" s="13">
        <v>0</v>
      </c>
      <c r="I591" s="13">
        <v>0</v>
      </c>
      <c r="J591" s="13">
        <v>0</v>
      </c>
    </row>
    <row r="592" spans="1:10" x14ac:dyDescent="0.25">
      <c r="A592" s="28" t="s">
        <v>156</v>
      </c>
      <c r="B592" s="52">
        <v>0</v>
      </c>
      <c r="C592" s="52">
        <v>0.19999999999999998</v>
      </c>
      <c r="D592" s="52">
        <v>0.19999999999999998</v>
      </c>
      <c r="E592" s="25">
        <v>0.27504011001604384</v>
      </c>
      <c r="F592" s="13">
        <v>100</v>
      </c>
      <c r="G592" s="13">
        <v>33.333333333333329</v>
      </c>
      <c r="H592" s="13">
        <v>0</v>
      </c>
      <c r="I592" s="13">
        <v>0</v>
      </c>
      <c r="J592" s="13">
        <v>0</v>
      </c>
    </row>
    <row r="593" spans="1:10" x14ac:dyDescent="0.25">
      <c r="A593" s="28" t="s">
        <v>466</v>
      </c>
      <c r="B593" s="52">
        <v>0</v>
      </c>
      <c r="C593" s="52">
        <v>0.18333333333333335</v>
      </c>
      <c r="D593" s="52">
        <v>0.18333333333333335</v>
      </c>
      <c r="E593" s="25">
        <v>0.25212010084804026</v>
      </c>
      <c r="F593" s="13">
        <v>66.666666666666657</v>
      </c>
      <c r="G593" s="13">
        <v>50</v>
      </c>
      <c r="H593" s="13">
        <v>16.666666666666664</v>
      </c>
      <c r="I593" s="13">
        <v>16.666666666666664</v>
      </c>
      <c r="J593" s="13">
        <v>0</v>
      </c>
    </row>
    <row r="594" spans="1:10" x14ac:dyDescent="0.25">
      <c r="A594" s="28" t="s">
        <v>191</v>
      </c>
      <c r="B594" s="52">
        <v>0</v>
      </c>
      <c r="C594" s="52">
        <v>0.16666666666666666</v>
      </c>
      <c r="D594" s="52">
        <v>0.16666666666666666</v>
      </c>
      <c r="E594" s="25">
        <v>0.22920009168003655</v>
      </c>
      <c r="F594" s="13">
        <v>33.333333333333329</v>
      </c>
      <c r="G594" s="13">
        <v>33.333333333333329</v>
      </c>
      <c r="H594" s="13">
        <v>33.333333333333329</v>
      </c>
      <c r="I594" s="13">
        <v>0</v>
      </c>
      <c r="J594" s="13">
        <v>0</v>
      </c>
    </row>
    <row r="595" spans="1:10" x14ac:dyDescent="0.25">
      <c r="A595" s="28" t="s">
        <v>562</v>
      </c>
      <c r="B595" s="52">
        <v>0</v>
      </c>
      <c r="C595" s="52">
        <v>0.16666666666666666</v>
      </c>
      <c r="D595" s="52">
        <v>0.16666666666666666</v>
      </c>
      <c r="E595" s="25">
        <v>0.22920009168003655</v>
      </c>
      <c r="F595" s="13">
        <v>33.333333333333329</v>
      </c>
      <c r="G595" s="13">
        <v>16.666666666666664</v>
      </c>
      <c r="H595" s="13">
        <v>16.666666666666664</v>
      </c>
      <c r="I595" s="13">
        <v>16.666666666666664</v>
      </c>
      <c r="J595" s="13">
        <v>16.666666666666664</v>
      </c>
    </row>
    <row r="596" spans="1:10" x14ac:dyDescent="0.25">
      <c r="A596" s="28" t="s">
        <v>22</v>
      </c>
      <c r="B596" s="52">
        <v>0</v>
      </c>
      <c r="C596" s="52">
        <v>3.3333333333333333E-2</v>
      </c>
      <c r="D596" s="52">
        <v>3.3333333333333333E-2</v>
      </c>
      <c r="E596" s="25">
        <v>4.5840018336007315E-2</v>
      </c>
      <c r="F596" s="13">
        <v>66.666666666666657</v>
      </c>
      <c r="G596" s="13">
        <v>0</v>
      </c>
      <c r="H596" s="13">
        <v>0</v>
      </c>
      <c r="I596" s="13">
        <v>0</v>
      </c>
      <c r="J596" s="13">
        <v>0</v>
      </c>
    </row>
    <row r="597" spans="1:10" x14ac:dyDescent="0.25">
      <c r="A597" s="28" t="s">
        <v>1243</v>
      </c>
      <c r="B597" s="52">
        <v>0</v>
      </c>
      <c r="C597" s="52">
        <v>1.6666666666666666E-2</v>
      </c>
      <c r="D597" s="52">
        <v>1.6666666666666666E-2</v>
      </c>
      <c r="E597" s="25">
        <v>2.2920009168003658E-2</v>
      </c>
      <c r="F597" s="13">
        <v>33.333333333333329</v>
      </c>
      <c r="G597" s="13">
        <v>0</v>
      </c>
      <c r="H597" s="13">
        <v>0</v>
      </c>
      <c r="I597" s="13">
        <v>0</v>
      </c>
      <c r="J597" s="13">
        <v>0</v>
      </c>
    </row>
    <row r="598" spans="1:10" x14ac:dyDescent="0.25">
      <c r="A598" s="28" t="s">
        <v>364</v>
      </c>
      <c r="B598" s="52">
        <v>0</v>
      </c>
      <c r="C598" s="52">
        <v>1.6666666666666666E-2</v>
      </c>
      <c r="D598" s="52">
        <v>1.6666666666666666E-2</v>
      </c>
      <c r="E598" s="25">
        <v>2.2920009168003658E-2</v>
      </c>
      <c r="F598" s="13">
        <v>33.333333333333329</v>
      </c>
      <c r="G598" s="13">
        <v>16.666666666666664</v>
      </c>
      <c r="H598" s="13">
        <v>0</v>
      </c>
      <c r="I598" s="13">
        <v>0</v>
      </c>
      <c r="J598" s="13">
        <v>0</v>
      </c>
    </row>
    <row r="599" spans="1:10" x14ac:dyDescent="0.25">
      <c r="A599" s="28" t="s">
        <v>27</v>
      </c>
      <c r="B599" s="52">
        <v>0</v>
      </c>
      <c r="C599" s="52">
        <v>1.6666666666666666E-2</v>
      </c>
      <c r="D599" s="52">
        <v>1.6666666666666666E-2</v>
      </c>
      <c r="E599" s="25">
        <v>2.2920009168003658E-2</v>
      </c>
      <c r="F599" s="13">
        <v>33.333333333333329</v>
      </c>
      <c r="G599" s="13">
        <v>0</v>
      </c>
      <c r="H599" s="13">
        <v>0</v>
      </c>
      <c r="I599" s="13">
        <v>0</v>
      </c>
      <c r="J599" s="13">
        <v>0</v>
      </c>
    </row>
    <row r="600" spans="1:10" x14ac:dyDescent="0.25">
      <c r="A600" s="28" t="s">
        <v>165</v>
      </c>
      <c r="B600" s="52">
        <v>0</v>
      </c>
      <c r="C600" s="52">
        <v>1.6666666666666666E-2</v>
      </c>
      <c r="D600" s="52">
        <v>1.6666666666666666E-2</v>
      </c>
      <c r="E600" s="25">
        <v>2.2920009168003658E-2</v>
      </c>
      <c r="F600" s="13">
        <v>33.333333333333329</v>
      </c>
      <c r="G600" s="13">
        <v>16.666666666666664</v>
      </c>
      <c r="H600" s="13">
        <v>0</v>
      </c>
      <c r="I600" s="13">
        <v>0</v>
      </c>
      <c r="J600" s="13">
        <v>0</v>
      </c>
    </row>
    <row r="601" spans="1:10" x14ac:dyDescent="0.25">
      <c r="A601" s="28" t="s">
        <v>182</v>
      </c>
      <c r="B601" s="52">
        <v>0</v>
      </c>
      <c r="C601" s="52">
        <v>1.6666666666666666E-2</v>
      </c>
      <c r="D601" s="52">
        <v>1.6666666666666666E-2</v>
      </c>
      <c r="E601" s="25">
        <v>2.2920009168003658E-2</v>
      </c>
      <c r="F601" s="13">
        <v>33.333333333333329</v>
      </c>
      <c r="G601" s="13">
        <v>0</v>
      </c>
      <c r="H601" s="13">
        <v>0</v>
      </c>
      <c r="I601" s="13">
        <v>0</v>
      </c>
      <c r="J601" s="13">
        <v>0</v>
      </c>
    </row>
    <row r="602" spans="1:10" x14ac:dyDescent="0.25">
      <c r="A602" s="28" t="s">
        <v>185</v>
      </c>
      <c r="B602" s="52">
        <v>0</v>
      </c>
      <c r="C602" s="52">
        <v>1.6666666666666666E-2</v>
      </c>
      <c r="D602" s="52">
        <v>1.6666666666666666E-2</v>
      </c>
      <c r="E602" s="25">
        <v>2.2920009168003658E-2</v>
      </c>
      <c r="F602" s="13">
        <v>33.333333333333329</v>
      </c>
      <c r="G602" s="13">
        <v>0</v>
      </c>
      <c r="H602" s="13">
        <v>0</v>
      </c>
      <c r="I602" s="13">
        <v>0</v>
      </c>
      <c r="J602" s="13">
        <v>0</v>
      </c>
    </row>
    <row r="603" spans="1:10" x14ac:dyDescent="0.25">
      <c r="A603" s="56" t="s">
        <v>1068</v>
      </c>
      <c r="B603" s="57"/>
      <c r="C603" s="57"/>
      <c r="D603" s="57"/>
      <c r="E603" s="58"/>
      <c r="F603" s="46"/>
      <c r="G603" s="46"/>
      <c r="H603" s="46"/>
      <c r="I603" s="46"/>
      <c r="J603" s="46"/>
    </row>
    <row r="604" spans="1:10" x14ac:dyDescent="0.25">
      <c r="A604" s="47" t="s">
        <v>1203</v>
      </c>
      <c r="B604" s="54">
        <v>91.183333333333337</v>
      </c>
      <c r="C604" s="54">
        <v>5.3833333333333337</v>
      </c>
      <c r="D604" s="54">
        <v>96.566666666666663</v>
      </c>
      <c r="E604" s="59">
        <v>99.12745936698029</v>
      </c>
      <c r="F604" s="60"/>
      <c r="G604" s="55"/>
      <c r="H604" s="55"/>
      <c r="I604" s="55"/>
      <c r="J604" s="55"/>
    </row>
    <row r="605" spans="1:10" x14ac:dyDescent="0.25">
      <c r="A605" s="28" t="s">
        <v>248</v>
      </c>
      <c r="B605" s="52">
        <v>79.833333333333329</v>
      </c>
      <c r="C605" s="52">
        <v>4.166666666666667</v>
      </c>
      <c r="D605" s="52">
        <v>84</v>
      </c>
      <c r="E605" s="25">
        <v>86.227544910179603</v>
      </c>
      <c r="F605" s="13">
        <v>100</v>
      </c>
      <c r="G605" s="13">
        <v>100</v>
      </c>
      <c r="H605" s="13">
        <v>100</v>
      </c>
      <c r="I605" s="13">
        <v>50</v>
      </c>
      <c r="J605" s="13">
        <v>16.666666666666664</v>
      </c>
    </row>
    <row r="606" spans="1:10" x14ac:dyDescent="0.25">
      <c r="A606" s="28" t="s">
        <v>494</v>
      </c>
      <c r="B606" s="52">
        <v>3.5</v>
      </c>
      <c r="C606" s="52">
        <v>0.5</v>
      </c>
      <c r="D606" s="52">
        <v>4</v>
      </c>
      <c r="E606" s="25">
        <v>4.1060735671514106</v>
      </c>
      <c r="F606" s="13">
        <v>100</v>
      </c>
      <c r="G606" s="13">
        <v>33.333333333333329</v>
      </c>
      <c r="H606" s="13">
        <v>0</v>
      </c>
      <c r="I606" s="13">
        <v>0</v>
      </c>
      <c r="J606" s="13">
        <v>0</v>
      </c>
    </row>
    <row r="607" spans="1:10" x14ac:dyDescent="0.25">
      <c r="A607" s="28" t="s">
        <v>504</v>
      </c>
      <c r="B607" s="52">
        <v>1.6666666666666667</v>
      </c>
      <c r="C607" s="52">
        <v>0</v>
      </c>
      <c r="D607" s="52">
        <v>1.6666666666666667</v>
      </c>
      <c r="E607" s="25">
        <v>1.7108639863130877</v>
      </c>
      <c r="F607" s="13">
        <v>66.666666666666657</v>
      </c>
      <c r="G607" s="13">
        <v>0</v>
      </c>
      <c r="H607" s="13">
        <v>0</v>
      </c>
      <c r="I607" s="13">
        <v>0</v>
      </c>
      <c r="J607" s="13">
        <v>0</v>
      </c>
    </row>
    <row r="608" spans="1:10" x14ac:dyDescent="0.25">
      <c r="A608" s="28" t="s">
        <v>200</v>
      </c>
      <c r="B608" s="52">
        <v>1.1666666666666667</v>
      </c>
      <c r="C608" s="52">
        <v>0.16666666666666666</v>
      </c>
      <c r="D608" s="52">
        <v>1.3333333333333333</v>
      </c>
      <c r="E608" s="25">
        <v>1.3686911890504698</v>
      </c>
      <c r="F608" s="13">
        <v>33.333333333333329</v>
      </c>
      <c r="G608" s="13">
        <v>33.333333333333329</v>
      </c>
      <c r="H608" s="13">
        <v>33.333333333333329</v>
      </c>
      <c r="I608" s="13">
        <v>0</v>
      </c>
      <c r="J608" s="13">
        <v>0</v>
      </c>
    </row>
    <row r="609" spans="1:10" x14ac:dyDescent="0.25">
      <c r="A609" s="28" t="s">
        <v>89</v>
      </c>
      <c r="B609" s="52">
        <v>1</v>
      </c>
      <c r="C609" s="52">
        <v>0</v>
      </c>
      <c r="D609" s="52">
        <v>1</v>
      </c>
      <c r="E609" s="25">
        <v>1.0265183917878526</v>
      </c>
      <c r="F609" s="13">
        <v>33.333333333333329</v>
      </c>
      <c r="G609" s="13">
        <v>16.666666666666664</v>
      </c>
      <c r="H609" s="13">
        <v>0</v>
      </c>
      <c r="I609" s="13">
        <v>0</v>
      </c>
      <c r="J609" s="13">
        <v>0</v>
      </c>
    </row>
    <row r="610" spans="1:10" x14ac:dyDescent="0.25">
      <c r="A610" s="28" t="s">
        <v>398</v>
      </c>
      <c r="B610" s="52">
        <v>0.66666666666666663</v>
      </c>
      <c r="C610" s="52">
        <v>1.6666666666666666E-2</v>
      </c>
      <c r="D610" s="52">
        <v>0.68333333333333324</v>
      </c>
      <c r="E610" s="25">
        <v>0.70145423438836585</v>
      </c>
      <c r="F610" s="13">
        <v>66.666666666666657</v>
      </c>
      <c r="G610" s="13">
        <v>16.666666666666664</v>
      </c>
      <c r="H610" s="13">
        <v>0</v>
      </c>
      <c r="I610" s="13">
        <v>0</v>
      </c>
      <c r="J610" s="13">
        <v>0</v>
      </c>
    </row>
    <row r="611" spans="1:10" x14ac:dyDescent="0.25">
      <c r="A611" s="28" t="s">
        <v>157</v>
      </c>
      <c r="B611" s="52">
        <v>0.66666666666666663</v>
      </c>
      <c r="C611" s="52">
        <v>0</v>
      </c>
      <c r="D611" s="52">
        <v>0.66666666666666663</v>
      </c>
      <c r="E611" s="25">
        <v>0.68434559452523491</v>
      </c>
      <c r="F611" s="13">
        <v>66.666666666666657</v>
      </c>
      <c r="G611" s="13">
        <v>0</v>
      </c>
      <c r="H611" s="13">
        <v>0</v>
      </c>
      <c r="I611" s="13">
        <v>0</v>
      </c>
      <c r="J611" s="13">
        <v>0</v>
      </c>
    </row>
    <row r="612" spans="1:10" x14ac:dyDescent="0.25">
      <c r="A612" s="28" t="s">
        <v>423</v>
      </c>
      <c r="B612" s="52">
        <v>0.5</v>
      </c>
      <c r="C612" s="52">
        <v>1.6666666666666666E-2</v>
      </c>
      <c r="D612" s="52">
        <v>0.51666666666666672</v>
      </c>
      <c r="E612" s="25">
        <v>0.53036783575705726</v>
      </c>
      <c r="F612" s="13">
        <v>33.333333333333329</v>
      </c>
      <c r="G612" s="13">
        <v>0</v>
      </c>
      <c r="H612" s="13">
        <v>0</v>
      </c>
      <c r="I612" s="13">
        <v>0</v>
      </c>
      <c r="J612" s="13">
        <v>0</v>
      </c>
    </row>
    <row r="613" spans="1:10" x14ac:dyDescent="0.25">
      <c r="A613" s="28" t="s">
        <v>311</v>
      </c>
      <c r="B613" s="52">
        <v>0.5</v>
      </c>
      <c r="C613" s="52">
        <v>0</v>
      </c>
      <c r="D613" s="52">
        <v>0.5</v>
      </c>
      <c r="E613" s="25">
        <v>0.51325919589392632</v>
      </c>
      <c r="F613" s="13">
        <v>33.333333333333329</v>
      </c>
      <c r="G613" s="13">
        <v>16.666666666666664</v>
      </c>
      <c r="H613" s="13">
        <v>0</v>
      </c>
      <c r="I613" s="13">
        <v>0</v>
      </c>
      <c r="J613" s="13">
        <v>0</v>
      </c>
    </row>
    <row r="614" spans="1:10" x14ac:dyDescent="0.25">
      <c r="A614" s="28" t="s">
        <v>556</v>
      </c>
      <c r="B614" s="52">
        <v>0.5</v>
      </c>
      <c r="C614" s="52">
        <v>0</v>
      </c>
      <c r="D614" s="52">
        <v>0.5</v>
      </c>
      <c r="E614" s="25">
        <v>0.51325919589392632</v>
      </c>
      <c r="F614" s="13">
        <v>33.333333333333329</v>
      </c>
      <c r="G614" s="13">
        <v>0</v>
      </c>
      <c r="H614" s="13">
        <v>0</v>
      </c>
      <c r="I614" s="13">
        <v>0</v>
      </c>
      <c r="J614" s="13">
        <v>0</v>
      </c>
    </row>
    <row r="615" spans="1:10" x14ac:dyDescent="0.25">
      <c r="A615" s="28" t="s">
        <v>572</v>
      </c>
      <c r="B615" s="52">
        <v>0.5</v>
      </c>
      <c r="C615" s="52">
        <v>0</v>
      </c>
      <c r="D615" s="52">
        <v>0.5</v>
      </c>
      <c r="E615" s="25">
        <v>0.51325919589392632</v>
      </c>
      <c r="F615" s="13">
        <v>33.333333333333329</v>
      </c>
      <c r="G615" s="13">
        <v>16.666666666666664</v>
      </c>
      <c r="H615" s="13">
        <v>0</v>
      </c>
      <c r="I615" s="13">
        <v>0</v>
      </c>
      <c r="J615" s="13">
        <v>0</v>
      </c>
    </row>
    <row r="616" spans="1:10" x14ac:dyDescent="0.25">
      <c r="A616" s="28" t="s">
        <v>88</v>
      </c>
      <c r="B616" s="52">
        <v>0.33333333333333331</v>
      </c>
      <c r="C616" s="52">
        <v>0</v>
      </c>
      <c r="D616" s="52">
        <v>0.33333333333333331</v>
      </c>
      <c r="E616" s="25">
        <v>0.34217279726261746</v>
      </c>
      <c r="F616" s="13">
        <v>66.666666666666657</v>
      </c>
      <c r="G616" s="13">
        <v>16.666666666666664</v>
      </c>
      <c r="H616" s="13">
        <v>0</v>
      </c>
      <c r="I616" s="13">
        <v>0</v>
      </c>
      <c r="J616" s="13">
        <v>0</v>
      </c>
    </row>
    <row r="617" spans="1:10" x14ac:dyDescent="0.25">
      <c r="A617" s="28" t="s">
        <v>510</v>
      </c>
      <c r="B617" s="52">
        <v>0</v>
      </c>
      <c r="C617" s="52">
        <v>0.33333333333333331</v>
      </c>
      <c r="D617" s="52">
        <v>0.33333333333333331</v>
      </c>
      <c r="E617" s="25">
        <v>0.34217279726261746</v>
      </c>
      <c r="F617" s="13">
        <v>66.666666666666657</v>
      </c>
      <c r="G617" s="13">
        <v>33.333333333333329</v>
      </c>
      <c r="H617" s="13">
        <v>33.333333333333329</v>
      </c>
      <c r="I617" s="13">
        <v>0</v>
      </c>
      <c r="J617" s="13">
        <v>0</v>
      </c>
    </row>
    <row r="618" spans="1:10" x14ac:dyDescent="0.25">
      <c r="A618" s="28" t="s">
        <v>305</v>
      </c>
      <c r="B618" s="52">
        <v>1.6666666666666666E-2</v>
      </c>
      <c r="C618" s="52">
        <v>0.16666666666666666</v>
      </c>
      <c r="D618" s="52">
        <v>0.18333333333333335</v>
      </c>
      <c r="E618" s="25">
        <v>0.18819503849443966</v>
      </c>
      <c r="F618" s="13">
        <v>33.333333333333329</v>
      </c>
      <c r="G618" s="13">
        <v>16.666666666666664</v>
      </c>
      <c r="H618" s="13">
        <v>0</v>
      </c>
      <c r="I618" s="13">
        <v>0</v>
      </c>
      <c r="J618" s="13">
        <v>0</v>
      </c>
    </row>
    <row r="619" spans="1:10" x14ac:dyDescent="0.25">
      <c r="A619" s="28" t="s">
        <v>278</v>
      </c>
      <c r="B619" s="52">
        <v>0.16666666666666666</v>
      </c>
      <c r="C619" s="52">
        <v>0</v>
      </c>
      <c r="D619" s="52">
        <v>0.16666666666666666</v>
      </c>
      <c r="E619" s="25">
        <v>0.17108639863130873</v>
      </c>
      <c r="F619" s="13">
        <v>33.333333333333329</v>
      </c>
      <c r="G619" s="13">
        <v>0</v>
      </c>
      <c r="H619" s="13">
        <v>0</v>
      </c>
      <c r="I619" s="13">
        <v>0</v>
      </c>
      <c r="J619" s="13">
        <v>0</v>
      </c>
    </row>
    <row r="620" spans="1:10" x14ac:dyDescent="0.25">
      <c r="A620" s="28" t="s">
        <v>391</v>
      </c>
      <c r="B620" s="52">
        <v>0.16666666666666666</v>
      </c>
      <c r="C620" s="52">
        <v>0</v>
      </c>
      <c r="D620" s="52">
        <v>0.16666666666666666</v>
      </c>
      <c r="E620" s="25">
        <v>0.17108639863130873</v>
      </c>
      <c r="F620" s="13">
        <v>33.333333333333329</v>
      </c>
      <c r="G620" s="13">
        <v>0</v>
      </c>
      <c r="H620" s="13">
        <v>0</v>
      </c>
      <c r="I620" s="13">
        <v>0</v>
      </c>
      <c r="J620" s="13">
        <v>0</v>
      </c>
    </row>
    <row r="621" spans="1:10" x14ac:dyDescent="0.25">
      <c r="A621" s="28" t="s">
        <v>456</v>
      </c>
      <c r="B621" s="52">
        <v>0</v>
      </c>
      <c r="C621" s="52">
        <v>1.6666666666666666E-2</v>
      </c>
      <c r="D621" s="52">
        <v>1.6666666666666666E-2</v>
      </c>
      <c r="E621" s="25">
        <v>1.7108639863130874E-2</v>
      </c>
      <c r="F621" s="13">
        <v>33.333333333333329</v>
      </c>
      <c r="G621" s="13">
        <v>0</v>
      </c>
      <c r="H621" s="13">
        <v>0</v>
      </c>
      <c r="I621" s="13">
        <v>0</v>
      </c>
      <c r="J621" s="13">
        <v>0</v>
      </c>
    </row>
    <row r="622" spans="1:10" x14ac:dyDescent="0.25">
      <c r="A622" s="47" t="s">
        <v>1205</v>
      </c>
      <c r="B622" s="54">
        <v>0.16666666666666666</v>
      </c>
      <c r="C622" s="54">
        <v>0.68333333333333324</v>
      </c>
      <c r="D622" s="54">
        <v>0.85</v>
      </c>
      <c r="E622" s="59">
        <v>0.87254063301967466</v>
      </c>
      <c r="F622" s="60"/>
      <c r="G622" s="55"/>
      <c r="H622" s="55"/>
      <c r="I622" s="55"/>
      <c r="J622" s="55"/>
    </row>
    <row r="623" spans="1:10" x14ac:dyDescent="0.25">
      <c r="A623" s="28" t="s">
        <v>541</v>
      </c>
      <c r="B623" s="52">
        <v>0</v>
      </c>
      <c r="C623" s="52">
        <v>0.5</v>
      </c>
      <c r="D623" s="52">
        <v>0.5</v>
      </c>
      <c r="E623" s="25">
        <v>0.51325919589392632</v>
      </c>
      <c r="F623" s="13">
        <v>33.333333333333329</v>
      </c>
      <c r="G623" s="13">
        <v>33.333333333333329</v>
      </c>
      <c r="H623" s="13">
        <v>0</v>
      </c>
      <c r="I623" s="13">
        <v>0</v>
      </c>
      <c r="J623" s="13">
        <v>0</v>
      </c>
    </row>
    <row r="624" spans="1:10" x14ac:dyDescent="0.25">
      <c r="A624" s="28" t="s">
        <v>539</v>
      </c>
      <c r="B624" s="52">
        <v>0</v>
      </c>
      <c r="C624" s="52">
        <v>0.16666666666666666</v>
      </c>
      <c r="D624" s="52">
        <v>0.16666666666666666</v>
      </c>
      <c r="E624" s="25">
        <v>0.17108639863130873</v>
      </c>
      <c r="F624" s="13">
        <v>33.333333333333329</v>
      </c>
      <c r="G624" s="13">
        <v>0</v>
      </c>
      <c r="H624" s="13">
        <v>0</v>
      </c>
      <c r="I624" s="13">
        <v>0</v>
      </c>
      <c r="J624" s="13">
        <v>0</v>
      </c>
    </row>
    <row r="625" spans="1:10" x14ac:dyDescent="0.25">
      <c r="A625" s="28" t="s">
        <v>574</v>
      </c>
      <c r="B625" s="52">
        <v>0.16666666666666666</v>
      </c>
      <c r="C625" s="52">
        <v>0</v>
      </c>
      <c r="D625" s="52">
        <v>0.16666666666666666</v>
      </c>
      <c r="E625" s="25">
        <v>0.17108639863130873</v>
      </c>
      <c r="F625" s="13">
        <v>33.333333333333329</v>
      </c>
      <c r="G625" s="13">
        <v>0</v>
      </c>
      <c r="H625" s="13">
        <v>0</v>
      </c>
      <c r="I625" s="13">
        <v>0</v>
      </c>
      <c r="J625" s="13">
        <v>0</v>
      </c>
    </row>
    <row r="626" spans="1:10" x14ac:dyDescent="0.25">
      <c r="A626" s="28" t="s">
        <v>352</v>
      </c>
      <c r="B626" s="52">
        <v>0</v>
      </c>
      <c r="C626" s="52">
        <v>1.6666666666666666E-2</v>
      </c>
      <c r="D626" s="52">
        <v>1.6666666666666666E-2</v>
      </c>
      <c r="E626" s="25">
        <v>1.7108639863130874E-2</v>
      </c>
      <c r="F626" s="13">
        <v>33.333333333333329</v>
      </c>
      <c r="G626" s="13">
        <v>16.666666666666664</v>
      </c>
      <c r="H626" s="13">
        <v>0</v>
      </c>
      <c r="I626" s="13">
        <v>0</v>
      </c>
      <c r="J626" s="13">
        <v>0</v>
      </c>
    </row>
    <row r="627" spans="1:10" x14ac:dyDescent="0.25">
      <c r="A627" s="56" t="s">
        <v>1069</v>
      </c>
      <c r="B627" s="57"/>
      <c r="C627" s="57"/>
      <c r="D627" s="57"/>
      <c r="E627" s="58"/>
      <c r="F627" s="46"/>
      <c r="G627" s="46"/>
      <c r="H627" s="46"/>
      <c r="I627" s="46"/>
      <c r="J627" s="46"/>
    </row>
    <row r="628" spans="1:10" x14ac:dyDescent="0.25">
      <c r="A628" s="47" t="s">
        <v>1203</v>
      </c>
      <c r="B628" s="54">
        <v>38.783333333333331</v>
      </c>
      <c r="C628" s="54">
        <v>3.1333333333333329</v>
      </c>
      <c r="D628" s="54">
        <v>41.916666666666664</v>
      </c>
      <c r="E628" s="59">
        <v>79.538266919671088</v>
      </c>
      <c r="F628" s="60"/>
      <c r="G628" s="55"/>
      <c r="H628" s="55"/>
      <c r="I628" s="55"/>
      <c r="J628" s="55"/>
    </row>
    <row r="629" spans="1:10" x14ac:dyDescent="0.25">
      <c r="A629" s="28" t="s">
        <v>456</v>
      </c>
      <c r="B629" s="52">
        <v>20.833333333333332</v>
      </c>
      <c r="C629" s="52">
        <v>0.35000000000000003</v>
      </c>
      <c r="D629" s="52">
        <v>21.183333333333334</v>
      </c>
      <c r="E629" s="25">
        <v>40.196078431372548</v>
      </c>
      <c r="F629" s="13">
        <v>100</v>
      </c>
      <c r="G629" s="13">
        <v>100</v>
      </c>
      <c r="H629" s="13">
        <v>66.666666666666657</v>
      </c>
      <c r="I629" s="13">
        <v>33.333333333333329</v>
      </c>
      <c r="J629" s="13">
        <v>0</v>
      </c>
    </row>
    <row r="630" spans="1:10" x14ac:dyDescent="0.25">
      <c r="A630" s="28" t="s">
        <v>494</v>
      </c>
      <c r="B630" s="52">
        <v>8.8333333333333339</v>
      </c>
      <c r="C630" s="52">
        <v>0</v>
      </c>
      <c r="D630" s="52">
        <v>8.8333333333333339</v>
      </c>
      <c r="E630" s="25">
        <v>16.761543327008223</v>
      </c>
      <c r="F630" s="13">
        <v>100</v>
      </c>
      <c r="G630" s="13">
        <v>50</v>
      </c>
      <c r="H630" s="13">
        <v>16.666666666666664</v>
      </c>
      <c r="I630" s="13">
        <v>0</v>
      </c>
      <c r="J630" s="13">
        <v>0</v>
      </c>
    </row>
    <row r="631" spans="1:10" x14ac:dyDescent="0.25">
      <c r="A631" s="28" t="s">
        <v>248</v>
      </c>
      <c r="B631" s="52">
        <v>3</v>
      </c>
      <c r="C631" s="52">
        <v>1.3499999999999999</v>
      </c>
      <c r="D631" s="52">
        <v>4.3500000000000005</v>
      </c>
      <c r="E631" s="25">
        <v>8.2542694497153715</v>
      </c>
      <c r="F631" s="13">
        <v>100</v>
      </c>
      <c r="G631" s="13">
        <v>83.333333333333343</v>
      </c>
      <c r="H631" s="13">
        <v>0</v>
      </c>
      <c r="I631" s="13">
        <v>0</v>
      </c>
      <c r="J631" s="13">
        <v>0</v>
      </c>
    </row>
    <row r="632" spans="1:10" x14ac:dyDescent="0.25">
      <c r="A632" s="28" t="s">
        <v>398</v>
      </c>
      <c r="B632" s="52">
        <v>3.8333333333333335</v>
      </c>
      <c r="C632" s="52">
        <v>0.33333333333333331</v>
      </c>
      <c r="D632" s="52">
        <v>4.166666666666667</v>
      </c>
      <c r="E632" s="25">
        <v>7.9063883617963322</v>
      </c>
      <c r="F632" s="13">
        <v>100</v>
      </c>
      <c r="G632" s="13">
        <v>50</v>
      </c>
      <c r="H632" s="13">
        <v>33.333333333333329</v>
      </c>
      <c r="I632" s="13">
        <v>0</v>
      </c>
      <c r="J632" s="13">
        <v>0</v>
      </c>
    </row>
    <row r="633" spans="1:10" x14ac:dyDescent="0.25">
      <c r="A633" s="28" t="s">
        <v>457</v>
      </c>
      <c r="B633" s="52">
        <v>1.3499999999999999</v>
      </c>
      <c r="C633" s="52">
        <v>0.18333333333333335</v>
      </c>
      <c r="D633" s="52">
        <v>1.5333333333333332</v>
      </c>
      <c r="E633" s="25">
        <v>2.9095509171410496</v>
      </c>
      <c r="F633" s="13">
        <v>100</v>
      </c>
      <c r="G633" s="13">
        <v>83.333333333333343</v>
      </c>
      <c r="H633" s="13">
        <v>66.666666666666657</v>
      </c>
      <c r="I633" s="13">
        <v>0</v>
      </c>
      <c r="J633" s="13">
        <v>0</v>
      </c>
    </row>
    <row r="634" spans="1:10" x14ac:dyDescent="0.25">
      <c r="A634" s="28" t="s">
        <v>537</v>
      </c>
      <c r="B634" s="52">
        <v>0</v>
      </c>
      <c r="C634" s="52">
        <v>0.5</v>
      </c>
      <c r="D634" s="52">
        <v>0.5</v>
      </c>
      <c r="E634" s="25">
        <v>0.94876660341555974</v>
      </c>
      <c r="F634" s="13">
        <v>66.666666666666657</v>
      </c>
      <c r="G634" s="13">
        <v>33.333333333333329</v>
      </c>
      <c r="H634" s="13">
        <v>0</v>
      </c>
      <c r="I634" s="13">
        <v>0</v>
      </c>
      <c r="J634" s="13">
        <v>0</v>
      </c>
    </row>
    <row r="635" spans="1:10" x14ac:dyDescent="0.25">
      <c r="A635" s="28" t="s">
        <v>423</v>
      </c>
      <c r="B635" s="52">
        <v>0.18333333333333335</v>
      </c>
      <c r="C635" s="52">
        <v>0.20000000000000004</v>
      </c>
      <c r="D635" s="52">
        <v>0.38333333333333336</v>
      </c>
      <c r="E635" s="25">
        <v>0.72738772928526252</v>
      </c>
      <c r="F635" s="13">
        <v>100</v>
      </c>
      <c r="G635" s="13">
        <v>50</v>
      </c>
      <c r="H635" s="13">
        <v>50</v>
      </c>
      <c r="I635" s="13">
        <v>0</v>
      </c>
      <c r="J635" s="13">
        <v>0</v>
      </c>
    </row>
    <row r="636" spans="1:10" x14ac:dyDescent="0.25">
      <c r="A636" s="28" t="s">
        <v>578</v>
      </c>
      <c r="B636" s="52">
        <v>0.16666666666666666</v>
      </c>
      <c r="C636" s="52">
        <v>3.3333333333333333E-2</v>
      </c>
      <c r="D636" s="52">
        <v>0.19999999999999998</v>
      </c>
      <c r="E636" s="25">
        <v>0.37950664136622386</v>
      </c>
      <c r="F636" s="13">
        <v>66.666666666666657</v>
      </c>
      <c r="G636" s="13">
        <v>16.666666666666664</v>
      </c>
      <c r="H636" s="13">
        <v>0</v>
      </c>
      <c r="I636" s="13">
        <v>0</v>
      </c>
      <c r="J636" s="13">
        <v>0</v>
      </c>
    </row>
    <row r="637" spans="1:10" x14ac:dyDescent="0.25">
      <c r="A637" s="28" t="s">
        <v>216</v>
      </c>
      <c r="B637" s="52">
        <v>0.16666666666666666</v>
      </c>
      <c r="C637" s="52">
        <v>1.6666666666666666E-2</v>
      </c>
      <c r="D637" s="52">
        <v>0.18333333333333335</v>
      </c>
      <c r="E637" s="25">
        <v>0.3478810879190386</v>
      </c>
      <c r="F637" s="13">
        <v>33.333333333333329</v>
      </c>
      <c r="G637" s="13">
        <v>33.333333333333329</v>
      </c>
      <c r="H637" s="13">
        <v>0</v>
      </c>
      <c r="I637" s="13">
        <v>0</v>
      </c>
      <c r="J637" s="13">
        <v>0</v>
      </c>
    </row>
    <row r="638" spans="1:10" x14ac:dyDescent="0.25">
      <c r="A638" s="28" t="s">
        <v>573</v>
      </c>
      <c r="B638" s="52">
        <v>0.18333333333333335</v>
      </c>
      <c r="C638" s="52">
        <v>0</v>
      </c>
      <c r="D638" s="52">
        <v>0.18333333333333335</v>
      </c>
      <c r="E638" s="25">
        <v>0.3478810879190386</v>
      </c>
      <c r="F638" s="13">
        <v>33.333333333333329</v>
      </c>
      <c r="G638" s="13">
        <v>16.666666666666664</v>
      </c>
      <c r="H638" s="13">
        <v>0</v>
      </c>
      <c r="I638" s="13">
        <v>0</v>
      </c>
      <c r="J638" s="13">
        <v>0</v>
      </c>
    </row>
    <row r="639" spans="1:10" x14ac:dyDescent="0.25">
      <c r="A639" s="28" t="s">
        <v>504</v>
      </c>
      <c r="B639" s="52">
        <v>0.16666666666666666</v>
      </c>
      <c r="C639" s="52">
        <v>0</v>
      </c>
      <c r="D639" s="52">
        <v>0.16666666666666666</v>
      </c>
      <c r="E639" s="25">
        <v>0.31625553447185323</v>
      </c>
      <c r="F639" s="13">
        <v>33.333333333333329</v>
      </c>
      <c r="G639" s="13">
        <v>0</v>
      </c>
      <c r="H639" s="13">
        <v>0</v>
      </c>
      <c r="I639" s="13">
        <v>0</v>
      </c>
      <c r="J639" s="13">
        <v>0</v>
      </c>
    </row>
    <row r="640" spans="1:10" x14ac:dyDescent="0.25">
      <c r="A640" s="28" t="s">
        <v>460</v>
      </c>
      <c r="B640" s="52">
        <v>3.3333333333333333E-2</v>
      </c>
      <c r="C640" s="52">
        <v>3.3333333333333333E-2</v>
      </c>
      <c r="D640" s="52">
        <v>6.6666666666666666E-2</v>
      </c>
      <c r="E640" s="25">
        <v>0.1265022137887413</v>
      </c>
      <c r="F640" s="13">
        <v>100</v>
      </c>
      <c r="G640" s="13">
        <v>50</v>
      </c>
      <c r="H640" s="13">
        <v>16.666666666666664</v>
      </c>
      <c r="I640" s="13">
        <v>0</v>
      </c>
      <c r="J640" s="13">
        <v>0</v>
      </c>
    </row>
    <row r="641" spans="1:10" x14ac:dyDescent="0.25">
      <c r="A641" s="28" t="s">
        <v>190</v>
      </c>
      <c r="B641" s="52">
        <v>1.6666666666666666E-2</v>
      </c>
      <c r="C641" s="52">
        <v>1.6666666666666666E-2</v>
      </c>
      <c r="D641" s="52">
        <v>3.3333333333333333E-2</v>
      </c>
      <c r="E641" s="25">
        <v>6.3251106894370648E-2</v>
      </c>
      <c r="F641" s="13">
        <v>33.333333333333329</v>
      </c>
      <c r="G641" s="13">
        <v>16.666666666666664</v>
      </c>
      <c r="H641" s="13">
        <v>16.666666666666664</v>
      </c>
      <c r="I641" s="13">
        <v>16.666666666666664</v>
      </c>
      <c r="J641" s="13">
        <v>0</v>
      </c>
    </row>
    <row r="642" spans="1:10" x14ac:dyDescent="0.25">
      <c r="A642" s="28" t="s">
        <v>88</v>
      </c>
      <c r="B642" s="52">
        <v>0</v>
      </c>
      <c r="C642" s="52">
        <v>3.3333333333333333E-2</v>
      </c>
      <c r="D642" s="52">
        <v>3.3333333333333333E-2</v>
      </c>
      <c r="E642" s="25">
        <v>6.3251106894370648E-2</v>
      </c>
      <c r="F642" s="13">
        <v>66.666666666666657</v>
      </c>
      <c r="G642" s="13">
        <v>33.333333333333329</v>
      </c>
      <c r="H642" s="13">
        <v>16.666666666666664</v>
      </c>
      <c r="I642" s="13">
        <v>0</v>
      </c>
      <c r="J642" s="13">
        <v>0</v>
      </c>
    </row>
    <row r="643" spans="1:10" x14ac:dyDescent="0.25">
      <c r="A643" s="28" t="s">
        <v>15</v>
      </c>
      <c r="B643" s="52">
        <v>0</v>
      </c>
      <c r="C643" s="52">
        <v>3.3333333333333333E-2</v>
      </c>
      <c r="D643" s="52">
        <v>3.3333333333333333E-2</v>
      </c>
      <c r="E643" s="25">
        <v>6.3251106894370648E-2</v>
      </c>
      <c r="F643" s="13">
        <v>66.666666666666657</v>
      </c>
      <c r="G643" s="13">
        <v>50</v>
      </c>
      <c r="H643" s="13">
        <v>0</v>
      </c>
      <c r="I643" s="13">
        <v>0</v>
      </c>
      <c r="J643" s="13">
        <v>0</v>
      </c>
    </row>
    <row r="644" spans="1:10" x14ac:dyDescent="0.25">
      <c r="A644" s="28" t="s">
        <v>200</v>
      </c>
      <c r="B644" s="52">
        <v>1.6666666666666666E-2</v>
      </c>
      <c r="C644" s="52">
        <v>0</v>
      </c>
      <c r="D644" s="52">
        <v>1.6666666666666666E-2</v>
      </c>
      <c r="E644" s="25">
        <v>3.1625553447185324E-2</v>
      </c>
      <c r="F644" s="13">
        <v>33.333333333333329</v>
      </c>
      <c r="G644" s="13">
        <v>0</v>
      </c>
      <c r="H644" s="13">
        <v>0</v>
      </c>
      <c r="I644" s="13">
        <v>0</v>
      </c>
      <c r="J644" s="13">
        <v>0</v>
      </c>
    </row>
    <row r="645" spans="1:10" x14ac:dyDescent="0.25">
      <c r="A645" s="28" t="s">
        <v>331</v>
      </c>
      <c r="B645" s="52">
        <v>0</v>
      </c>
      <c r="C645" s="52">
        <v>1.6666666666666666E-2</v>
      </c>
      <c r="D645" s="52">
        <v>1.6666666666666666E-2</v>
      </c>
      <c r="E645" s="25">
        <v>3.1625553447185324E-2</v>
      </c>
      <c r="F645" s="13">
        <v>33.333333333333329</v>
      </c>
      <c r="G645" s="13">
        <v>16.666666666666664</v>
      </c>
      <c r="H645" s="13">
        <v>0</v>
      </c>
      <c r="I645" s="13">
        <v>0</v>
      </c>
      <c r="J645" s="13">
        <v>0</v>
      </c>
    </row>
    <row r="646" spans="1:10" x14ac:dyDescent="0.25">
      <c r="A646" s="28" t="s">
        <v>338</v>
      </c>
      <c r="B646" s="52">
        <v>0</v>
      </c>
      <c r="C646" s="52">
        <v>1.6666666666666666E-2</v>
      </c>
      <c r="D646" s="52">
        <v>1.6666666666666666E-2</v>
      </c>
      <c r="E646" s="25">
        <v>3.1625553447185324E-2</v>
      </c>
      <c r="F646" s="13">
        <v>33.333333333333329</v>
      </c>
      <c r="G646" s="13">
        <v>16.666666666666664</v>
      </c>
      <c r="H646" s="13">
        <v>16.666666666666664</v>
      </c>
      <c r="I646" s="13">
        <v>0</v>
      </c>
      <c r="J646" s="13">
        <v>0</v>
      </c>
    </row>
    <row r="647" spans="1:10" x14ac:dyDescent="0.25">
      <c r="A647" s="28" t="s">
        <v>556</v>
      </c>
      <c r="B647" s="52">
        <v>0</v>
      </c>
      <c r="C647" s="52">
        <v>1.6666666666666666E-2</v>
      </c>
      <c r="D647" s="52">
        <v>1.6666666666666666E-2</v>
      </c>
      <c r="E647" s="25">
        <v>3.1625553447185324E-2</v>
      </c>
      <c r="F647" s="13">
        <v>33.333333333333329</v>
      </c>
      <c r="G647" s="13">
        <v>0</v>
      </c>
      <c r="H647" s="13">
        <v>0</v>
      </c>
      <c r="I647" s="13">
        <v>0</v>
      </c>
      <c r="J647" s="13">
        <v>0</v>
      </c>
    </row>
    <row r="648" spans="1:10" x14ac:dyDescent="0.25">
      <c r="A648" s="28" t="s">
        <v>311</v>
      </c>
      <c r="B648" s="52">
        <v>0</v>
      </c>
      <c r="C648" s="52">
        <v>0</v>
      </c>
      <c r="D648" s="52">
        <v>0</v>
      </c>
      <c r="E648" s="25">
        <v>0</v>
      </c>
      <c r="F648" s="13">
        <v>100</v>
      </c>
      <c r="G648" s="13">
        <v>16.666666666666664</v>
      </c>
      <c r="H648" s="13">
        <v>16.666666666666664</v>
      </c>
      <c r="I648" s="13">
        <v>0</v>
      </c>
      <c r="J648" s="13">
        <v>0</v>
      </c>
    </row>
    <row r="649" spans="1:10" x14ac:dyDescent="0.25">
      <c r="A649" s="47" t="s">
        <v>1205</v>
      </c>
      <c r="B649" s="54">
        <v>0.95000000000000007</v>
      </c>
      <c r="C649" s="54">
        <v>9.8333333333333339</v>
      </c>
      <c r="D649" s="54">
        <v>10.783333333333333</v>
      </c>
      <c r="E649" s="59">
        <v>20.461733080328905</v>
      </c>
      <c r="F649" s="60"/>
      <c r="G649" s="55"/>
      <c r="H649" s="55"/>
      <c r="I649" s="55"/>
      <c r="J649" s="55"/>
    </row>
    <row r="650" spans="1:10" x14ac:dyDescent="0.25">
      <c r="A650" s="28" t="s">
        <v>539</v>
      </c>
      <c r="B650" s="52">
        <v>0</v>
      </c>
      <c r="C650" s="52">
        <v>9.5</v>
      </c>
      <c r="D650" s="52">
        <v>9.5</v>
      </c>
      <c r="E650" s="25">
        <v>18.026565464895636</v>
      </c>
      <c r="F650" s="13">
        <v>100</v>
      </c>
      <c r="G650" s="13">
        <v>83.333333333333343</v>
      </c>
      <c r="H650" s="13">
        <v>66.666666666666657</v>
      </c>
      <c r="I650" s="13">
        <v>16.666666666666664</v>
      </c>
      <c r="J650" s="13">
        <v>16.666666666666664</v>
      </c>
    </row>
    <row r="651" spans="1:10" x14ac:dyDescent="0.25">
      <c r="A651" s="28" t="s">
        <v>432</v>
      </c>
      <c r="B651" s="52">
        <v>0.53333333333333333</v>
      </c>
      <c r="C651" s="52">
        <v>0</v>
      </c>
      <c r="D651" s="52">
        <v>0.53333333333333333</v>
      </c>
      <c r="E651" s="25">
        <v>1.0120177103099304</v>
      </c>
      <c r="F651" s="13">
        <v>100</v>
      </c>
      <c r="G651" s="13">
        <v>0</v>
      </c>
      <c r="H651" s="13">
        <v>0</v>
      </c>
      <c r="I651" s="13">
        <v>0</v>
      </c>
      <c r="J651" s="13">
        <v>0</v>
      </c>
    </row>
    <row r="652" spans="1:10" x14ac:dyDescent="0.25">
      <c r="A652" s="28" t="s">
        <v>400</v>
      </c>
      <c r="B652" s="52">
        <v>0.18333333333333335</v>
      </c>
      <c r="C652" s="52">
        <v>0.16666666666666666</v>
      </c>
      <c r="D652" s="52">
        <v>0.35000000000000003</v>
      </c>
      <c r="E652" s="25">
        <v>0.66413662239089188</v>
      </c>
      <c r="F652" s="13">
        <v>66.666666666666657</v>
      </c>
      <c r="G652" s="13">
        <v>33.333333333333329</v>
      </c>
      <c r="H652" s="13">
        <v>16.666666666666664</v>
      </c>
      <c r="I652" s="13">
        <v>0</v>
      </c>
      <c r="J652" s="13">
        <v>0</v>
      </c>
    </row>
    <row r="653" spans="1:10" x14ac:dyDescent="0.25">
      <c r="A653" s="28" t="s">
        <v>548</v>
      </c>
      <c r="B653" s="52">
        <v>0.18333333333333335</v>
      </c>
      <c r="C653" s="52">
        <v>0</v>
      </c>
      <c r="D653" s="52">
        <v>0.18333333333333335</v>
      </c>
      <c r="E653" s="25">
        <v>0.3478810879190386</v>
      </c>
      <c r="F653" s="13">
        <v>66.666666666666657</v>
      </c>
      <c r="G653" s="13">
        <v>33.333333333333329</v>
      </c>
      <c r="H653" s="13">
        <v>0</v>
      </c>
      <c r="I653" s="13">
        <v>0</v>
      </c>
      <c r="J653" s="13">
        <v>0</v>
      </c>
    </row>
    <row r="654" spans="1:10" x14ac:dyDescent="0.25">
      <c r="A654" s="28" t="s">
        <v>329</v>
      </c>
      <c r="B654" s="52">
        <v>0</v>
      </c>
      <c r="C654" s="52">
        <v>3.3333333333333333E-2</v>
      </c>
      <c r="D654" s="52">
        <v>3.3333333333333333E-2</v>
      </c>
      <c r="E654" s="25">
        <v>6.3251106894370648E-2</v>
      </c>
      <c r="F654" s="13">
        <v>66.666666666666657</v>
      </c>
      <c r="G654" s="13">
        <v>0</v>
      </c>
      <c r="H654" s="13">
        <v>0</v>
      </c>
      <c r="I654" s="13">
        <v>0</v>
      </c>
      <c r="J654" s="13">
        <v>0</v>
      </c>
    </row>
    <row r="655" spans="1:10" x14ac:dyDescent="0.25">
      <c r="A655" s="28" t="s">
        <v>409</v>
      </c>
      <c r="B655" s="52">
        <v>0</v>
      </c>
      <c r="C655" s="52">
        <v>3.3333333333333333E-2</v>
      </c>
      <c r="D655" s="52">
        <v>3.3333333333333333E-2</v>
      </c>
      <c r="E655" s="25">
        <v>6.3251106894370648E-2</v>
      </c>
      <c r="F655" s="13">
        <v>66.666666666666657</v>
      </c>
      <c r="G655" s="13">
        <v>16.666666666666664</v>
      </c>
      <c r="H655" s="13">
        <v>0</v>
      </c>
      <c r="I655" s="13">
        <v>0</v>
      </c>
      <c r="J655" s="13">
        <v>0</v>
      </c>
    </row>
    <row r="656" spans="1:10" x14ac:dyDescent="0.25">
      <c r="A656" s="28" t="s">
        <v>1244</v>
      </c>
      <c r="B656" s="52">
        <v>0</v>
      </c>
      <c r="C656" s="52">
        <v>3.3333333333333333E-2</v>
      </c>
      <c r="D656" s="52">
        <v>3.3333333333333333E-2</v>
      </c>
      <c r="E656" s="25">
        <v>6.3251106894370648E-2</v>
      </c>
      <c r="F656" s="13">
        <v>66.666666666666657</v>
      </c>
      <c r="G656" s="13">
        <v>16.666666666666664</v>
      </c>
      <c r="H656" s="13">
        <v>16.666666666666664</v>
      </c>
      <c r="I656" s="13">
        <v>0</v>
      </c>
      <c r="J656" s="13">
        <v>0</v>
      </c>
    </row>
    <row r="657" spans="1:10" x14ac:dyDescent="0.25">
      <c r="A657" s="28" t="s">
        <v>1242</v>
      </c>
      <c r="B657" s="52">
        <v>0</v>
      </c>
      <c r="C657" s="52">
        <v>1.6666666666666666E-2</v>
      </c>
      <c r="D657" s="52">
        <v>1.6666666666666666E-2</v>
      </c>
      <c r="E657" s="25">
        <v>3.1625553447185324E-2</v>
      </c>
      <c r="F657" s="13">
        <v>33.333333333333329</v>
      </c>
      <c r="G657" s="13">
        <v>0</v>
      </c>
      <c r="H657" s="13">
        <v>0</v>
      </c>
      <c r="I657" s="13">
        <v>0</v>
      </c>
      <c r="J657" s="13">
        <v>0</v>
      </c>
    </row>
    <row r="658" spans="1:10" x14ac:dyDescent="0.25">
      <c r="A658" s="28" t="s">
        <v>334</v>
      </c>
      <c r="B658" s="52">
        <v>0</v>
      </c>
      <c r="C658" s="52">
        <v>1.6666666666666666E-2</v>
      </c>
      <c r="D658" s="52">
        <v>1.6666666666666666E-2</v>
      </c>
      <c r="E658" s="25">
        <v>3.1625553447185324E-2</v>
      </c>
      <c r="F658" s="13">
        <v>33.333333333333329</v>
      </c>
      <c r="G658" s="13">
        <v>16.666666666666664</v>
      </c>
      <c r="H658" s="13">
        <v>0</v>
      </c>
      <c r="I658" s="13">
        <v>0</v>
      </c>
      <c r="J658" s="13">
        <v>0</v>
      </c>
    </row>
    <row r="659" spans="1:10" x14ac:dyDescent="0.25">
      <c r="A659" s="28" t="s">
        <v>392</v>
      </c>
      <c r="B659" s="52">
        <v>0</v>
      </c>
      <c r="C659" s="52">
        <v>1.6666666666666666E-2</v>
      </c>
      <c r="D659" s="52">
        <v>1.6666666666666666E-2</v>
      </c>
      <c r="E659" s="25">
        <v>3.1625553447185324E-2</v>
      </c>
      <c r="F659" s="13">
        <v>33.333333333333329</v>
      </c>
      <c r="G659" s="13">
        <v>0</v>
      </c>
      <c r="H659" s="13">
        <v>0</v>
      </c>
      <c r="I659" s="13">
        <v>0</v>
      </c>
      <c r="J659" s="13">
        <v>0</v>
      </c>
    </row>
    <row r="660" spans="1:10" x14ac:dyDescent="0.25">
      <c r="A660" s="28" t="s">
        <v>410</v>
      </c>
      <c r="B660" s="52">
        <v>1.6666666666666666E-2</v>
      </c>
      <c r="C660" s="52">
        <v>0</v>
      </c>
      <c r="D660" s="52">
        <v>1.6666666666666666E-2</v>
      </c>
      <c r="E660" s="25">
        <v>3.1625553447185324E-2</v>
      </c>
      <c r="F660" s="13">
        <v>33.333333333333329</v>
      </c>
      <c r="G660" s="13">
        <v>0</v>
      </c>
      <c r="H660" s="13">
        <v>0</v>
      </c>
      <c r="I660" s="13">
        <v>0</v>
      </c>
      <c r="J660" s="13">
        <v>0</v>
      </c>
    </row>
    <row r="661" spans="1:10" x14ac:dyDescent="0.25">
      <c r="A661" s="28" t="s">
        <v>424</v>
      </c>
      <c r="B661" s="52">
        <v>0</v>
      </c>
      <c r="C661" s="52">
        <v>1.6666666666666666E-2</v>
      </c>
      <c r="D661" s="52">
        <v>1.6666666666666666E-2</v>
      </c>
      <c r="E661" s="25">
        <v>3.1625553447185324E-2</v>
      </c>
      <c r="F661" s="13">
        <v>33.333333333333329</v>
      </c>
      <c r="G661" s="13">
        <v>16.666666666666664</v>
      </c>
      <c r="H661" s="13">
        <v>0</v>
      </c>
      <c r="I661" s="13">
        <v>0</v>
      </c>
      <c r="J661" s="13">
        <v>0</v>
      </c>
    </row>
    <row r="662" spans="1:10" x14ac:dyDescent="0.25">
      <c r="A662" s="28" t="s">
        <v>174</v>
      </c>
      <c r="B662" s="52">
        <v>1.6666666666666666E-2</v>
      </c>
      <c r="C662" s="52">
        <v>0</v>
      </c>
      <c r="D662" s="52">
        <v>1.6666666666666666E-2</v>
      </c>
      <c r="E662" s="25">
        <v>3.1625553447185324E-2</v>
      </c>
      <c r="F662" s="13">
        <v>33.333333333333329</v>
      </c>
      <c r="G662" s="13">
        <v>0</v>
      </c>
      <c r="H662" s="13">
        <v>0</v>
      </c>
      <c r="I662" s="13">
        <v>0</v>
      </c>
      <c r="J662" s="13">
        <v>0</v>
      </c>
    </row>
    <row r="663" spans="1:10" x14ac:dyDescent="0.25">
      <c r="A663" s="28" t="s">
        <v>574</v>
      </c>
      <c r="B663" s="52">
        <v>1.6666666666666666E-2</v>
      </c>
      <c r="C663" s="52">
        <v>0</v>
      </c>
      <c r="D663" s="52">
        <v>1.6666666666666666E-2</v>
      </c>
      <c r="E663" s="25">
        <v>3.1625553447185324E-2</v>
      </c>
      <c r="F663" s="13">
        <v>33.333333333333329</v>
      </c>
      <c r="G663" s="13">
        <v>0</v>
      </c>
      <c r="H663" s="13">
        <v>0</v>
      </c>
      <c r="I663" s="13">
        <v>0</v>
      </c>
      <c r="J663" s="13">
        <v>0</v>
      </c>
    </row>
    <row r="664" spans="1:10" x14ac:dyDescent="0.25">
      <c r="A664" s="56" t="s">
        <v>1070</v>
      </c>
      <c r="B664" s="57"/>
      <c r="C664" s="57"/>
      <c r="D664" s="57"/>
      <c r="E664" s="58"/>
      <c r="F664" s="46"/>
      <c r="G664" s="46"/>
      <c r="H664" s="46"/>
      <c r="I664" s="46"/>
      <c r="J664" s="46"/>
    </row>
    <row r="665" spans="1:10" x14ac:dyDescent="0.25">
      <c r="A665" s="47" t="s">
        <v>1203</v>
      </c>
      <c r="B665" s="54">
        <v>12.5</v>
      </c>
      <c r="C665" s="54">
        <v>1.3499999999999999</v>
      </c>
      <c r="D665" s="54">
        <v>13.85</v>
      </c>
      <c r="E665" s="59">
        <v>12.334867151551171</v>
      </c>
      <c r="F665" s="60"/>
      <c r="G665" s="55"/>
      <c r="H665" s="55"/>
      <c r="I665" s="55"/>
      <c r="J665" s="55"/>
    </row>
    <row r="666" spans="1:10" x14ac:dyDescent="0.25">
      <c r="A666" s="28" t="s">
        <v>14</v>
      </c>
      <c r="B666" s="52">
        <v>11.833333333333334</v>
      </c>
      <c r="C666" s="52">
        <v>0.35000000000000003</v>
      </c>
      <c r="D666" s="52">
        <v>12.183333333333332</v>
      </c>
      <c r="E666" s="25">
        <v>10.850526940774856</v>
      </c>
      <c r="F666" s="13">
        <v>100</v>
      </c>
      <c r="G666" s="13">
        <v>83.333333333333343</v>
      </c>
      <c r="H666" s="13">
        <v>16.666666666666664</v>
      </c>
      <c r="I666" s="13">
        <v>0</v>
      </c>
      <c r="J666" s="13">
        <v>0</v>
      </c>
    </row>
    <row r="667" spans="1:10" x14ac:dyDescent="0.25">
      <c r="A667" s="28" t="s">
        <v>20</v>
      </c>
      <c r="B667" s="52">
        <v>0.66666666666666663</v>
      </c>
      <c r="C667" s="52">
        <v>1</v>
      </c>
      <c r="D667" s="52">
        <v>1.6666666666666667</v>
      </c>
      <c r="E667" s="25">
        <v>1.4843402107763144</v>
      </c>
      <c r="F667" s="13">
        <v>66.666666666666657</v>
      </c>
      <c r="G667" s="13">
        <v>66.666666666666657</v>
      </c>
      <c r="H667" s="13">
        <v>66.666666666666657</v>
      </c>
      <c r="I667" s="13">
        <v>16.666666666666664</v>
      </c>
      <c r="J667" s="13">
        <v>0</v>
      </c>
    </row>
    <row r="668" spans="1:10" x14ac:dyDescent="0.25">
      <c r="A668" s="47" t="s">
        <v>1205</v>
      </c>
      <c r="B668" s="54">
        <v>0</v>
      </c>
      <c r="C668" s="54">
        <v>98.433333333333351</v>
      </c>
      <c r="D668" s="54">
        <v>98.433333333333351</v>
      </c>
      <c r="E668" s="59">
        <v>87.665132848449133</v>
      </c>
      <c r="F668" s="60"/>
      <c r="G668" s="55"/>
      <c r="H668" s="55"/>
      <c r="I668" s="55"/>
      <c r="J668" s="55"/>
    </row>
    <row r="669" spans="1:10" x14ac:dyDescent="0.25">
      <c r="A669" s="28" t="s">
        <v>420</v>
      </c>
      <c r="B669" s="52">
        <v>0</v>
      </c>
      <c r="C669" s="52">
        <v>62.5</v>
      </c>
      <c r="D669" s="52">
        <v>62.5</v>
      </c>
      <c r="E669" s="25">
        <v>55.662757904111778</v>
      </c>
      <c r="F669" s="13">
        <v>100</v>
      </c>
      <c r="G669" s="13">
        <v>100</v>
      </c>
      <c r="H669" s="13">
        <v>100</v>
      </c>
      <c r="I669" s="13">
        <v>83.333333333333343</v>
      </c>
      <c r="J669" s="13">
        <v>16.666666666666664</v>
      </c>
    </row>
    <row r="670" spans="1:10" x14ac:dyDescent="0.25">
      <c r="A670" s="28" t="s">
        <v>282</v>
      </c>
      <c r="B670" s="52">
        <v>0</v>
      </c>
      <c r="C670" s="52">
        <v>8.5</v>
      </c>
      <c r="D670" s="52">
        <v>8.5</v>
      </c>
      <c r="E670" s="25">
        <v>7.5701350749592029</v>
      </c>
      <c r="F670" s="13">
        <v>100</v>
      </c>
      <c r="G670" s="13">
        <v>100</v>
      </c>
      <c r="H670" s="13">
        <v>83.333333333333343</v>
      </c>
      <c r="I670" s="13">
        <v>50</v>
      </c>
      <c r="J670" s="13">
        <v>0</v>
      </c>
    </row>
    <row r="671" spans="1:10" x14ac:dyDescent="0.25">
      <c r="A671" s="28" t="s">
        <v>182</v>
      </c>
      <c r="B671" s="52">
        <v>0</v>
      </c>
      <c r="C671" s="52">
        <v>6.3500000000000005</v>
      </c>
      <c r="D671" s="52">
        <v>6.3500000000000005</v>
      </c>
      <c r="E671" s="25">
        <v>5.6553362030577574</v>
      </c>
      <c r="F671" s="13">
        <v>100</v>
      </c>
      <c r="G671" s="13">
        <v>66.666666666666657</v>
      </c>
      <c r="H671" s="13">
        <v>33.333333333333329</v>
      </c>
      <c r="I671" s="13">
        <v>16.666666666666664</v>
      </c>
      <c r="J671" s="13">
        <v>0</v>
      </c>
    </row>
    <row r="672" spans="1:10" x14ac:dyDescent="0.25">
      <c r="A672" s="28" t="s">
        <v>1211</v>
      </c>
      <c r="B672" s="52">
        <v>0</v>
      </c>
      <c r="C672" s="52">
        <v>4.166666666666667</v>
      </c>
      <c r="D672" s="52">
        <v>4.166666666666667</v>
      </c>
      <c r="E672" s="25">
        <v>3.7108505269407859</v>
      </c>
      <c r="F672" s="13">
        <v>100</v>
      </c>
      <c r="G672" s="13">
        <v>83.333333333333343</v>
      </c>
      <c r="H672" s="13">
        <v>33.333333333333329</v>
      </c>
      <c r="I672" s="13">
        <v>0</v>
      </c>
      <c r="J672" s="13">
        <v>0</v>
      </c>
    </row>
    <row r="673" spans="1:10" x14ac:dyDescent="0.25">
      <c r="A673" s="28" t="s">
        <v>481</v>
      </c>
      <c r="B673" s="52">
        <v>0</v>
      </c>
      <c r="C673" s="52">
        <v>3</v>
      </c>
      <c r="D673" s="52">
        <v>3</v>
      </c>
      <c r="E673" s="25">
        <v>2.6718123793973656</v>
      </c>
      <c r="F673" s="13">
        <v>66.666666666666657</v>
      </c>
      <c r="G673" s="13">
        <v>33.333333333333329</v>
      </c>
      <c r="H673" s="13">
        <v>0</v>
      </c>
      <c r="I673" s="13">
        <v>0</v>
      </c>
      <c r="J673" s="13">
        <v>0</v>
      </c>
    </row>
    <row r="674" spans="1:10" x14ac:dyDescent="0.25">
      <c r="A674" s="28" t="s">
        <v>156</v>
      </c>
      <c r="B674" s="52">
        <v>0</v>
      </c>
      <c r="C674" s="52">
        <v>2.5</v>
      </c>
      <c r="D674" s="52">
        <v>2.5</v>
      </c>
      <c r="E674" s="25">
        <v>2.2265103161644713</v>
      </c>
      <c r="F674" s="13">
        <v>100</v>
      </c>
      <c r="G674" s="13">
        <v>83.333333333333343</v>
      </c>
      <c r="H674" s="13">
        <v>33.333333333333329</v>
      </c>
      <c r="I674" s="13">
        <v>0</v>
      </c>
      <c r="J674" s="13">
        <v>0</v>
      </c>
    </row>
    <row r="675" spans="1:10" x14ac:dyDescent="0.25">
      <c r="A675" s="28" t="s">
        <v>1228</v>
      </c>
      <c r="B675" s="52">
        <v>0</v>
      </c>
      <c r="C675" s="52">
        <v>2.5</v>
      </c>
      <c r="D675" s="52">
        <v>2.5</v>
      </c>
      <c r="E675" s="25">
        <v>2.2265103161644713</v>
      </c>
      <c r="F675" s="13">
        <v>33.333333333333329</v>
      </c>
      <c r="G675" s="13">
        <v>16.666666666666664</v>
      </c>
      <c r="H675" s="13">
        <v>16.666666666666664</v>
      </c>
      <c r="I675" s="13">
        <v>16.666666666666664</v>
      </c>
      <c r="J675" s="13">
        <v>16.666666666666664</v>
      </c>
    </row>
    <row r="676" spans="1:10" x14ac:dyDescent="0.25">
      <c r="A676" s="28" t="s">
        <v>152</v>
      </c>
      <c r="B676" s="52">
        <v>0</v>
      </c>
      <c r="C676" s="52">
        <v>1.6666666666666667</v>
      </c>
      <c r="D676" s="52">
        <v>1.6666666666666667</v>
      </c>
      <c r="E676" s="25">
        <v>1.4843402107763144</v>
      </c>
      <c r="F676" s="13">
        <v>66.666666666666657</v>
      </c>
      <c r="G676" s="13">
        <v>16.666666666666664</v>
      </c>
      <c r="H676" s="13">
        <v>0</v>
      </c>
      <c r="I676" s="13">
        <v>0</v>
      </c>
      <c r="J676" s="13">
        <v>0</v>
      </c>
    </row>
    <row r="677" spans="1:10" x14ac:dyDescent="0.25">
      <c r="A677" s="28" t="s">
        <v>1223</v>
      </c>
      <c r="B677" s="52">
        <v>0</v>
      </c>
      <c r="C677" s="52">
        <v>1.6666666666666667</v>
      </c>
      <c r="D677" s="52">
        <v>1.6666666666666667</v>
      </c>
      <c r="E677" s="25">
        <v>1.4843402107763144</v>
      </c>
      <c r="F677" s="13">
        <v>66.666666666666657</v>
      </c>
      <c r="G677" s="13">
        <v>33.333333333333329</v>
      </c>
      <c r="H677" s="13">
        <v>33.333333333333329</v>
      </c>
      <c r="I677" s="13">
        <v>33.333333333333329</v>
      </c>
      <c r="J677" s="13">
        <v>16.666666666666664</v>
      </c>
    </row>
    <row r="678" spans="1:10" x14ac:dyDescent="0.25">
      <c r="A678" s="28" t="s">
        <v>501</v>
      </c>
      <c r="B678" s="52">
        <v>0</v>
      </c>
      <c r="C678" s="52">
        <v>1.5</v>
      </c>
      <c r="D678" s="52">
        <v>1.5</v>
      </c>
      <c r="E678" s="25">
        <v>1.3359061896986828</v>
      </c>
      <c r="F678" s="13">
        <v>100</v>
      </c>
      <c r="G678" s="13">
        <v>100</v>
      </c>
      <c r="H678" s="13">
        <v>66.666666666666657</v>
      </c>
      <c r="I678" s="13">
        <v>50</v>
      </c>
      <c r="J678" s="13">
        <v>33.333333333333329</v>
      </c>
    </row>
    <row r="679" spans="1:10" x14ac:dyDescent="0.25">
      <c r="A679" s="28" t="s">
        <v>162</v>
      </c>
      <c r="B679" s="52">
        <v>0</v>
      </c>
      <c r="C679" s="52">
        <v>0.68333333333333324</v>
      </c>
      <c r="D679" s="52">
        <v>0.68333333333333324</v>
      </c>
      <c r="E679" s="25">
        <v>0.60857948641828874</v>
      </c>
      <c r="F679" s="13">
        <v>100</v>
      </c>
      <c r="G679" s="13">
        <v>100</v>
      </c>
      <c r="H679" s="13">
        <v>50</v>
      </c>
      <c r="I679" s="13">
        <v>50</v>
      </c>
      <c r="J679" s="13">
        <v>16.666666666666664</v>
      </c>
    </row>
    <row r="680" spans="1:10" x14ac:dyDescent="0.25">
      <c r="A680" s="28" t="s">
        <v>22</v>
      </c>
      <c r="B680" s="52">
        <v>0</v>
      </c>
      <c r="C680" s="52">
        <v>0.68333333333333324</v>
      </c>
      <c r="D680" s="52">
        <v>0.68333333333333324</v>
      </c>
      <c r="E680" s="25">
        <v>0.60857948641828874</v>
      </c>
      <c r="F680" s="13">
        <v>100</v>
      </c>
      <c r="G680" s="13">
        <v>66.666666666666657</v>
      </c>
      <c r="H680" s="13">
        <v>33.333333333333329</v>
      </c>
      <c r="I680" s="13">
        <v>33.333333333333329</v>
      </c>
      <c r="J680" s="13">
        <v>16.666666666666664</v>
      </c>
    </row>
    <row r="681" spans="1:10" x14ac:dyDescent="0.25">
      <c r="A681" s="28" t="s">
        <v>545</v>
      </c>
      <c r="B681" s="52">
        <v>0</v>
      </c>
      <c r="C681" s="52">
        <v>0.66666666666666663</v>
      </c>
      <c r="D681" s="52">
        <v>0.66666666666666663</v>
      </c>
      <c r="E681" s="25">
        <v>0.59373608431052571</v>
      </c>
      <c r="F681" s="13">
        <v>66.666666666666657</v>
      </c>
      <c r="G681" s="13">
        <v>50</v>
      </c>
      <c r="H681" s="13">
        <v>16.666666666666664</v>
      </c>
      <c r="I681" s="13">
        <v>0</v>
      </c>
      <c r="J681" s="13">
        <v>0</v>
      </c>
    </row>
    <row r="682" spans="1:10" x14ac:dyDescent="0.25">
      <c r="A682" s="28" t="s">
        <v>202</v>
      </c>
      <c r="B682" s="52">
        <v>0</v>
      </c>
      <c r="C682" s="52">
        <v>0.5</v>
      </c>
      <c r="D682" s="52">
        <v>0.5</v>
      </c>
      <c r="E682" s="25">
        <v>0.44530206323289429</v>
      </c>
      <c r="F682" s="13">
        <v>33.333333333333329</v>
      </c>
      <c r="G682" s="13">
        <v>0</v>
      </c>
      <c r="H682" s="13">
        <v>0</v>
      </c>
      <c r="I682" s="13">
        <v>0</v>
      </c>
      <c r="J682" s="13">
        <v>0</v>
      </c>
    </row>
    <row r="683" spans="1:10" x14ac:dyDescent="0.25">
      <c r="A683" s="28" t="s">
        <v>99</v>
      </c>
      <c r="B683" s="52">
        <v>0</v>
      </c>
      <c r="C683" s="52">
        <v>0.5</v>
      </c>
      <c r="D683" s="52">
        <v>0.5</v>
      </c>
      <c r="E683" s="25">
        <v>0.44530206323289429</v>
      </c>
      <c r="F683" s="13">
        <v>33.333333333333329</v>
      </c>
      <c r="G683" s="13">
        <v>16.666666666666664</v>
      </c>
      <c r="H683" s="13">
        <v>0</v>
      </c>
      <c r="I683" s="13">
        <v>0</v>
      </c>
      <c r="J683" s="13">
        <v>0</v>
      </c>
    </row>
    <row r="684" spans="1:10" x14ac:dyDescent="0.25">
      <c r="A684" s="28" t="s">
        <v>475</v>
      </c>
      <c r="B684" s="52">
        <v>0</v>
      </c>
      <c r="C684" s="52">
        <v>0.5</v>
      </c>
      <c r="D684" s="52">
        <v>0.5</v>
      </c>
      <c r="E684" s="25">
        <v>0.44530206323289429</v>
      </c>
      <c r="F684" s="13">
        <v>100</v>
      </c>
      <c r="G684" s="13">
        <v>50</v>
      </c>
      <c r="H684" s="13">
        <v>16.666666666666664</v>
      </c>
      <c r="I684" s="13">
        <v>16.666666666666664</v>
      </c>
      <c r="J684" s="13">
        <v>0</v>
      </c>
    </row>
    <row r="685" spans="1:10" x14ac:dyDescent="0.25">
      <c r="A685" s="28" t="s">
        <v>19</v>
      </c>
      <c r="B685" s="52">
        <v>0</v>
      </c>
      <c r="C685" s="52">
        <v>0.18333333333333335</v>
      </c>
      <c r="D685" s="52">
        <v>0.18333333333333299</v>
      </c>
      <c r="E685" s="25">
        <v>0.16327742318539426</v>
      </c>
      <c r="F685" s="13">
        <v>66.666666666666657</v>
      </c>
      <c r="G685" s="13">
        <v>33.333333333333329</v>
      </c>
      <c r="H685" s="13">
        <v>0</v>
      </c>
      <c r="I685" s="13">
        <v>0</v>
      </c>
      <c r="J685" s="13">
        <v>0</v>
      </c>
    </row>
    <row r="686" spans="1:10" x14ac:dyDescent="0.25">
      <c r="A686" s="28" t="s">
        <v>18</v>
      </c>
      <c r="B686" s="52">
        <v>0</v>
      </c>
      <c r="C686" s="52">
        <v>0.16666666666666666</v>
      </c>
      <c r="D686" s="52">
        <v>0.16666666666666666</v>
      </c>
      <c r="E686" s="25">
        <v>0.14843402107763143</v>
      </c>
      <c r="F686" s="13">
        <v>33.333333333333329</v>
      </c>
      <c r="G686" s="13">
        <v>16.666666666666664</v>
      </c>
      <c r="H686" s="13">
        <v>16.666666666666664</v>
      </c>
      <c r="I686" s="13">
        <v>0</v>
      </c>
      <c r="J686" s="13">
        <v>0</v>
      </c>
    </row>
    <row r="687" spans="1:10" x14ac:dyDescent="0.25">
      <c r="A687" s="28" t="s">
        <v>487</v>
      </c>
      <c r="B687" s="52">
        <v>0</v>
      </c>
      <c r="C687" s="52">
        <v>0.16666666666666666</v>
      </c>
      <c r="D687" s="52">
        <v>0.16666666666666666</v>
      </c>
      <c r="E687" s="25">
        <v>0.14843402107763143</v>
      </c>
      <c r="F687" s="13">
        <v>33.333333333333329</v>
      </c>
      <c r="G687" s="13">
        <v>0</v>
      </c>
      <c r="H687" s="13">
        <v>0</v>
      </c>
      <c r="I687" s="13">
        <v>0</v>
      </c>
      <c r="J687" s="13">
        <v>0</v>
      </c>
    </row>
    <row r="688" spans="1:10" x14ac:dyDescent="0.25">
      <c r="A688" s="28" t="s">
        <v>446</v>
      </c>
      <c r="B688" s="52">
        <v>0</v>
      </c>
      <c r="C688" s="52">
        <v>1.6666666666666666E-2</v>
      </c>
      <c r="D688" s="52">
        <v>1.6666666666666666E-2</v>
      </c>
      <c r="E688" s="25">
        <v>1.4843402107763141E-2</v>
      </c>
      <c r="F688" s="13">
        <v>33.333333333333329</v>
      </c>
      <c r="G688" s="13">
        <v>0</v>
      </c>
      <c r="H688" s="13">
        <v>0</v>
      </c>
      <c r="I688" s="13">
        <v>0</v>
      </c>
      <c r="J688" s="13">
        <v>0</v>
      </c>
    </row>
    <row r="689" spans="1:10" x14ac:dyDescent="0.25">
      <c r="A689" s="28" t="s">
        <v>21</v>
      </c>
      <c r="B689" s="52">
        <v>0</v>
      </c>
      <c r="C689" s="52">
        <v>1.6666666666666666E-2</v>
      </c>
      <c r="D689" s="52">
        <v>1.6666666666666666E-2</v>
      </c>
      <c r="E689" s="25">
        <v>1.4843402107763141E-2</v>
      </c>
      <c r="F689" s="13">
        <v>33.333333333333329</v>
      </c>
      <c r="G689" s="13">
        <v>16.666666666666664</v>
      </c>
      <c r="H689" s="13">
        <v>0</v>
      </c>
      <c r="I689" s="13">
        <v>0</v>
      </c>
      <c r="J689" s="13">
        <v>0</v>
      </c>
    </row>
    <row r="690" spans="1:10" x14ac:dyDescent="0.25">
      <c r="A690" s="56" t="s">
        <v>1071</v>
      </c>
      <c r="B690" s="57"/>
      <c r="C690" s="57"/>
      <c r="D690" s="57"/>
      <c r="E690" s="58"/>
      <c r="F690" s="46"/>
      <c r="G690" s="46"/>
      <c r="H690" s="46"/>
      <c r="I690" s="46"/>
      <c r="J690" s="46"/>
    </row>
    <row r="691" spans="1:10" x14ac:dyDescent="0.25">
      <c r="A691" s="47" t="s">
        <v>1203</v>
      </c>
      <c r="B691" s="54">
        <v>8.5499999999999989</v>
      </c>
      <c r="C691" s="54">
        <v>27.25</v>
      </c>
      <c r="D691" s="54">
        <v>35.800000000000004</v>
      </c>
      <c r="E691" s="59">
        <v>54.573170731707336</v>
      </c>
      <c r="F691" s="60"/>
      <c r="G691" s="55"/>
      <c r="H691" s="55"/>
      <c r="I691" s="55"/>
      <c r="J691" s="55"/>
    </row>
    <row r="692" spans="1:10" x14ac:dyDescent="0.25">
      <c r="A692" s="28" t="s">
        <v>520</v>
      </c>
      <c r="B692" s="52">
        <v>2.5166666666666666</v>
      </c>
      <c r="C692" s="52">
        <v>14.833333333333334</v>
      </c>
      <c r="D692" s="52">
        <v>17.349999999999998</v>
      </c>
      <c r="E692" s="25">
        <v>26.448170731707314</v>
      </c>
      <c r="F692" s="13">
        <v>100</v>
      </c>
      <c r="G692" s="13">
        <v>83.333333333333343</v>
      </c>
      <c r="H692" s="13">
        <v>50</v>
      </c>
      <c r="I692" s="13">
        <v>33.333333333333329</v>
      </c>
      <c r="J692" s="13">
        <v>16.666666666666664</v>
      </c>
    </row>
    <row r="693" spans="1:10" x14ac:dyDescent="0.25">
      <c r="A693" s="28" t="s">
        <v>374</v>
      </c>
      <c r="B693" s="52">
        <v>2.1666666666666665</v>
      </c>
      <c r="C693" s="52">
        <v>2.1666666666666665</v>
      </c>
      <c r="D693" s="52">
        <v>4.333333333333333</v>
      </c>
      <c r="E693" s="25">
        <v>6.6056910569105689</v>
      </c>
      <c r="F693" s="13">
        <v>100</v>
      </c>
      <c r="G693" s="13">
        <v>83.333333333333343</v>
      </c>
      <c r="H693" s="13">
        <v>33.333333333333329</v>
      </c>
      <c r="I693" s="13">
        <v>0</v>
      </c>
      <c r="J693" s="13">
        <v>0</v>
      </c>
    </row>
    <row r="694" spans="1:10" x14ac:dyDescent="0.25">
      <c r="A694" s="28" t="s">
        <v>573</v>
      </c>
      <c r="B694" s="52">
        <v>0.5</v>
      </c>
      <c r="C694" s="52">
        <v>2.5</v>
      </c>
      <c r="D694" s="52">
        <v>3</v>
      </c>
      <c r="E694" s="25">
        <v>4.573170731707318</v>
      </c>
      <c r="F694" s="13">
        <v>33.333333333333329</v>
      </c>
      <c r="G694" s="13">
        <v>33.333333333333329</v>
      </c>
      <c r="H694" s="13">
        <v>0</v>
      </c>
      <c r="I694" s="13">
        <v>0</v>
      </c>
      <c r="J694" s="13">
        <v>0</v>
      </c>
    </row>
    <row r="695" spans="1:10" x14ac:dyDescent="0.25">
      <c r="A695" s="28" t="s">
        <v>556</v>
      </c>
      <c r="B695" s="52">
        <v>1.1666666666666667</v>
      </c>
      <c r="C695" s="52">
        <v>1.1666666666666667</v>
      </c>
      <c r="D695" s="52">
        <v>2.3333333333333335</v>
      </c>
      <c r="E695" s="25">
        <v>3.5569105691056917</v>
      </c>
      <c r="F695" s="13">
        <v>33.333333333333329</v>
      </c>
      <c r="G695" s="13">
        <v>33.333333333333329</v>
      </c>
      <c r="H695" s="13">
        <v>33.333333333333329</v>
      </c>
      <c r="I695" s="13">
        <v>33.333333333333329</v>
      </c>
      <c r="J695" s="13">
        <v>0</v>
      </c>
    </row>
    <row r="696" spans="1:10" x14ac:dyDescent="0.25">
      <c r="A696" s="28" t="s">
        <v>163</v>
      </c>
      <c r="B696" s="52">
        <v>0</v>
      </c>
      <c r="C696" s="52">
        <v>1.6666666666666667</v>
      </c>
      <c r="D696" s="52">
        <v>1.6666666666666667</v>
      </c>
      <c r="E696" s="25">
        <v>2.5406504065040654</v>
      </c>
      <c r="F696" s="13">
        <v>66.666666666666657</v>
      </c>
      <c r="G696" s="13">
        <v>50</v>
      </c>
      <c r="H696" s="13">
        <v>33.333333333333329</v>
      </c>
      <c r="I696" s="13">
        <v>0</v>
      </c>
      <c r="J696" s="13">
        <v>0</v>
      </c>
    </row>
    <row r="697" spans="1:10" x14ac:dyDescent="0.25">
      <c r="A697" s="28" t="s">
        <v>560</v>
      </c>
      <c r="B697" s="52">
        <v>1.1666666666666667</v>
      </c>
      <c r="C697" s="52">
        <v>0.18333333333333335</v>
      </c>
      <c r="D697" s="52">
        <v>1.3499999999999999</v>
      </c>
      <c r="E697" s="25">
        <v>2.0579268292682928</v>
      </c>
      <c r="F697" s="13">
        <v>66.666666666666657</v>
      </c>
      <c r="G697" s="13">
        <v>33.333333333333329</v>
      </c>
      <c r="H697" s="13">
        <v>0</v>
      </c>
      <c r="I697" s="13">
        <v>0</v>
      </c>
      <c r="J697" s="13">
        <v>0</v>
      </c>
    </row>
    <row r="698" spans="1:10" x14ac:dyDescent="0.25">
      <c r="A698" s="28" t="s">
        <v>14</v>
      </c>
      <c r="B698" s="52">
        <v>1.6666666666666666E-2</v>
      </c>
      <c r="C698" s="52">
        <v>1.1666666666666667</v>
      </c>
      <c r="D698" s="52">
        <v>1.1833333333333333</v>
      </c>
      <c r="E698" s="25">
        <v>1.8038617886178863</v>
      </c>
      <c r="F698" s="13">
        <v>66.666666666666657</v>
      </c>
      <c r="G698" s="13">
        <v>33.333333333333329</v>
      </c>
      <c r="H698" s="13">
        <v>0</v>
      </c>
      <c r="I698" s="13">
        <v>0</v>
      </c>
      <c r="J698" s="13">
        <v>0</v>
      </c>
    </row>
    <row r="699" spans="1:10" x14ac:dyDescent="0.25">
      <c r="A699" s="28" t="s">
        <v>460</v>
      </c>
      <c r="B699" s="52">
        <v>0</v>
      </c>
      <c r="C699" s="52">
        <v>0.68333333333333324</v>
      </c>
      <c r="D699" s="52">
        <v>0.68333333333333324</v>
      </c>
      <c r="E699" s="25">
        <v>1.0416666666666665</v>
      </c>
      <c r="F699" s="13">
        <v>100</v>
      </c>
      <c r="G699" s="13">
        <v>83.333333333333343</v>
      </c>
      <c r="H699" s="13">
        <v>16.666666666666664</v>
      </c>
      <c r="I699" s="13">
        <v>16.666666666666664</v>
      </c>
      <c r="J699" s="13">
        <v>16.666666666666664</v>
      </c>
    </row>
    <row r="700" spans="1:10" x14ac:dyDescent="0.25">
      <c r="A700" s="28" t="s">
        <v>494</v>
      </c>
      <c r="B700" s="52">
        <v>0.66666666666666663</v>
      </c>
      <c r="C700" s="52">
        <v>0</v>
      </c>
      <c r="D700" s="52">
        <v>0.66666666666666663</v>
      </c>
      <c r="E700" s="25">
        <v>1.0162601626016259</v>
      </c>
      <c r="F700" s="13">
        <v>33.333333333333329</v>
      </c>
      <c r="G700" s="13">
        <v>0</v>
      </c>
      <c r="H700" s="13">
        <v>0</v>
      </c>
      <c r="I700" s="13">
        <v>0</v>
      </c>
      <c r="J700" s="13">
        <v>0</v>
      </c>
    </row>
    <row r="701" spans="1:10" x14ac:dyDescent="0.25">
      <c r="A701" s="28" t="s">
        <v>338</v>
      </c>
      <c r="B701" s="52">
        <v>0</v>
      </c>
      <c r="C701" s="52">
        <v>0.51666666666666672</v>
      </c>
      <c r="D701" s="52">
        <v>0.51666666666666672</v>
      </c>
      <c r="E701" s="25">
        <v>0.78760162601626027</v>
      </c>
      <c r="F701" s="13">
        <v>66.666666666666657</v>
      </c>
      <c r="G701" s="13">
        <v>50</v>
      </c>
      <c r="H701" s="13">
        <v>0</v>
      </c>
      <c r="I701" s="13">
        <v>0</v>
      </c>
      <c r="J701" s="13">
        <v>0</v>
      </c>
    </row>
    <row r="702" spans="1:10" x14ac:dyDescent="0.25">
      <c r="A702" s="28" t="s">
        <v>567</v>
      </c>
      <c r="B702" s="52">
        <v>0</v>
      </c>
      <c r="C702" s="52">
        <v>0.51666666666666672</v>
      </c>
      <c r="D702" s="52">
        <v>0.51666666666666672</v>
      </c>
      <c r="E702" s="25">
        <v>0.78760162601626027</v>
      </c>
      <c r="F702" s="13">
        <v>66.666666666666657</v>
      </c>
      <c r="G702" s="13">
        <v>16.666666666666664</v>
      </c>
      <c r="H702" s="13">
        <v>16.666666666666664</v>
      </c>
      <c r="I702" s="13">
        <v>0</v>
      </c>
      <c r="J702" s="13">
        <v>0</v>
      </c>
    </row>
    <row r="703" spans="1:10" x14ac:dyDescent="0.25">
      <c r="A703" s="28" t="s">
        <v>216</v>
      </c>
      <c r="B703" s="52">
        <v>0.16666666666666666</v>
      </c>
      <c r="C703" s="52">
        <v>0.33333333333333331</v>
      </c>
      <c r="D703" s="52">
        <v>0.5</v>
      </c>
      <c r="E703" s="25">
        <v>0.76219512195121963</v>
      </c>
      <c r="F703" s="13">
        <v>66.666666666666657</v>
      </c>
      <c r="G703" s="13">
        <v>0</v>
      </c>
      <c r="H703" s="13">
        <v>0</v>
      </c>
      <c r="I703" s="13">
        <v>0</v>
      </c>
      <c r="J703" s="13">
        <v>0</v>
      </c>
    </row>
    <row r="704" spans="1:10" x14ac:dyDescent="0.25">
      <c r="A704" s="28" t="s">
        <v>98</v>
      </c>
      <c r="B704" s="52">
        <v>0</v>
      </c>
      <c r="C704" s="52">
        <v>0.35000000000000003</v>
      </c>
      <c r="D704" s="52">
        <v>0.35000000000000003</v>
      </c>
      <c r="E704" s="25">
        <v>0.5335365853658538</v>
      </c>
      <c r="F704" s="13">
        <v>100</v>
      </c>
      <c r="G704" s="13">
        <v>50</v>
      </c>
      <c r="H704" s="13">
        <v>0</v>
      </c>
      <c r="I704" s="13">
        <v>0</v>
      </c>
      <c r="J704" s="13">
        <v>0</v>
      </c>
    </row>
    <row r="705" spans="1:10" x14ac:dyDescent="0.25">
      <c r="A705" s="28" t="s">
        <v>423</v>
      </c>
      <c r="B705" s="52">
        <v>1.6666666666666666E-2</v>
      </c>
      <c r="C705" s="52">
        <v>0.33333333333333331</v>
      </c>
      <c r="D705" s="52">
        <v>0.35000000000000003</v>
      </c>
      <c r="E705" s="25">
        <v>0.5335365853658538</v>
      </c>
      <c r="F705" s="13">
        <v>66.666666666666657</v>
      </c>
      <c r="G705" s="13">
        <v>33.333333333333329</v>
      </c>
      <c r="H705" s="13">
        <v>0</v>
      </c>
      <c r="I705" s="13">
        <v>0</v>
      </c>
      <c r="J705" s="13">
        <v>0</v>
      </c>
    </row>
    <row r="706" spans="1:10" x14ac:dyDescent="0.25">
      <c r="A706" s="28" t="s">
        <v>1236</v>
      </c>
      <c r="B706" s="52">
        <v>0.16666666666666666</v>
      </c>
      <c r="C706" s="52">
        <v>0.16666666666666666</v>
      </c>
      <c r="D706" s="52">
        <v>0.33333333333333331</v>
      </c>
      <c r="E706" s="25">
        <v>0.50813008130081294</v>
      </c>
      <c r="F706" s="13">
        <v>33.333333333333329</v>
      </c>
      <c r="G706" s="13">
        <v>33.333333333333329</v>
      </c>
      <c r="H706" s="13">
        <v>33.333333333333329</v>
      </c>
      <c r="I706" s="13">
        <v>16.666666666666664</v>
      </c>
      <c r="J706" s="13">
        <v>0</v>
      </c>
    </row>
    <row r="707" spans="1:10" x14ac:dyDescent="0.25">
      <c r="A707" s="28" t="s">
        <v>419</v>
      </c>
      <c r="B707" s="52">
        <v>0</v>
      </c>
      <c r="C707" s="52">
        <v>0.33333333333333331</v>
      </c>
      <c r="D707" s="52">
        <v>0.33333333333333331</v>
      </c>
      <c r="E707" s="25">
        <v>0.50813008130081294</v>
      </c>
      <c r="F707" s="13">
        <v>66.666666666666657</v>
      </c>
      <c r="G707" s="13">
        <v>50</v>
      </c>
      <c r="H707" s="13">
        <v>33.333333333333329</v>
      </c>
      <c r="I707" s="13">
        <v>16.666666666666664</v>
      </c>
      <c r="J707" s="13">
        <v>16.666666666666664</v>
      </c>
    </row>
    <row r="708" spans="1:10" x14ac:dyDescent="0.25">
      <c r="A708" s="28" t="s">
        <v>190</v>
      </c>
      <c r="B708" s="52">
        <v>0</v>
      </c>
      <c r="C708" s="52">
        <v>0.16666666666666666</v>
      </c>
      <c r="D708" s="52">
        <v>0.16666666666666666</v>
      </c>
      <c r="E708" s="25">
        <v>0.25406504065040647</v>
      </c>
      <c r="F708" s="13">
        <v>33.333333333333329</v>
      </c>
      <c r="G708" s="13">
        <v>16.666666666666664</v>
      </c>
      <c r="H708" s="13">
        <v>0</v>
      </c>
      <c r="I708" s="13">
        <v>0</v>
      </c>
      <c r="J708" s="13">
        <v>0</v>
      </c>
    </row>
    <row r="709" spans="1:10" x14ac:dyDescent="0.25">
      <c r="A709" s="28" t="s">
        <v>217</v>
      </c>
      <c r="B709" s="52">
        <v>0</v>
      </c>
      <c r="C709" s="52">
        <v>0.16666666666666666</v>
      </c>
      <c r="D709" s="52">
        <v>0.16666666666666666</v>
      </c>
      <c r="E709" s="25">
        <v>0.25406504065040647</v>
      </c>
      <c r="F709" s="13">
        <v>33.333333333333329</v>
      </c>
      <c r="G709" s="13">
        <v>33.333333333333329</v>
      </c>
      <c r="H709" s="13">
        <v>33.333333333333329</v>
      </c>
      <c r="I709" s="13">
        <v>16.666666666666664</v>
      </c>
      <c r="J709" s="13">
        <v>0</v>
      </c>
    </row>
    <row r="710" spans="1:10" x14ac:dyDescent="0.25">
      <c r="A710" s="28" t="s">
        <v>15</v>
      </c>
      <c r="B710" s="52">
        <v>0</v>
      </c>
      <c r="C710" s="52">
        <v>0</v>
      </c>
      <c r="D710" s="52">
        <v>0</v>
      </c>
      <c r="E710" s="25">
        <v>0</v>
      </c>
      <c r="F710" s="13">
        <v>0</v>
      </c>
      <c r="G710" s="13">
        <v>0</v>
      </c>
      <c r="H710" s="13">
        <v>0</v>
      </c>
      <c r="I710" s="13">
        <v>0</v>
      </c>
      <c r="J710" s="13">
        <v>0</v>
      </c>
    </row>
    <row r="711" spans="1:10" x14ac:dyDescent="0.25">
      <c r="A711" s="47" t="s">
        <v>1205</v>
      </c>
      <c r="B711" s="54">
        <v>1</v>
      </c>
      <c r="C711" s="54">
        <v>28.799999999999994</v>
      </c>
      <c r="D711" s="54">
        <v>29.799999999999994</v>
      </c>
      <c r="E711" s="59">
        <v>45.426829268292678</v>
      </c>
      <c r="F711" s="60"/>
      <c r="G711" s="55"/>
      <c r="H711" s="55"/>
      <c r="I711" s="55"/>
      <c r="J711" s="55"/>
    </row>
    <row r="712" spans="1:10" x14ac:dyDescent="0.25">
      <c r="A712" s="28" t="s">
        <v>1230</v>
      </c>
      <c r="B712" s="52">
        <v>0</v>
      </c>
      <c r="C712" s="52">
        <v>13.166666666666666</v>
      </c>
      <c r="D712" s="52">
        <v>13.166666666666666</v>
      </c>
      <c r="E712" s="25">
        <v>20.071138211382113</v>
      </c>
      <c r="F712" s="13">
        <v>100</v>
      </c>
      <c r="G712" s="13">
        <v>100</v>
      </c>
      <c r="H712" s="13">
        <v>83.333333333333343</v>
      </c>
      <c r="I712" s="13">
        <v>16.666666666666664</v>
      </c>
      <c r="J712" s="13">
        <v>0</v>
      </c>
    </row>
    <row r="713" spans="1:10" x14ac:dyDescent="0.25">
      <c r="A713" s="28" t="s">
        <v>285</v>
      </c>
      <c r="B713" s="52">
        <v>0</v>
      </c>
      <c r="C713" s="52">
        <v>6</v>
      </c>
      <c r="D713" s="52">
        <v>6</v>
      </c>
      <c r="E713" s="25">
        <v>9.1463414634146361</v>
      </c>
      <c r="F713" s="13">
        <v>66.666666666666657</v>
      </c>
      <c r="G713" s="13">
        <v>66.666666666666657</v>
      </c>
      <c r="H713" s="13">
        <v>33.333333333333329</v>
      </c>
      <c r="I713" s="13">
        <v>16.666666666666664</v>
      </c>
      <c r="J713" s="13">
        <v>0</v>
      </c>
    </row>
    <row r="714" spans="1:10" x14ac:dyDescent="0.25">
      <c r="A714" s="28" t="s">
        <v>561</v>
      </c>
      <c r="B714" s="52">
        <v>0</v>
      </c>
      <c r="C714" s="52">
        <v>3.1666666666666665</v>
      </c>
      <c r="D714" s="52">
        <v>3.1666666666666665</v>
      </c>
      <c r="E714" s="25">
        <v>4.8272357723577235</v>
      </c>
      <c r="F714" s="13">
        <v>100</v>
      </c>
      <c r="G714" s="13">
        <v>100</v>
      </c>
      <c r="H714" s="13">
        <v>100</v>
      </c>
      <c r="I714" s="13">
        <v>33.333333333333329</v>
      </c>
      <c r="J714" s="13">
        <v>16.666666666666664</v>
      </c>
    </row>
    <row r="715" spans="1:10" x14ac:dyDescent="0.25">
      <c r="A715" s="28" t="s">
        <v>482</v>
      </c>
      <c r="B715" s="52">
        <v>0</v>
      </c>
      <c r="C715" s="52">
        <v>2.5</v>
      </c>
      <c r="D715" s="52">
        <v>2.5</v>
      </c>
      <c r="E715" s="25">
        <v>3.8109756097560981</v>
      </c>
      <c r="F715" s="13">
        <v>33.333333333333329</v>
      </c>
      <c r="G715" s="13">
        <v>16.666666666666664</v>
      </c>
      <c r="H715" s="13">
        <v>0</v>
      </c>
      <c r="I715" s="13">
        <v>0</v>
      </c>
      <c r="J715" s="13">
        <v>0</v>
      </c>
    </row>
    <row r="716" spans="1:10" x14ac:dyDescent="0.25">
      <c r="A716" s="28" t="s">
        <v>411</v>
      </c>
      <c r="B716" s="52">
        <v>0</v>
      </c>
      <c r="C716" s="52">
        <v>1.3333333333333333</v>
      </c>
      <c r="D716" s="52">
        <v>1.3333333333333333</v>
      </c>
      <c r="E716" s="25">
        <v>2.0325203252032518</v>
      </c>
      <c r="F716" s="13">
        <v>66.666666666666657</v>
      </c>
      <c r="G716" s="13">
        <v>50</v>
      </c>
      <c r="H716" s="13">
        <v>33.333333333333329</v>
      </c>
      <c r="I716" s="13">
        <v>33.333333333333329</v>
      </c>
      <c r="J716" s="13">
        <v>16.666666666666664</v>
      </c>
    </row>
    <row r="717" spans="1:10" x14ac:dyDescent="0.25">
      <c r="A717" s="28" t="s">
        <v>553</v>
      </c>
      <c r="B717" s="52">
        <v>0.5</v>
      </c>
      <c r="C717" s="52">
        <v>1.6666666666666666E-2</v>
      </c>
      <c r="D717" s="52">
        <v>0.51666666666666672</v>
      </c>
      <c r="E717" s="25">
        <v>0.78760162601626027</v>
      </c>
      <c r="F717" s="13">
        <v>33.333333333333329</v>
      </c>
      <c r="G717" s="13">
        <v>0</v>
      </c>
      <c r="H717" s="13">
        <v>0</v>
      </c>
      <c r="I717" s="13">
        <v>0</v>
      </c>
      <c r="J717" s="13">
        <v>0</v>
      </c>
    </row>
    <row r="718" spans="1:10" x14ac:dyDescent="0.25">
      <c r="A718" s="28" t="s">
        <v>183</v>
      </c>
      <c r="B718" s="52">
        <v>0</v>
      </c>
      <c r="C718" s="52">
        <v>0.5</v>
      </c>
      <c r="D718" s="52">
        <v>0.5</v>
      </c>
      <c r="E718" s="25">
        <v>0.76219512195121963</v>
      </c>
      <c r="F718" s="13">
        <v>33.333333333333329</v>
      </c>
      <c r="G718" s="13">
        <v>16.666666666666664</v>
      </c>
      <c r="H718" s="13">
        <v>0</v>
      </c>
      <c r="I718" s="13">
        <v>0</v>
      </c>
      <c r="J718" s="13">
        <v>0</v>
      </c>
    </row>
    <row r="719" spans="1:10" x14ac:dyDescent="0.25">
      <c r="A719" s="28" t="s">
        <v>439</v>
      </c>
      <c r="B719" s="52">
        <v>0.5</v>
      </c>
      <c r="C719" s="52">
        <v>0</v>
      </c>
      <c r="D719" s="52">
        <v>0.5</v>
      </c>
      <c r="E719" s="25">
        <v>0.76219512195121963</v>
      </c>
      <c r="F719" s="13">
        <v>33.333333333333329</v>
      </c>
      <c r="G719" s="13">
        <v>0</v>
      </c>
      <c r="H719" s="13">
        <v>0</v>
      </c>
      <c r="I719" s="13">
        <v>0</v>
      </c>
      <c r="J719" s="13">
        <v>0</v>
      </c>
    </row>
    <row r="720" spans="1:10" x14ac:dyDescent="0.25">
      <c r="A720" t="s">
        <v>445</v>
      </c>
      <c r="B720" s="52">
        <v>0</v>
      </c>
      <c r="C720" s="52">
        <v>0.5</v>
      </c>
      <c r="D720" s="52">
        <v>0.5</v>
      </c>
      <c r="E720" s="25">
        <v>0.76219512195121963</v>
      </c>
      <c r="F720" s="13">
        <v>33.333333333333329</v>
      </c>
      <c r="G720" s="13">
        <v>0</v>
      </c>
      <c r="H720" s="13">
        <v>0</v>
      </c>
      <c r="I720" s="13">
        <v>0</v>
      </c>
      <c r="J720" s="13">
        <v>0</v>
      </c>
    </row>
    <row r="721" spans="1:10" x14ac:dyDescent="0.25">
      <c r="A721" s="28" t="s">
        <v>215</v>
      </c>
      <c r="B721" s="52">
        <v>0</v>
      </c>
      <c r="C721" s="52">
        <v>0.33333333333333331</v>
      </c>
      <c r="D721" s="52">
        <v>0.33333333333333331</v>
      </c>
      <c r="E721" s="25">
        <v>0.50813008130081294</v>
      </c>
      <c r="F721" s="13">
        <v>66.666666666666657</v>
      </c>
      <c r="G721" s="13">
        <v>33.333333333333329</v>
      </c>
      <c r="H721" s="13">
        <v>16.666666666666664</v>
      </c>
      <c r="I721" s="13">
        <v>0</v>
      </c>
      <c r="J721" s="13">
        <v>0</v>
      </c>
    </row>
    <row r="722" spans="1:10" x14ac:dyDescent="0.25">
      <c r="A722" s="28" t="s">
        <v>394</v>
      </c>
      <c r="B722" s="52">
        <v>0</v>
      </c>
      <c r="C722" s="52">
        <v>0.33333333333333331</v>
      </c>
      <c r="D722" s="52">
        <v>0.33333333333333331</v>
      </c>
      <c r="E722" s="25">
        <v>0.50813008130081294</v>
      </c>
      <c r="F722" s="13">
        <v>66.666666666666657</v>
      </c>
      <c r="G722" s="13">
        <v>16.666666666666664</v>
      </c>
      <c r="H722" s="13">
        <v>16.666666666666664</v>
      </c>
      <c r="I722" s="13">
        <v>0</v>
      </c>
      <c r="J722" s="13">
        <v>0</v>
      </c>
    </row>
    <row r="723" spans="1:10" x14ac:dyDescent="0.25">
      <c r="A723" s="28" t="s">
        <v>1227</v>
      </c>
      <c r="B723" s="52">
        <v>0</v>
      </c>
      <c r="C723" s="52">
        <v>0.16666666666666666</v>
      </c>
      <c r="D723" s="52">
        <v>0.16666666666666666</v>
      </c>
      <c r="E723" s="25">
        <v>0.25406504065040647</v>
      </c>
      <c r="F723" s="13">
        <v>33.333333333333329</v>
      </c>
      <c r="G723" s="13">
        <v>16.666666666666664</v>
      </c>
      <c r="H723" s="13">
        <v>0</v>
      </c>
      <c r="I723" s="13">
        <v>0</v>
      </c>
      <c r="J723" s="13">
        <v>0</v>
      </c>
    </row>
    <row r="724" spans="1:10" x14ac:dyDescent="0.25">
      <c r="A724" s="28" t="s">
        <v>276</v>
      </c>
      <c r="B724" s="52">
        <v>0</v>
      </c>
      <c r="C724" s="52">
        <v>0.16666666666666666</v>
      </c>
      <c r="D724" s="52">
        <v>0.16666666666666666</v>
      </c>
      <c r="E724" s="25">
        <v>0.25406504065040647</v>
      </c>
      <c r="F724" s="13">
        <v>33.333333333333329</v>
      </c>
      <c r="G724" s="13">
        <v>16.666666666666664</v>
      </c>
      <c r="H724" s="13">
        <v>0</v>
      </c>
      <c r="I724" s="13">
        <v>0</v>
      </c>
      <c r="J724" s="13">
        <v>0</v>
      </c>
    </row>
    <row r="725" spans="1:10" x14ac:dyDescent="0.25">
      <c r="A725" s="28" t="s">
        <v>1245</v>
      </c>
      <c r="B725" s="52">
        <v>0</v>
      </c>
      <c r="C725" s="52">
        <v>0.16666666666666666</v>
      </c>
      <c r="D725" s="52">
        <v>0.16666666666666666</v>
      </c>
      <c r="E725" s="25">
        <v>0.25406504065040647</v>
      </c>
      <c r="F725" s="13">
        <v>33.333333333333329</v>
      </c>
      <c r="G725" s="13">
        <v>16.666666666666664</v>
      </c>
      <c r="H725" s="13">
        <v>0</v>
      </c>
      <c r="I725" s="13">
        <v>0</v>
      </c>
      <c r="J725" s="13">
        <v>0</v>
      </c>
    </row>
    <row r="726" spans="1:10" x14ac:dyDescent="0.25">
      <c r="A726" s="28" t="s">
        <v>1228</v>
      </c>
      <c r="B726" s="52">
        <v>0</v>
      </c>
      <c r="C726" s="52">
        <v>0.16666666666666666</v>
      </c>
      <c r="D726" s="52">
        <v>0.16666666666666666</v>
      </c>
      <c r="E726" s="25">
        <v>0.25406504065040647</v>
      </c>
      <c r="F726" s="13">
        <v>33.333333333333329</v>
      </c>
      <c r="G726" s="13">
        <v>33.333333333333329</v>
      </c>
      <c r="H726" s="13">
        <v>16.666666666666664</v>
      </c>
      <c r="I726" s="13">
        <v>16.666666666666664</v>
      </c>
      <c r="J726" s="13">
        <v>16.666666666666664</v>
      </c>
    </row>
    <row r="727" spans="1:10" x14ac:dyDescent="0.25">
      <c r="A727" s="28" t="s">
        <v>519</v>
      </c>
      <c r="B727" s="52">
        <v>0</v>
      </c>
      <c r="C727" s="52">
        <v>0.16666666666666666</v>
      </c>
      <c r="D727" s="52">
        <v>0.16666666666666666</v>
      </c>
      <c r="E727" s="25">
        <v>0.25406504065040647</v>
      </c>
      <c r="F727" s="13">
        <v>33.333333333333329</v>
      </c>
      <c r="G727" s="13">
        <v>16.666666666666664</v>
      </c>
      <c r="H727" s="13">
        <v>16.666666666666664</v>
      </c>
      <c r="I727" s="13">
        <v>0</v>
      </c>
      <c r="J727" s="13">
        <v>0</v>
      </c>
    </row>
    <row r="728" spans="1:10" x14ac:dyDescent="0.25">
      <c r="A728" s="28" t="s">
        <v>1220</v>
      </c>
      <c r="B728" s="52">
        <v>0</v>
      </c>
      <c r="C728" s="52">
        <v>3.3333333333333333E-2</v>
      </c>
      <c r="D728" s="52">
        <v>3.3333333333333333E-2</v>
      </c>
      <c r="E728" s="25">
        <v>5.0813008130081307E-2</v>
      </c>
      <c r="F728" s="13">
        <v>66.666666666666657</v>
      </c>
      <c r="G728" s="13">
        <v>50</v>
      </c>
      <c r="H728" s="13">
        <v>33.333333333333329</v>
      </c>
      <c r="I728" s="13">
        <v>33.333333333333329</v>
      </c>
      <c r="J728" s="13">
        <v>0</v>
      </c>
    </row>
    <row r="729" spans="1:10" x14ac:dyDescent="0.25">
      <c r="A729" s="28" t="s">
        <v>228</v>
      </c>
      <c r="B729" s="52">
        <v>0</v>
      </c>
      <c r="C729" s="52">
        <v>1.6666666666666666E-2</v>
      </c>
      <c r="D729" s="52">
        <v>1.6666666666666666E-2</v>
      </c>
      <c r="E729" s="25">
        <v>2.5406504065040653E-2</v>
      </c>
      <c r="F729" s="13">
        <v>33.333333333333329</v>
      </c>
      <c r="G729" s="13">
        <v>0</v>
      </c>
      <c r="H729" s="13">
        <v>0</v>
      </c>
      <c r="I729" s="13">
        <v>0</v>
      </c>
      <c r="J729" s="13">
        <v>0</v>
      </c>
    </row>
    <row r="730" spans="1:10" x14ac:dyDescent="0.25">
      <c r="A730" s="28" t="s">
        <v>250</v>
      </c>
      <c r="B730" s="52">
        <v>0</v>
      </c>
      <c r="C730" s="52">
        <v>1.6666666666666666E-2</v>
      </c>
      <c r="D730" s="52">
        <v>1.6666666666666666E-2</v>
      </c>
      <c r="E730" s="25">
        <v>2.5406504065040653E-2</v>
      </c>
      <c r="F730" s="13">
        <v>33.333333333333329</v>
      </c>
      <c r="G730" s="13">
        <v>16.666666666666664</v>
      </c>
      <c r="H730" s="13">
        <v>0</v>
      </c>
      <c r="I730" s="13">
        <v>0</v>
      </c>
      <c r="J730" s="13">
        <v>0</v>
      </c>
    </row>
    <row r="731" spans="1:10" x14ac:dyDescent="0.25">
      <c r="A731" s="28" t="s">
        <v>298</v>
      </c>
      <c r="B731" s="52">
        <v>0</v>
      </c>
      <c r="C731" s="52">
        <v>1.6666666666666666E-2</v>
      </c>
      <c r="D731" s="52">
        <v>1.6666666666666666E-2</v>
      </c>
      <c r="E731" s="25">
        <v>2.5406504065040653E-2</v>
      </c>
      <c r="F731" s="13">
        <v>33.333333333333329</v>
      </c>
      <c r="G731" s="13">
        <v>16.666666666666664</v>
      </c>
      <c r="H731" s="13">
        <v>16.666666666666664</v>
      </c>
      <c r="I731" s="13">
        <v>0</v>
      </c>
      <c r="J731" s="13">
        <v>0</v>
      </c>
    </row>
    <row r="732" spans="1:10" x14ac:dyDescent="0.25">
      <c r="A732" s="28" t="s">
        <v>333</v>
      </c>
      <c r="B732" s="52">
        <v>0</v>
      </c>
      <c r="C732" s="52">
        <v>1.6666666666666666E-2</v>
      </c>
      <c r="D732" s="52">
        <v>1.6666666666666666E-2</v>
      </c>
      <c r="E732" s="25">
        <v>2.5406504065040653E-2</v>
      </c>
      <c r="F732" s="13">
        <v>33.333333333333329</v>
      </c>
      <c r="G732" s="13">
        <v>16.666666666666664</v>
      </c>
      <c r="H732" s="13">
        <v>0</v>
      </c>
      <c r="I732" s="13">
        <v>0</v>
      </c>
      <c r="J732" s="13">
        <v>0</v>
      </c>
    </row>
    <row r="733" spans="1:10" x14ac:dyDescent="0.25">
      <c r="A733" s="28" t="s">
        <v>529</v>
      </c>
      <c r="B733" s="52">
        <v>0</v>
      </c>
      <c r="C733" s="52">
        <v>1.6666666666666666E-2</v>
      </c>
      <c r="D733" s="52">
        <v>1.6666666666666666E-2</v>
      </c>
      <c r="E733" s="25">
        <v>2.5406504065040653E-2</v>
      </c>
      <c r="F733" s="13">
        <v>33.333333333333329</v>
      </c>
      <c r="G733" s="13">
        <v>16.666666666666664</v>
      </c>
      <c r="H733" s="13">
        <v>16.666666666666664</v>
      </c>
      <c r="I733" s="13">
        <v>0</v>
      </c>
      <c r="J733" s="13">
        <v>0</v>
      </c>
    </row>
    <row r="734" spans="1:10" x14ac:dyDescent="0.25">
      <c r="A734" s="56" t="s">
        <v>1072</v>
      </c>
      <c r="B734" s="57"/>
      <c r="C734" s="57"/>
      <c r="D734" s="57"/>
      <c r="E734" s="58"/>
      <c r="F734" s="46"/>
      <c r="G734" s="46"/>
      <c r="H734" s="46"/>
      <c r="I734" s="46"/>
      <c r="J734" s="46"/>
    </row>
    <row r="735" spans="1:10" x14ac:dyDescent="0.25">
      <c r="A735" s="47" t="s">
        <v>1203</v>
      </c>
      <c r="B735" s="54">
        <v>14.166666666666666</v>
      </c>
      <c r="C735" s="54">
        <v>0.51666666666666672</v>
      </c>
      <c r="D735" s="54">
        <v>14.683333333333332</v>
      </c>
      <c r="E735" s="59">
        <v>16.919531400038416</v>
      </c>
      <c r="F735" s="60"/>
      <c r="G735" s="55"/>
      <c r="H735" s="55"/>
      <c r="I735" s="55"/>
      <c r="J735" s="55"/>
    </row>
    <row r="736" spans="1:10" x14ac:dyDescent="0.25">
      <c r="A736" s="28" t="s">
        <v>20</v>
      </c>
      <c r="B736" s="52">
        <v>14.166666666666666</v>
      </c>
      <c r="C736" s="52">
        <v>0.35000000000000003</v>
      </c>
      <c r="D736" s="52">
        <v>14.516666666666666</v>
      </c>
      <c r="E736" s="25">
        <v>16.727482235452282</v>
      </c>
      <c r="F736" s="13">
        <v>100</v>
      </c>
      <c r="G736" s="13">
        <v>83.333333333333343</v>
      </c>
      <c r="H736" s="13">
        <v>83.333333333333343</v>
      </c>
      <c r="I736" s="13">
        <v>66.666666666666657</v>
      </c>
      <c r="J736" s="13">
        <v>50</v>
      </c>
    </row>
    <row r="737" spans="1:10" x14ac:dyDescent="0.25">
      <c r="A737" s="28" t="s">
        <v>98</v>
      </c>
      <c r="B737" s="52">
        <v>0</v>
      </c>
      <c r="C737" s="52">
        <v>0.16666666666666666</v>
      </c>
      <c r="D737" s="52">
        <v>0.16666666666666699</v>
      </c>
      <c r="E737" s="25">
        <v>0.1920491645861345</v>
      </c>
      <c r="F737" s="13">
        <v>33.333333333333329</v>
      </c>
      <c r="G737" s="13">
        <v>0</v>
      </c>
      <c r="H737" s="13">
        <v>0</v>
      </c>
      <c r="I737" s="13">
        <v>0</v>
      </c>
      <c r="J737" s="13">
        <v>0</v>
      </c>
    </row>
    <row r="738" spans="1:10" x14ac:dyDescent="0.25">
      <c r="A738" s="47" t="s">
        <v>1205</v>
      </c>
      <c r="B738" s="54">
        <v>0</v>
      </c>
      <c r="C738" s="54">
        <v>72.100000000000009</v>
      </c>
      <c r="D738" s="54">
        <v>72.100000000000009</v>
      </c>
      <c r="E738" s="59">
        <v>83.080468599961634</v>
      </c>
      <c r="F738" s="60"/>
      <c r="G738" s="55"/>
      <c r="H738" s="55"/>
      <c r="I738" s="55"/>
      <c r="J738" s="55"/>
    </row>
    <row r="739" spans="1:10" x14ac:dyDescent="0.25">
      <c r="A739" s="28" t="s">
        <v>420</v>
      </c>
      <c r="B739" s="52">
        <v>0</v>
      </c>
      <c r="C739" s="52">
        <v>45.833333333333336</v>
      </c>
      <c r="D739" s="52">
        <v>45.833333333333336</v>
      </c>
      <c r="E739" s="25">
        <v>52.813520261186888</v>
      </c>
      <c r="F739" s="13">
        <v>100</v>
      </c>
      <c r="G739" s="13">
        <v>100</v>
      </c>
      <c r="H739" s="13">
        <v>83.333333333333343</v>
      </c>
      <c r="I739" s="13">
        <v>50</v>
      </c>
      <c r="J739" s="13">
        <v>33.333333333333329</v>
      </c>
    </row>
    <row r="740" spans="1:10" x14ac:dyDescent="0.25">
      <c r="A740" s="28" t="s">
        <v>299</v>
      </c>
      <c r="B740" s="52">
        <v>0</v>
      </c>
      <c r="C740" s="52">
        <v>7</v>
      </c>
      <c r="D740" s="52">
        <v>7</v>
      </c>
      <c r="E740" s="25">
        <v>8.0660649126176338</v>
      </c>
      <c r="F740" s="13">
        <v>66.666666666666657</v>
      </c>
      <c r="G740" s="13">
        <v>16.666666666666664</v>
      </c>
      <c r="H740" s="13">
        <v>16.666666666666664</v>
      </c>
      <c r="I740" s="13">
        <v>16.666666666666664</v>
      </c>
      <c r="J740" s="13">
        <v>16.666666666666664</v>
      </c>
    </row>
    <row r="741" spans="1:10" x14ac:dyDescent="0.25">
      <c r="A741" s="28" t="s">
        <v>476</v>
      </c>
      <c r="B741" s="52">
        <v>0</v>
      </c>
      <c r="C741" s="52">
        <v>2.8333333333333335</v>
      </c>
      <c r="D741" s="52">
        <v>2.8333333333333335</v>
      </c>
      <c r="E741" s="25">
        <v>3.2648357979642801</v>
      </c>
      <c r="F741" s="13">
        <v>100</v>
      </c>
      <c r="G741" s="13">
        <v>66.666666666666657</v>
      </c>
      <c r="H741" s="13">
        <v>50</v>
      </c>
      <c r="I741" s="13">
        <v>50</v>
      </c>
      <c r="J741" s="13">
        <v>16.666666666666664</v>
      </c>
    </row>
    <row r="742" spans="1:10" x14ac:dyDescent="0.25">
      <c r="A742" s="28" t="s">
        <v>449</v>
      </c>
      <c r="B742" s="52">
        <v>0</v>
      </c>
      <c r="C742" s="52">
        <v>2.5</v>
      </c>
      <c r="D742" s="52">
        <v>2.5</v>
      </c>
      <c r="E742" s="25">
        <v>2.8807374687920118</v>
      </c>
      <c r="F742" s="13">
        <v>33.333333333333329</v>
      </c>
      <c r="G742" s="13">
        <v>16.666666666666664</v>
      </c>
      <c r="H742" s="13">
        <v>16.666666666666664</v>
      </c>
      <c r="I742" s="13">
        <v>16.666666666666664</v>
      </c>
      <c r="J742" s="13">
        <v>16.666666666666664</v>
      </c>
    </row>
    <row r="743" spans="1:10" x14ac:dyDescent="0.25">
      <c r="A743" s="28" t="s">
        <v>358</v>
      </c>
      <c r="B743" s="52">
        <v>0</v>
      </c>
      <c r="C743" s="52">
        <v>1.6666666666666667</v>
      </c>
      <c r="D743" s="52">
        <v>1.6666666666666667</v>
      </c>
      <c r="E743" s="25">
        <v>1.9204916458613415</v>
      </c>
      <c r="F743" s="13">
        <v>66.666666666666657</v>
      </c>
      <c r="G743" s="13">
        <v>16.666666666666664</v>
      </c>
      <c r="H743" s="13">
        <v>0</v>
      </c>
      <c r="I743" s="13">
        <v>0</v>
      </c>
      <c r="J743" s="13">
        <v>0</v>
      </c>
    </row>
    <row r="744" spans="1:10" x14ac:dyDescent="0.25">
      <c r="A744" s="28" t="s">
        <v>19</v>
      </c>
      <c r="B744" s="52">
        <v>0</v>
      </c>
      <c r="C744" s="52">
        <v>1.3333333333333333</v>
      </c>
      <c r="D744" s="52">
        <v>1.3333333333333333</v>
      </c>
      <c r="E744" s="25">
        <v>1.5363933166890729</v>
      </c>
      <c r="F744" s="13">
        <v>66.666666666666657</v>
      </c>
      <c r="G744" s="13">
        <v>50</v>
      </c>
      <c r="H744" s="13">
        <v>33.333333333333329</v>
      </c>
      <c r="I744" s="13">
        <v>16.666666666666664</v>
      </c>
      <c r="J744" s="13">
        <v>0</v>
      </c>
    </row>
    <row r="745" spans="1:10" x14ac:dyDescent="0.25">
      <c r="A745" s="28" t="s">
        <v>167</v>
      </c>
      <c r="B745" s="52">
        <v>0</v>
      </c>
      <c r="C745" s="52">
        <v>1.1666666666666667</v>
      </c>
      <c r="D745" s="52">
        <v>1.1666666666666667</v>
      </c>
      <c r="E745" s="25">
        <v>1.3443441521029389</v>
      </c>
      <c r="F745" s="13">
        <v>100</v>
      </c>
      <c r="G745" s="13">
        <v>66.666666666666657</v>
      </c>
      <c r="H745" s="13">
        <v>66.666666666666657</v>
      </c>
      <c r="I745" s="13">
        <v>33.333333333333329</v>
      </c>
      <c r="J745" s="13">
        <v>0</v>
      </c>
    </row>
    <row r="746" spans="1:10" x14ac:dyDescent="0.25">
      <c r="A746" s="28" t="s">
        <v>300</v>
      </c>
      <c r="B746" s="52">
        <v>0</v>
      </c>
      <c r="C746" s="52">
        <v>1.1666666666666667</v>
      </c>
      <c r="D746" s="52">
        <v>1.1666666666666667</v>
      </c>
      <c r="E746" s="25">
        <v>1.3443441521029389</v>
      </c>
      <c r="F746" s="13">
        <v>33.333333333333329</v>
      </c>
      <c r="G746" s="13">
        <v>33.333333333333329</v>
      </c>
      <c r="H746" s="13">
        <v>33.333333333333329</v>
      </c>
      <c r="I746" s="13">
        <v>16.666666666666664</v>
      </c>
      <c r="J746" s="13">
        <v>0</v>
      </c>
    </row>
    <row r="747" spans="1:10" x14ac:dyDescent="0.25">
      <c r="A747" s="28" t="s">
        <v>487</v>
      </c>
      <c r="B747" s="52">
        <v>0</v>
      </c>
      <c r="C747" s="52">
        <v>1.1666666666666667</v>
      </c>
      <c r="D747" s="52">
        <v>1.1666666666666667</v>
      </c>
      <c r="E747" s="25">
        <v>1.3443441521029389</v>
      </c>
      <c r="F747" s="13">
        <v>33.333333333333329</v>
      </c>
      <c r="G747" s="13">
        <v>16.666666666666664</v>
      </c>
      <c r="H747" s="13">
        <v>0</v>
      </c>
      <c r="I747" s="13">
        <v>0</v>
      </c>
      <c r="J747" s="13">
        <v>0</v>
      </c>
    </row>
    <row r="748" spans="1:10" x14ac:dyDescent="0.25">
      <c r="A748" s="28" t="s">
        <v>90</v>
      </c>
      <c r="B748" s="52">
        <v>0</v>
      </c>
      <c r="C748" s="52">
        <v>1.1666666666666667</v>
      </c>
      <c r="D748" s="52">
        <v>1.1666666666666667</v>
      </c>
      <c r="E748" s="25">
        <v>1.3443441521029389</v>
      </c>
      <c r="F748" s="13">
        <v>33.333333333333329</v>
      </c>
      <c r="G748" s="13">
        <v>33.333333333333329</v>
      </c>
      <c r="H748" s="13">
        <v>0</v>
      </c>
      <c r="I748" s="13">
        <v>0</v>
      </c>
      <c r="J748" s="13">
        <v>0</v>
      </c>
    </row>
    <row r="749" spans="1:10" x14ac:dyDescent="0.25">
      <c r="A749" s="28" t="s">
        <v>382</v>
      </c>
      <c r="B749" s="52">
        <v>0</v>
      </c>
      <c r="C749" s="52">
        <v>0.66666666666666663</v>
      </c>
      <c r="D749" s="52">
        <v>0.66666666666666663</v>
      </c>
      <c r="E749" s="25">
        <v>0.76819665834453643</v>
      </c>
      <c r="F749" s="13">
        <v>66.666666666666657</v>
      </c>
      <c r="G749" s="13">
        <v>50</v>
      </c>
      <c r="H749" s="13">
        <v>16.666666666666664</v>
      </c>
      <c r="I749" s="13">
        <v>0</v>
      </c>
      <c r="J749" s="13">
        <v>0</v>
      </c>
    </row>
    <row r="750" spans="1:10" x14ac:dyDescent="0.25">
      <c r="A750" s="28" t="s">
        <v>191</v>
      </c>
      <c r="B750" s="52">
        <v>0</v>
      </c>
      <c r="C750" s="52">
        <v>0.5</v>
      </c>
      <c r="D750" s="52">
        <v>0.5</v>
      </c>
      <c r="E750" s="25">
        <v>0.57614749375840235</v>
      </c>
      <c r="F750" s="13">
        <v>33.333333333333329</v>
      </c>
      <c r="G750" s="13">
        <v>33.333333333333329</v>
      </c>
      <c r="H750" s="13">
        <v>33.333333333333329</v>
      </c>
      <c r="I750" s="13">
        <v>16.666666666666664</v>
      </c>
      <c r="J750" s="13">
        <v>16.666666666666664</v>
      </c>
    </row>
    <row r="751" spans="1:10" x14ac:dyDescent="0.25">
      <c r="A751" s="28" t="s">
        <v>208</v>
      </c>
      <c r="B751" s="52">
        <v>0</v>
      </c>
      <c r="C751" s="52">
        <v>0.5</v>
      </c>
      <c r="D751" s="52">
        <v>0.5</v>
      </c>
      <c r="E751" s="25">
        <v>0.57614749375840235</v>
      </c>
      <c r="F751" s="13">
        <v>33.333333333333329</v>
      </c>
      <c r="G751" s="13">
        <v>0</v>
      </c>
      <c r="H751" s="13">
        <v>0</v>
      </c>
      <c r="I751" s="13">
        <v>0</v>
      </c>
      <c r="J751" s="13">
        <v>0</v>
      </c>
    </row>
    <row r="752" spans="1:10" x14ac:dyDescent="0.25">
      <c r="A752" s="28" t="s">
        <v>18</v>
      </c>
      <c r="B752" s="52">
        <v>0</v>
      </c>
      <c r="C752" s="52">
        <v>0.5</v>
      </c>
      <c r="D752" s="52">
        <v>0.5</v>
      </c>
      <c r="E752" s="25">
        <v>0.57614749375840235</v>
      </c>
      <c r="F752" s="13">
        <v>33.333333333333329</v>
      </c>
      <c r="G752" s="13">
        <v>16.666666666666664</v>
      </c>
      <c r="H752" s="13">
        <v>16.666666666666664</v>
      </c>
      <c r="I752" s="13">
        <v>16.666666666666664</v>
      </c>
      <c r="J752" s="13">
        <v>16.666666666666664</v>
      </c>
    </row>
    <row r="753" spans="1:10" x14ac:dyDescent="0.25">
      <c r="A753" s="28" t="s">
        <v>403</v>
      </c>
      <c r="B753" s="52">
        <v>0</v>
      </c>
      <c r="C753" s="52">
        <v>0.5</v>
      </c>
      <c r="D753" s="52">
        <v>0.5</v>
      </c>
      <c r="E753" s="25">
        <v>0.57614749375840235</v>
      </c>
      <c r="F753" s="13">
        <v>33.333333333333329</v>
      </c>
      <c r="G753" s="13">
        <v>0</v>
      </c>
      <c r="H753" s="13">
        <v>0</v>
      </c>
      <c r="I753" s="13">
        <v>0</v>
      </c>
      <c r="J753" s="13">
        <v>0</v>
      </c>
    </row>
    <row r="754" spans="1:10" x14ac:dyDescent="0.25">
      <c r="A754" s="28" t="s">
        <v>16</v>
      </c>
      <c r="B754" s="52">
        <v>0</v>
      </c>
      <c r="C754" s="52">
        <v>0.5</v>
      </c>
      <c r="D754" s="52">
        <v>0.5</v>
      </c>
      <c r="E754" s="25">
        <v>0.57614749375840235</v>
      </c>
      <c r="F754" s="13">
        <v>33.333333333333329</v>
      </c>
      <c r="G754" s="13">
        <v>33.333333333333329</v>
      </c>
      <c r="H754" s="13">
        <v>33.333333333333329</v>
      </c>
      <c r="I754" s="13">
        <v>33.333333333333329</v>
      </c>
      <c r="J754" s="13">
        <v>16.666666666666664</v>
      </c>
    </row>
    <row r="755" spans="1:10" x14ac:dyDescent="0.25">
      <c r="A755" s="28" t="s">
        <v>503</v>
      </c>
      <c r="B755" s="52">
        <v>0</v>
      </c>
      <c r="C755" s="52">
        <v>0.5</v>
      </c>
      <c r="D755" s="52">
        <v>0.5</v>
      </c>
      <c r="E755" s="25">
        <v>0.57614749375840235</v>
      </c>
      <c r="F755" s="13">
        <v>33.333333333333329</v>
      </c>
      <c r="G755" s="13">
        <v>16.666666666666664</v>
      </c>
      <c r="H755" s="13">
        <v>0</v>
      </c>
      <c r="I755" s="13">
        <v>0</v>
      </c>
      <c r="J755" s="13">
        <v>0</v>
      </c>
    </row>
    <row r="756" spans="1:10" x14ac:dyDescent="0.25">
      <c r="A756" s="28" t="s">
        <v>182</v>
      </c>
      <c r="B756" s="52">
        <v>0</v>
      </c>
      <c r="C756" s="52">
        <v>0.35000000000000003</v>
      </c>
      <c r="D756" s="52">
        <v>0.35000000000000003</v>
      </c>
      <c r="E756" s="25">
        <v>0.40330324563088171</v>
      </c>
      <c r="F756" s="13">
        <v>100</v>
      </c>
      <c r="G756" s="13">
        <v>66.666666666666657</v>
      </c>
      <c r="H756" s="13">
        <v>16.666666666666664</v>
      </c>
      <c r="I756" s="13">
        <v>16.666666666666664</v>
      </c>
      <c r="J756" s="13">
        <v>0</v>
      </c>
    </row>
    <row r="757" spans="1:10" x14ac:dyDescent="0.25">
      <c r="A757" s="28" t="s">
        <v>27</v>
      </c>
      <c r="B757" s="52">
        <v>0</v>
      </c>
      <c r="C757" s="52">
        <v>0.33333333333333331</v>
      </c>
      <c r="D757" s="52">
        <v>0.33333333333333331</v>
      </c>
      <c r="E757" s="25">
        <v>0.38409832917226822</v>
      </c>
      <c r="F757" s="13">
        <v>66.666666666666657</v>
      </c>
      <c r="G757" s="13">
        <v>66.666666666666657</v>
      </c>
      <c r="H757" s="13">
        <v>50</v>
      </c>
      <c r="I757" s="13">
        <v>33.333333333333329</v>
      </c>
      <c r="J757" s="13">
        <v>16.666666666666664</v>
      </c>
    </row>
    <row r="758" spans="1:10" x14ac:dyDescent="0.25">
      <c r="A758" s="28" t="s">
        <v>466</v>
      </c>
      <c r="B758" s="52">
        <v>0</v>
      </c>
      <c r="C758" s="52">
        <v>0.33333333333333331</v>
      </c>
      <c r="D758" s="52">
        <v>0.33333333333333331</v>
      </c>
      <c r="E758" s="25">
        <v>0.38409832917226822</v>
      </c>
      <c r="F758" s="13">
        <v>66.666666666666657</v>
      </c>
      <c r="G758" s="13">
        <v>50</v>
      </c>
      <c r="H758" s="13">
        <v>33.333333333333329</v>
      </c>
      <c r="I758" s="13">
        <v>16.666666666666664</v>
      </c>
      <c r="J758" s="13">
        <v>0</v>
      </c>
    </row>
    <row r="759" spans="1:10" x14ac:dyDescent="0.25">
      <c r="A759" s="28" t="s">
        <v>97</v>
      </c>
      <c r="B759" s="52">
        <v>0</v>
      </c>
      <c r="C759" s="52">
        <v>0.18333333333333335</v>
      </c>
      <c r="D759" s="52">
        <v>0.18333333333333335</v>
      </c>
      <c r="E759" s="25">
        <v>0.21125408104474755</v>
      </c>
      <c r="F759" s="13">
        <v>66.666666666666657</v>
      </c>
      <c r="G759" s="13">
        <v>50</v>
      </c>
      <c r="H759" s="13">
        <v>16.666666666666664</v>
      </c>
      <c r="I759" s="13">
        <v>0</v>
      </c>
      <c r="J759" s="13">
        <v>0</v>
      </c>
    </row>
    <row r="760" spans="1:10" x14ac:dyDescent="0.25">
      <c r="A760" s="28" t="s">
        <v>180</v>
      </c>
      <c r="B760" s="52">
        <v>0</v>
      </c>
      <c r="C760" s="52">
        <v>0.16666666666666666</v>
      </c>
      <c r="D760" s="52">
        <v>0.16666666666666666</v>
      </c>
      <c r="E760" s="25">
        <v>0.19204916458613411</v>
      </c>
      <c r="F760" s="13">
        <v>33.333333333333329</v>
      </c>
      <c r="G760" s="13">
        <v>33.333333333333329</v>
      </c>
      <c r="H760" s="13">
        <v>33.333333333333329</v>
      </c>
      <c r="I760" s="13">
        <v>0</v>
      </c>
      <c r="J760" s="13">
        <v>0</v>
      </c>
    </row>
    <row r="761" spans="1:10" x14ac:dyDescent="0.25">
      <c r="A761" s="28" t="s">
        <v>287</v>
      </c>
      <c r="B761" s="52">
        <v>0</v>
      </c>
      <c r="C761" s="52">
        <v>0.16666666666666666</v>
      </c>
      <c r="D761" s="52">
        <v>0.16666666666666666</v>
      </c>
      <c r="E761" s="25">
        <v>0.19204916458613411</v>
      </c>
      <c r="F761" s="13">
        <v>33.333333333333329</v>
      </c>
      <c r="G761" s="13">
        <v>16.666666666666664</v>
      </c>
      <c r="H761" s="13">
        <v>16.666666666666664</v>
      </c>
      <c r="I761" s="13">
        <v>0</v>
      </c>
      <c r="J761" s="13">
        <v>0</v>
      </c>
    </row>
    <row r="762" spans="1:10" x14ac:dyDescent="0.25">
      <c r="A762" s="28" t="s">
        <v>308</v>
      </c>
      <c r="B762" s="52">
        <v>0</v>
      </c>
      <c r="C762" s="52">
        <v>0.16666666666666666</v>
      </c>
      <c r="D762" s="52">
        <v>0.16666666666666666</v>
      </c>
      <c r="E762" s="25">
        <v>0.19204916458613411</v>
      </c>
      <c r="F762" s="13">
        <v>33.333333333333329</v>
      </c>
      <c r="G762" s="13">
        <v>33.333333333333329</v>
      </c>
      <c r="H762" s="13">
        <v>16.666666666666664</v>
      </c>
      <c r="I762" s="13">
        <v>0</v>
      </c>
      <c r="J762" s="13">
        <v>0</v>
      </c>
    </row>
    <row r="763" spans="1:10" x14ac:dyDescent="0.25">
      <c r="A763" s="28" t="s">
        <v>446</v>
      </c>
      <c r="B763" s="52">
        <v>0</v>
      </c>
      <c r="C763" s="52">
        <v>0.16666666666666666</v>
      </c>
      <c r="D763" s="52">
        <v>0.16666666666666666</v>
      </c>
      <c r="E763" s="25">
        <v>0.19204916458613411</v>
      </c>
      <c r="F763" s="13">
        <v>33.333333333333329</v>
      </c>
      <c r="G763" s="13">
        <v>16.666666666666664</v>
      </c>
      <c r="H763" s="13">
        <v>0</v>
      </c>
      <c r="I763" s="13">
        <v>0</v>
      </c>
      <c r="J763" s="13">
        <v>0</v>
      </c>
    </row>
    <row r="764" spans="1:10" x14ac:dyDescent="0.25">
      <c r="A764" s="28" t="s">
        <v>481</v>
      </c>
      <c r="B764" s="52">
        <v>0</v>
      </c>
      <c r="C764" s="52">
        <v>0.16666666666666666</v>
      </c>
      <c r="D764" s="52">
        <v>0.16666666666666666</v>
      </c>
      <c r="E764" s="25">
        <v>0.19204916458613411</v>
      </c>
      <c r="F764" s="13">
        <v>33.333333333333329</v>
      </c>
      <c r="G764" s="13">
        <v>16.666666666666664</v>
      </c>
      <c r="H764" s="13">
        <v>16.666666666666664</v>
      </c>
      <c r="I764" s="13">
        <v>0</v>
      </c>
      <c r="J764" s="13">
        <v>0</v>
      </c>
    </row>
    <row r="765" spans="1:10" x14ac:dyDescent="0.25">
      <c r="A765" s="28" t="s">
        <v>501</v>
      </c>
      <c r="B765" s="52">
        <v>0</v>
      </c>
      <c r="C765" s="52">
        <v>0.16666666666666666</v>
      </c>
      <c r="D765" s="52">
        <v>0.16666666666666666</v>
      </c>
      <c r="E765" s="25">
        <v>0.19204916458613411</v>
      </c>
      <c r="F765" s="13">
        <v>33.333333333333329</v>
      </c>
      <c r="G765" s="13">
        <v>16.666666666666664</v>
      </c>
      <c r="H765" s="13">
        <v>0</v>
      </c>
      <c r="I765" s="13">
        <v>0</v>
      </c>
      <c r="J765" s="13">
        <v>0</v>
      </c>
    </row>
    <row r="766" spans="1:10" x14ac:dyDescent="0.25">
      <c r="A766" s="28" t="s">
        <v>169</v>
      </c>
      <c r="B766" s="52">
        <v>0</v>
      </c>
      <c r="C766" s="52">
        <v>0.16666666666666666</v>
      </c>
      <c r="D766" s="52">
        <v>0.16666666666666666</v>
      </c>
      <c r="E766" s="25">
        <v>0.19204916458613411</v>
      </c>
      <c r="F766" s="13">
        <v>33.333333333333329</v>
      </c>
      <c r="G766" s="13">
        <v>16.666666666666664</v>
      </c>
      <c r="H766" s="13">
        <v>16.666666666666664</v>
      </c>
      <c r="I766" s="13">
        <v>16.666666666666664</v>
      </c>
      <c r="J766" s="13">
        <v>16.666666666666664</v>
      </c>
    </row>
    <row r="767" spans="1:10" x14ac:dyDescent="0.25">
      <c r="A767" s="28" t="s">
        <v>162</v>
      </c>
      <c r="B767" s="52">
        <v>0</v>
      </c>
      <c r="C767" s="52">
        <v>5.000000000000001E-2</v>
      </c>
      <c r="D767" s="52">
        <v>5.000000000000001E-2</v>
      </c>
      <c r="E767" s="25">
        <v>5.7614749375840248E-2</v>
      </c>
      <c r="F767" s="13">
        <v>100</v>
      </c>
      <c r="G767" s="13">
        <v>66.666666666666657</v>
      </c>
      <c r="H767" s="13">
        <v>66.666666666666657</v>
      </c>
      <c r="I767" s="13">
        <v>33.333333333333329</v>
      </c>
      <c r="J767" s="13">
        <v>16.666666666666664</v>
      </c>
    </row>
    <row r="768" spans="1:10" x14ac:dyDescent="0.25">
      <c r="A768" s="28" t="s">
        <v>22</v>
      </c>
      <c r="B768" s="52">
        <v>0</v>
      </c>
      <c r="C768" s="52">
        <v>5.000000000000001E-2</v>
      </c>
      <c r="D768" s="52">
        <v>5.000000000000001E-2</v>
      </c>
      <c r="E768" s="25">
        <v>5.7614749375840248E-2</v>
      </c>
      <c r="F768" s="13">
        <v>100</v>
      </c>
      <c r="G768" s="13">
        <v>16.666666666666664</v>
      </c>
      <c r="H768" s="13">
        <v>0</v>
      </c>
      <c r="I768" s="13">
        <v>0</v>
      </c>
      <c r="J768" s="13">
        <v>0</v>
      </c>
    </row>
    <row r="769" spans="1:10" x14ac:dyDescent="0.25">
      <c r="A769" s="28" t="s">
        <v>91</v>
      </c>
      <c r="B769" s="52">
        <v>0</v>
      </c>
      <c r="C769" s="52">
        <v>3.3333333333333333E-2</v>
      </c>
      <c r="D769" s="52">
        <v>3.3333333333333333E-2</v>
      </c>
      <c r="E769" s="25">
        <v>3.8409832917226827E-2</v>
      </c>
      <c r="F769" s="13">
        <v>66.666666666666657</v>
      </c>
      <c r="G769" s="13">
        <v>33.333333333333329</v>
      </c>
      <c r="H769" s="13">
        <v>16.666666666666664</v>
      </c>
      <c r="I769" s="13">
        <v>16.666666666666664</v>
      </c>
      <c r="J769" s="13">
        <v>16.666666666666664</v>
      </c>
    </row>
    <row r="770" spans="1:10" x14ac:dyDescent="0.25">
      <c r="A770" s="28" t="s">
        <v>428</v>
      </c>
      <c r="B770" s="52">
        <v>0</v>
      </c>
      <c r="C770" s="52">
        <v>3.3333333333333333E-2</v>
      </c>
      <c r="D770" s="52">
        <v>3.3333333333333333E-2</v>
      </c>
      <c r="E770" s="25">
        <v>3.8409832917226827E-2</v>
      </c>
      <c r="F770" s="13">
        <v>66.666666666666657</v>
      </c>
      <c r="G770" s="13">
        <v>16.666666666666664</v>
      </c>
      <c r="H770" s="13">
        <v>16.666666666666664</v>
      </c>
      <c r="I770" s="13">
        <v>0</v>
      </c>
      <c r="J770" s="13">
        <v>0</v>
      </c>
    </row>
    <row r="771" spans="1:10" x14ac:dyDescent="0.25">
      <c r="A771" s="28" t="s">
        <v>17</v>
      </c>
      <c r="B771" s="52">
        <v>0</v>
      </c>
      <c r="C771" s="52">
        <v>1.6666666666666666E-2</v>
      </c>
      <c r="D771" s="52">
        <v>1.6666666666666666E-2</v>
      </c>
      <c r="E771" s="25">
        <v>1.9204916458613414E-2</v>
      </c>
      <c r="F771" s="13">
        <v>33.333333333333329</v>
      </c>
      <c r="G771" s="13">
        <v>0</v>
      </c>
      <c r="H771" s="13">
        <v>0</v>
      </c>
      <c r="I771" s="13">
        <v>0</v>
      </c>
      <c r="J771" s="13">
        <v>0</v>
      </c>
    </row>
    <row r="772" spans="1:10" x14ac:dyDescent="0.25">
      <c r="A772" s="28" t="s">
        <v>475</v>
      </c>
      <c r="B772" s="52">
        <v>0</v>
      </c>
      <c r="C772" s="52">
        <v>1.6666666666666666E-2</v>
      </c>
      <c r="D772" s="52">
        <v>1.6666666666666666E-2</v>
      </c>
      <c r="E772" s="25">
        <v>1.9204916458613414E-2</v>
      </c>
      <c r="F772" s="13">
        <v>33.333333333333329</v>
      </c>
      <c r="G772" s="13">
        <v>16.666666666666664</v>
      </c>
      <c r="H772" s="13">
        <v>0</v>
      </c>
      <c r="I772" s="13">
        <v>0</v>
      </c>
      <c r="J772" s="13">
        <v>0</v>
      </c>
    </row>
    <row r="773" spans="1:10" x14ac:dyDescent="0.25">
      <c r="A773" s="28" t="s">
        <v>1246</v>
      </c>
      <c r="B773" s="52">
        <v>0</v>
      </c>
      <c r="C773" s="52">
        <v>1.6666666666666666E-2</v>
      </c>
      <c r="D773" s="52">
        <v>1.6666666666666666E-2</v>
      </c>
      <c r="E773" s="25">
        <v>1.9204916458613414E-2</v>
      </c>
      <c r="F773" s="13">
        <v>33.333333333333329</v>
      </c>
      <c r="G773" s="13">
        <v>16.666666666666664</v>
      </c>
      <c r="H773" s="13">
        <v>16.666666666666664</v>
      </c>
      <c r="I773" s="13">
        <v>16.666666666666664</v>
      </c>
      <c r="J773" s="13">
        <v>16.666666666666664</v>
      </c>
    </row>
    <row r="774" spans="1:10" x14ac:dyDescent="0.25">
      <c r="A774" s="28" t="s">
        <v>160</v>
      </c>
      <c r="B774" s="52">
        <v>0</v>
      </c>
      <c r="C774" s="52">
        <v>1.6666666666666666E-2</v>
      </c>
      <c r="D774" s="52">
        <v>1.6666666666666666E-2</v>
      </c>
      <c r="E774" s="25">
        <v>1.9204916458613414E-2</v>
      </c>
      <c r="F774" s="13">
        <v>33.333333333333329</v>
      </c>
      <c r="G774" s="13">
        <v>33.333333333333329</v>
      </c>
      <c r="H774" s="13">
        <v>33.333333333333329</v>
      </c>
      <c r="I774" s="13">
        <v>0</v>
      </c>
      <c r="J774" s="13">
        <v>0</v>
      </c>
    </row>
    <row r="775" spans="1:10" x14ac:dyDescent="0.25">
      <c r="A775" s="56" t="s">
        <v>1073</v>
      </c>
      <c r="B775" s="57"/>
      <c r="C775" s="57"/>
      <c r="D775" s="57"/>
      <c r="E775" s="58"/>
      <c r="F775" s="46"/>
      <c r="G775" s="46"/>
      <c r="H775" s="46"/>
      <c r="I775" s="46"/>
      <c r="J775" s="46"/>
    </row>
    <row r="776" spans="1:10" x14ac:dyDescent="0.25">
      <c r="A776" s="47" t="s">
        <v>1203</v>
      </c>
      <c r="B776" s="54">
        <v>1.0166666666666666</v>
      </c>
      <c r="C776" s="54">
        <v>6.6666666666666666E-2</v>
      </c>
      <c r="D776" s="54">
        <v>1.0833333333333333</v>
      </c>
      <c r="E776" s="59">
        <v>0.88931454371322782</v>
      </c>
      <c r="F776" s="60"/>
      <c r="G776" s="55"/>
      <c r="H776" s="55"/>
      <c r="I776" s="55"/>
      <c r="J776" s="55"/>
    </row>
    <row r="777" spans="1:10" x14ac:dyDescent="0.25">
      <c r="A777" s="28" t="s">
        <v>341</v>
      </c>
      <c r="B777" s="52">
        <v>0.83333333333333337</v>
      </c>
      <c r="C777" s="52">
        <v>3.3333333333333333E-2</v>
      </c>
      <c r="D777" s="52">
        <v>0.8666666666666667</v>
      </c>
      <c r="E777" s="25">
        <v>0.71145163497058228</v>
      </c>
      <c r="F777" s="13">
        <v>100</v>
      </c>
      <c r="G777" s="13">
        <v>33.333333333333329</v>
      </c>
      <c r="H777" s="13">
        <v>16.666666666666664</v>
      </c>
      <c r="I777" s="13">
        <v>16.666666666666664</v>
      </c>
      <c r="J777" s="13">
        <v>16.666666666666664</v>
      </c>
    </row>
    <row r="778" spans="1:10" x14ac:dyDescent="0.25">
      <c r="A778" s="28" t="s">
        <v>288</v>
      </c>
      <c r="B778" s="52">
        <v>0.18333333333333335</v>
      </c>
      <c r="C778" s="52">
        <v>0</v>
      </c>
      <c r="D778" s="52">
        <v>0.18333333333333335</v>
      </c>
      <c r="E778" s="25">
        <v>0.15049938432070009</v>
      </c>
      <c r="F778" s="13">
        <v>66.666666666666657</v>
      </c>
      <c r="G778" s="13">
        <v>16.666666666666664</v>
      </c>
      <c r="H778" s="13">
        <v>0</v>
      </c>
      <c r="I778" s="13">
        <v>0</v>
      </c>
      <c r="J778" s="13">
        <v>0</v>
      </c>
    </row>
    <row r="779" spans="1:10" x14ac:dyDescent="0.25">
      <c r="A779" s="28" t="s">
        <v>30</v>
      </c>
      <c r="B779" s="52">
        <v>0</v>
      </c>
      <c r="C779" s="52">
        <v>1.6666666666666666E-2</v>
      </c>
      <c r="D779" s="52">
        <v>1.6666666666666666E-2</v>
      </c>
      <c r="E779" s="25">
        <v>1.3681762210972736E-2</v>
      </c>
      <c r="F779" s="13">
        <v>33.333333333333329</v>
      </c>
      <c r="G779" s="13">
        <v>0</v>
      </c>
      <c r="H779" s="13">
        <v>0</v>
      </c>
      <c r="I779" s="13">
        <v>0</v>
      </c>
      <c r="J779" s="13">
        <v>0</v>
      </c>
    </row>
    <row r="780" spans="1:10" x14ac:dyDescent="0.25">
      <c r="A780" s="28" t="s">
        <v>14</v>
      </c>
      <c r="B780" s="52">
        <v>0</v>
      </c>
      <c r="C780" s="52">
        <v>1.6666666666666666E-2</v>
      </c>
      <c r="D780" s="52">
        <v>1.6666666666666666E-2</v>
      </c>
      <c r="E780" s="25">
        <v>1.3681762210972736E-2</v>
      </c>
      <c r="F780" s="13">
        <v>33.333333333333329</v>
      </c>
      <c r="G780" s="13">
        <v>33.333333333333329</v>
      </c>
      <c r="H780" s="13">
        <v>33.333333333333329</v>
      </c>
      <c r="I780" s="13">
        <v>16.666666666666664</v>
      </c>
      <c r="J780" s="13">
        <v>0</v>
      </c>
    </row>
    <row r="781" spans="1:10" x14ac:dyDescent="0.25">
      <c r="A781" s="47" t="s">
        <v>1205</v>
      </c>
      <c r="B781" s="54">
        <v>0</v>
      </c>
      <c r="C781" s="54">
        <v>120.73333333333333</v>
      </c>
      <c r="D781" s="54">
        <v>120.73333333333333</v>
      </c>
      <c r="E781" s="59">
        <v>99.11068545628649</v>
      </c>
      <c r="F781" s="60"/>
      <c r="G781" s="55"/>
      <c r="H781" s="55"/>
      <c r="I781" s="55"/>
      <c r="J781" s="55"/>
    </row>
    <row r="782" spans="1:10" x14ac:dyDescent="0.25">
      <c r="A782" s="51" t="s">
        <v>528</v>
      </c>
      <c r="B782" s="52">
        <v>0</v>
      </c>
      <c r="C782" s="52">
        <v>47.5</v>
      </c>
      <c r="D782" s="52">
        <v>47.5</v>
      </c>
      <c r="E782" s="25">
        <v>38.993022301272298</v>
      </c>
      <c r="F782" s="13">
        <v>100</v>
      </c>
      <c r="G782" s="13">
        <v>100</v>
      </c>
      <c r="H782" s="13">
        <v>83.333333333333343</v>
      </c>
      <c r="I782" s="13">
        <v>66.666666666666657</v>
      </c>
      <c r="J782" s="13">
        <v>33.333333333333329</v>
      </c>
    </row>
    <row r="783" spans="1:10" x14ac:dyDescent="0.25">
      <c r="A783" s="51" t="s">
        <v>481</v>
      </c>
      <c r="B783" s="52">
        <v>0</v>
      </c>
      <c r="C783" s="52">
        <v>34.5</v>
      </c>
      <c r="D783" s="52">
        <v>34.5</v>
      </c>
      <c r="E783" s="25">
        <v>28.321247776713566</v>
      </c>
      <c r="F783" s="13">
        <v>100</v>
      </c>
      <c r="G783" s="13">
        <v>66.666666666666657</v>
      </c>
      <c r="H783" s="13">
        <v>66.666666666666657</v>
      </c>
      <c r="I783" s="13">
        <v>66.666666666666657</v>
      </c>
      <c r="J783" s="13">
        <v>33.333333333333329</v>
      </c>
    </row>
    <row r="784" spans="1:10" x14ac:dyDescent="0.25">
      <c r="A784" s="51" t="s">
        <v>1223</v>
      </c>
      <c r="B784" s="52">
        <v>0</v>
      </c>
      <c r="C784" s="52">
        <v>15</v>
      </c>
      <c r="D784" s="52">
        <v>15</v>
      </c>
      <c r="E784" s="25">
        <v>12.313585989875461</v>
      </c>
      <c r="F784" s="13">
        <v>66.666666666666657</v>
      </c>
      <c r="G784" s="13">
        <v>50</v>
      </c>
      <c r="H784" s="13">
        <v>33.333333333333329</v>
      </c>
      <c r="I784" s="13">
        <v>16.666666666666664</v>
      </c>
      <c r="J784" s="13">
        <v>0</v>
      </c>
    </row>
    <row r="785" spans="1:10" x14ac:dyDescent="0.25">
      <c r="A785" s="51" t="s">
        <v>21</v>
      </c>
      <c r="B785" s="52">
        <v>0</v>
      </c>
      <c r="C785" s="52">
        <v>5.833333333333333</v>
      </c>
      <c r="D785" s="52">
        <v>5.833333333333333</v>
      </c>
      <c r="E785" s="25">
        <v>4.7886167738404577</v>
      </c>
      <c r="F785" s="13">
        <v>33.333333333333329</v>
      </c>
      <c r="G785" s="13">
        <v>33.333333333333329</v>
      </c>
      <c r="H785" s="13">
        <v>33.333333333333329</v>
      </c>
      <c r="I785" s="13">
        <v>0</v>
      </c>
      <c r="J785" s="13">
        <v>0</v>
      </c>
    </row>
    <row r="786" spans="1:10" x14ac:dyDescent="0.25">
      <c r="A786" s="51" t="s">
        <v>576</v>
      </c>
      <c r="B786" s="52">
        <v>0</v>
      </c>
      <c r="C786" s="52">
        <v>4.166666666666667</v>
      </c>
      <c r="D786" s="52">
        <v>4.166666666666667</v>
      </c>
      <c r="E786" s="25">
        <v>3.4204405527431843</v>
      </c>
      <c r="F786" s="13">
        <v>100</v>
      </c>
      <c r="G786" s="13">
        <v>66.666666666666657</v>
      </c>
      <c r="H786" s="13">
        <v>33.333333333333329</v>
      </c>
      <c r="I786" s="13">
        <v>16.666666666666664</v>
      </c>
      <c r="J786" s="13">
        <v>0</v>
      </c>
    </row>
    <row r="787" spans="1:10" x14ac:dyDescent="0.25">
      <c r="A787" s="51" t="s">
        <v>300</v>
      </c>
      <c r="B787" s="52">
        <v>0</v>
      </c>
      <c r="C787" s="52">
        <v>2.5</v>
      </c>
      <c r="D787" s="52">
        <v>2.5</v>
      </c>
      <c r="E787" s="25">
        <v>2.0522643316459104</v>
      </c>
      <c r="F787" s="13">
        <v>33.333333333333329</v>
      </c>
      <c r="G787" s="13">
        <v>33.333333333333329</v>
      </c>
      <c r="H787" s="13">
        <v>33.333333333333329</v>
      </c>
      <c r="I787" s="13">
        <v>16.666666666666664</v>
      </c>
      <c r="J787" s="13">
        <v>16.666666666666664</v>
      </c>
    </row>
    <row r="788" spans="1:10" x14ac:dyDescent="0.25">
      <c r="A788" s="51" t="s">
        <v>1247</v>
      </c>
      <c r="B788" s="52">
        <v>0</v>
      </c>
      <c r="C788" s="52">
        <v>2.5</v>
      </c>
      <c r="D788" s="52">
        <v>2.5</v>
      </c>
      <c r="E788" s="25">
        <v>2.0522643316459104</v>
      </c>
      <c r="F788" s="13">
        <v>33.333333333333329</v>
      </c>
      <c r="G788" s="13">
        <v>33.333333333333329</v>
      </c>
      <c r="H788" s="13">
        <v>16.666666666666664</v>
      </c>
      <c r="I788" s="13">
        <v>16.666666666666664</v>
      </c>
      <c r="J788" s="13">
        <v>0</v>
      </c>
    </row>
    <row r="789" spans="1:10" x14ac:dyDescent="0.25">
      <c r="A789" s="51" t="s">
        <v>563</v>
      </c>
      <c r="B789" s="52">
        <v>0</v>
      </c>
      <c r="C789" s="52">
        <v>2.5</v>
      </c>
      <c r="D789" s="52">
        <v>2.5</v>
      </c>
      <c r="E789" s="25">
        <v>2.0522643316459104</v>
      </c>
      <c r="F789" s="13">
        <v>100</v>
      </c>
      <c r="G789" s="13">
        <v>50</v>
      </c>
      <c r="H789" s="13">
        <v>50</v>
      </c>
      <c r="I789" s="13">
        <v>33.333333333333329</v>
      </c>
      <c r="J789" s="13">
        <v>0</v>
      </c>
    </row>
    <row r="790" spans="1:10" x14ac:dyDescent="0.25">
      <c r="A790" s="51" t="s">
        <v>382</v>
      </c>
      <c r="B790" s="52">
        <v>0</v>
      </c>
      <c r="C790" s="52">
        <v>1.5</v>
      </c>
      <c r="D790" s="52">
        <v>1.5</v>
      </c>
      <c r="E790" s="25">
        <v>1.2313585989875462</v>
      </c>
      <c r="F790" s="13">
        <v>100</v>
      </c>
      <c r="G790" s="13">
        <v>100</v>
      </c>
      <c r="H790" s="13">
        <v>66.666666666666657</v>
      </c>
      <c r="I790" s="13">
        <v>66.666666666666657</v>
      </c>
      <c r="J790" s="13">
        <v>33.333333333333329</v>
      </c>
    </row>
    <row r="791" spans="1:10" x14ac:dyDescent="0.25">
      <c r="A791" s="51" t="s">
        <v>1248</v>
      </c>
      <c r="B791" s="52">
        <v>0</v>
      </c>
      <c r="C791" s="52">
        <v>1.5</v>
      </c>
      <c r="D791" s="52">
        <v>1.5</v>
      </c>
      <c r="E791" s="25">
        <v>1.2313585989875462</v>
      </c>
      <c r="F791" s="13">
        <v>100</v>
      </c>
      <c r="G791" s="13">
        <v>50</v>
      </c>
      <c r="H791" s="13">
        <v>33.333333333333329</v>
      </c>
      <c r="I791" s="13">
        <v>16.666666666666664</v>
      </c>
      <c r="J791" s="13">
        <v>0</v>
      </c>
    </row>
    <row r="792" spans="1:10" x14ac:dyDescent="0.25">
      <c r="A792" s="51" t="s">
        <v>327</v>
      </c>
      <c r="B792" s="52">
        <v>0</v>
      </c>
      <c r="C792" s="52">
        <v>1.1666666666666667</v>
      </c>
      <c r="D792" s="52">
        <v>1.1666666666666667</v>
      </c>
      <c r="E792" s="25">
        <v>0.95772335476809156</v>
      </c>
      <c r="F792" s="13">
        <v>33.333333333333329</v>
      </c>
      <c r="G792" s="13">
        <v>16.666666666666664</v>
      </c>
      <c r="H792" s="13">
        <v>16.666666666666664</v>
      </c>
      <c r="I792" s="13">
        <v>16.666666666666664</v>
      </c>
      <c r="J792" s="13">
        <v>0</v>
      </c>
    </row>
    <row r="793" spans="1:10" x14ac:dyDescent="0.25">
      <c r="A793" s="51" t="s">
        <v>293</v>
      </c>
      <c r="B793" s="52">
        <v>0</v>
      </c>
      <c r="C793" s="52">
        <v>0.5</v>
      </c>
      <c r="D793" s="52">
        <v>0.5</v>
      </c>
      <c r="E793" s="25">
        <v>0.41045286632918204</v>
      </c>
      <c r="F793" s="13">
        <v>33.333333333333329</v>
      </c>
      <c r="G793" s="13">
        <v>0</v>
      </c>
      <c r="H793" s="13">
        <v>0</v>
      </c>
      <c r="I793" s="13">
        <v>0</v>
      </c>
      <c r="J793" s="13">
        <v>0</v>
      </c>
    </row>
    <row r="794" spans="1:10" x14ac:dyDescent="0.25">
      <c r="A794" s="51" t="s">
        <v>97</v>
      </c>
      <c r="B794" s="52">
        <v>0</v>
      </c>
      <c r="C794" s="52">
        <v>0.35000000000000003</v>
      </c>
      <c r="D794" s="52">
        <v>0.35000000000000003</v>
      </c>
      <c r="E794" s="25">
        <v>0.28731700643042746</v>
      </c>
      <c r="F794" s="13">
        <v>100</v>
      </c>
      <c r="G794" s="13">
        <v>16.666666666666664</v>
      </c>
      <c r="H794" s="13">
        <v>0</v>
      </c>
      <c r="I794" s="13">
        <v>0</v>
      </c>
      <c r="J794" s="13">
        <v>0</v>
      </c>
    </row>
    <row r="795" spans="1:10" x14ac:dyDescent="0.25">
      <c r="A795" s="51" t="s">
        <v>191</v>
      </c>
      <c r="B795" s="52">
        <v>0</v>
      </c>
      <c r="C795" s="52">
        <v>0.33333333333333331</v>
      </c>
      <c r="D795" s="52">
        <v>0.33333333333333331</v>
      </c>
      <c r="E795" s="25">
        <v>0.27363524421945473</v>
      </c>
      <c r="F795" s="13">
        <v>66.666666666666657</v>
      </c>
      <c r="G795" s="13">
        <v>33.333333333333329</v>
      </c>
      <c r="H795" s="13">
        <v>33.333333333333329</v>
      </c>
      <c r="I795" s="13">
        <v>16.666666666666664</v>
      </c>
      <c r="J795" s="13">
        <v>0</v>
      </c>
    </row>
    <row r="796" spans="1:10" x14ac:dyDescent="0.25">
      <c r="A796" s="51" t="s">
        <v>475</v>
      </c>
      <c r="B796" s="52">
        <v>0</v>
      </c>
      <c r="C796" s="52">
        <v>0.33333333333333331</v>
      </c>
      <c r="D796" s="52">
        <v>0.33333333333333331</v>
      </c>
      <c r="E796" s="25">
        <v>0.27363524421945473</v>
      </c>
      <c r="F796" s="13">
        <v>66.666666666666657</v>
      </c>
      <c r="G796" s="13">
        <v>33.333333333333329</v>
      </c>
      <c r="H796" s="13">
        <v>16.666666666666664</v>
      </c>
      <c r="I796" s="13">
        <v>0</v>
      </c>
      <c r="J796" s="13">
        <v>0</v>
      </c>
    </row>
    <row r="797" spans="1:10" x14ac:dyDescent="0.25">
      <c r="A797" s="51" t="s">
        <v>162</v>
      </c>
      <c r="B797" s="52">
        <v>0</v>
      </c>
      <c r="C797" s="52">
        <v>0.18333333333333335</v>
      </c>
      <c r="D797" s="52">
        <v>0.18333333333333335</v>
      </c>
      <c r="E797" s="25">
        <v>0.15049938432070009</v>
      </c>
      <c r="F797" s="13">
        <v>66.666666666666657</v>
      </c>
      <c r="G797" s="13">
        <v>50</v>
      </c>
      <c r="H797" s="13">
        <v>16.666666666666664</v>
      </c>
      <c r="I797" s="13">
        <v>16.666666666666664</v>
      </c>
      <c r="J797" s="13">
        <v>0</v>
      </c>
    </row>
    <row r="798" spans="1:10" x14ac:dyDescent="0.25">
      <c r="A798" s="51" t="s">
        <v>27</v>
      </c>
      <c r="B798" s="52">
        <v>0</v>
      </c>
      <c r="C798" s="52">
        <v>0.16666666666666666</v>
      </c>
      <c r="D798" s="52">
        <v>0.16666666666666666</v>
      </c>
      <c r="E798" s="25">
        <v>0.13681762210972737</v>
      </c>
      <c r="F798" s="13">
        <v>33.333333333333329</v>
      </c>
      <c r="G798" s="13">
        <v>16.666666666666664</v>
      </c>
      <c r="H798" s="13">
        <v>16.666666666666664</v>
      </c>
      <c r="I798" s="13">
        <v>0</v>
      </c>
      <c r="J798" s="13">
        <v>0</v>
      </c>
    </row>
    <row r="799" spans="1:10" x14ac:dyDescent="0.25">
      <c r="A799" s="51" t="s">
        <v>446</v>
      </c>
      <c r="B799" s="52">
        <v>0</v>
      </c>
      <c r="C799" s="52">
        <v>3.3333333333333333E-2</v>
      </c>
      <c r="D799" s="52">
        <v>3.3333333333333333E-2</v>
      </c>
      <c r="E799" s="25">
        <v>2.7363524421945472E-2</v>
      </c>
      <c r="F799" s="13">
        <v>66.666666666666657</v>
      </c>
      <c r="G799" s="13">
        <v>33.333333333333329</v>
      </c>
      <c r="H799" s="13">
        <v>16.666666666666664</v>
      </c>
      <c r="I799" s="13">
        <v>0</v>
      </c>
      <c r="J799" s="13">
        <v>0</v>
      </c>
    </row>
    <row r="800" spans="1:10" x14ac:dyDescent="0.25">
      <c r="A800" s="51" t="s">
        <v>193</v>
      </c>
      <c r="B800" s="52">
        <v>0</v>
      </c>
      <c r="C800" s="52">
        <v>1.6666666666666666E-2</v>
      </c>
      <c r="D800" s="52">
        <v>1.6666666666666666E-2</v>
      </c>
      <c r="E800" s="25">
        <v>1.3681762210972736E-2</v>
      </c>
      <c r="F800" s="13">
        <v>33.333333333333329</v>
      </c>
      <c r="G800" s="13">
        <v>16.666666666666664</v>
      </c>
      <c r="H800" s="13">
        <v>16.666666666666664</v>
      </c>
      <c r="I800" s="13">
        <v>16.666666666666664</v>
      </c>
      <c r="J800" s="13">
        <v>16.666666666666664</v>
      </c>
    </row>
    <row r="801" spans="1:10" x14ac:dyDescent="0.25">
      <c r="A801" s="51" t="s">
        <v>1212</v>
      </c>
      <c r="B801" s="52">
        <v>0</v>
      </c>
      <c r="C801" s="52">
        <v>1.6666666666666666E-2</v>
      </c>
      <c r="D801" s="52">
        <v>1.6666666666666666E-2</v>
      </c>
      <c r="E801" s="25">
        <v>1.3681762210972736E-2</v>
      </c>
      <c r="F801" s="13">
        <v>33.333333333333329</v>
      </c>
      <c r="G801" s="13">
        <v>16.666666666666664</v>
      </c>
      <c r="H801" s="13">
        <v>0</v>
      </c>
      <c r="I801" s="13">
        <v>0</v>
      </c>
      <c r="J801" s="13">
        <v>0</v>
      </c>
    </row>
    <row r="802" spans="1:10" x14ac:dyDescent="0.25">
      <c r="A802" s="51" t="s">
        <v>208</v>
      </c>
      <c r="B802" s="52">
        <v>0</v>
      </c>
      <c r="C802" s="52">
        <v>1.6666666666666666E-2</v>
      </c>
      <c r="D802" s="52">
        <v>1.6666666666666666E-2</v>
      </c>
      <c r="E802" s="25">
        <v>1.3681762210972736E-2</v>
      </c>
      <c r="F802" s="13">
        <v>33.333333333333329</v>
      </c>
      <c r="G802" s="13">
        <v>16.666666666666664</v>
      </c>
      <c r="H802" s="13">
        <v>0</v>
      </c>
      <c r="I802" s="13">
        <v>0</v>
      </c>
      <c r="J802" s="13">
        <v>0</v>
      </c>
    </row>
    <row r="803" spans="1:10" x14ac:dyDescent="0.25">
      <c r="A803" s="51" t="s">
        <v>1249</v>
      </c>
      <c r="B803" s="52">
        <v>0</v>
      </c>
      <c r="C803" s="52">
        <v>1.6666666666666666E-2</v>
      </c>
      <c r="D803" s="52">
        <v>1.6666666666666666E-2</v>
      </c>
      <c r="E803" s="25">
        <v>1.3681762210972736E-2</v>
      </c>
      <c r="F803" s="13">
        <v>33.333333333333329</v>
      </c>
      <c r="G803" s="13">
        <v>16.666666666666664</v>
      </c>
      <c r="H803" s="13">
        <v>16.666666666666664</v>
      </c>
      <c r="I803" s="13">
        <v>0</v>
      </c>
      <c r="J803" s="13">
        <v>0</v>
      </c>
    </row>
    <row r="804" spans="1:10" x14ac:dyDescent="0.25">
      <c r="A804" s="51" t="s">
        <v>18</v>
      </c>
      <c r="B804" s="52">
        <v>0</v>
      </c>
      <c r="C804" s="52">
        <v>1.6666666666666666E-2</v>
      </c>
      <c r="D804" s="52">
        <v>1.6666666666666666E-2</v>
      </c>
      <c r="E804" s="25">
        <v>1.3681762210972736E-2</v>
      </c>
      <c r="F804" s="13">
        <v>33.333333333333329</v>
      </c>
      <c r="G804" s="13">
        <v>16.666666666666664</v>
      </c>
      <c r="H804" s="13">
        <v>16.666666666666664</v>
      </c>
      <c r="I804" s="13">
        <v>16.666666666666664</v>
      </c>
      <c r="J804" s="13">
        <v>0</v>
      </c>
    </row>
    <row r="805" spans="1:10" x14ac:dyDescent="0.25">
      <c r="A805" s="51" t="s">
        <v>466</v>
      </c>
      <c r="B805" s="52">
        <v>0</v>
      </c>
      <c r="C805" s="52">
        <v>1.6666666666666666E-2</v>
      </c>
      <c r="D805" s="52">
        <v>1.6666666666666666E-2</v>
      </c>
      <c r="E805" s="25">
        <v>1.3681762210972736E-2</v>
      </c>
      <c r="F805" s="13">
        <v>33.333333333333329</v>
      </c>
      <c r="G805" s="13">
        <v>16.666666666666664</v>
      </c>
      <c r="H805" s="13">
        <v>16.666666666666664</v>
      </c>
      <c r="I805" s="13">
        <v>0</v>
      </c>
      <c r="J805" s="13">
        <v>0</v>
      </c>
    </row>
    <row r="806" spans="1:10" x14ac:dyDescent="0.25">
      <c r="A806" s="51" t="s">
        <v>1250</v>
      </c>
      <c r="B806" s="52">
        <v>0</v>
      </c>
      <c r="C806" s="52">
        <v>1.6666666666666666E-2</v>
      </c>
      <c r="D806" s="52">
        <v>1.6666666666666666E-2</v>
      </c>
      <c r="E806" s="25">
        <v>1.3681762210972736E-2</v>
      </c>
      <c r="F806" s="13">
        <v>33.333333333333329</v>
      </c>
      <c r="G806" s="13">
        <v>16.666666666666664</v>
      </c>
      <c r="H806" s="13">
        <v>0</v>
      </c>
      <c r="I806" s="13">
        <v>0</v>
      </c>
      <c r="J806" s="13">
        <v>0</v>
      </c>
    </row>
    <row r="807" spans="1:10" x14ac:dyDescent="0.25">
      <c r="A807" s="51" t="s">
        <v>1238</v>
      </c>
      <c r="B807" s="52">
        <v>0</v>
      </c>
      <c r="C807" s="52">
        <v>1.6666666666666666E-2</v>
      </c>
      <c r="D807" s="52">
        <v>1.6666666666666666E-2</v>
      </c>
      <c r="E807" s="25">
        <v>1.3681762210972736E-2</v>
      </c>
      <c r="F807" s="13">
        <v>33.333333333333329</v>
      </c>
      <c r="G807" s="13">
        <v>16.666666666666664</v>
      </c>
      <c r="H807" s="13">
        <v>0</v>
      </c>
      <c r="I807" s="13">
        <v>0</v>
      </c>
      <c r="J807" s="13">
        <v>0</v>
      </c>
    </row>
    <row r="808" spans="1:10" x14ac:dyDescent="0.25">
      <c r="A808" s="51" t="s">
        <v>90</v>
      </c>
      <c r="B808" s="52">
        <v>0</v>
      </c>
      <c r="C808" s="52">
        <v>1.6666666666666666E-2</v>
      </c>
      <c r="D808" s="52">
        <v>1.6666666666666666E-2</v>
      </c>
      <c r="E808" s="25">
        <v>1.3681762210972736E-2</v>
      </c>
      <c r="F808" s="13">
        <v>33.333333333333329</v>
      </c>
      <c r="G808" s="13">
        <v>0</v>
      </c>
      <c r="H808" s="13">
        <v>0</v>
      </c>
      <c r="I808" s="13">
        <v>0</v>
      </c>
      <c r="J808" s="13">
        <v>0</v>
      </c>
    </row>
    <row r="809" spans="1:10" x14ac:dyDescent="0.25">
      <c r="A809" s="51" t="s">
        <v>1224</v>
      </c>
      <c r="B809" s="52">
        <v>0</v>
      </c>
      <c r="C809" s="52">
        <v>1.6666666666666666E-2</v>
      </c>
      <c r="D809" s="52">
        <v>1.6666666666666666E-2</v>
      </c>
      <c r="E809" s="25">
        <v>1.3681762210972736E-2</v>
      </c>
      <c r="F809" s="13">
        <v>33.333333333333329</v>
      </c>
      <c r="G809" s="13">
        <v>16.666666666666664</v>
      </c>
      <c r="H809" s="13">
        <v>16.666666666666664</v>
      </c>
      <c r="I809" s="13">
        <v>0</v>
      </c>
      <c r="J809" s="13">
        <v>0</v>
      </c>
    </row>
    <row r="810" spans="1:10" x14ac:dyDescent="0.25">
      <c r="A810" s="56" t="s">
        <v>1074</v>
      </c>
      <c r="B810" s="57"/>
      <c r="C810" s="57"/>
      <c r="D810" s="57"/>
      <c r="E810" s="58"/>
      <c r="F810" s="46"/>
      <c r="G810" s="46"/>
      <c r="H810" s="46"/>
      <c r="I810" s="46"/>
      <c r="J810" s="46"/>
    </row>
    <row r="811" spans="1:10" x14ac:dyDescent="0.25">
      <c r="A811" s="47" t="s">
        <v>1203</v>
      </c>
      <c r="B811" s="54">
        <v>40.550000000000004</v>
      </c>
      <c r="C811" s="54">
        <v>7.8166666666666664</v>
      </c>
      <c r="D811" s="54">
        <v>48.366666666666667</v>
      </c>
      <c r="E811" s="59">
        <v>36.944621260343638</v>
      </c>
      <c r="F811" s="60"/>
      <c r="G811" s="55"/>
      <c r="H811" s="55"/>
      <c r="I811" s="55"/>
      <c r="J811" s="55"/>
    </row>
    <row r="812" spans="1:10" x14ac:dyDescent="0.25">
      <c r="A812" s="28" t="s">
        <v>390</v>
      </c>
      <c r="B812" s="52">
        <v>20.833333333333332</v>
      </c>
      <c r="C812" s="52">
        <v>1.1666666666666667</v>
      </c>
      <c r="D812" s="52">
        <v>22</v>
      </c>
      <c r="E812" s="25">
        <v>16.804583068109441</v>
      </c>
      <c r="F812" s="13">
        <v>100</v>
      </c>
      <c r="G812" s="13">
        <v>83.333333333333343</v>
      </c>
      <c r="H812" s="13">
        <v>16.666666666666664</v>
      </c>
      <c r="I812" s="13">
        <v>16.666666666666664</v>
      </c>
      <c r="J812" s="13">
        <v>0</v>
      </c>
    </row>
    <row r="813" spans="1:10" x14ac:dyDescent="0.25">
      <c r="A813" s="28" t="s">
        <v>472</v>
      </c>
      <c r="B813" s="52">
        <v>3.6666666666666665</v>
      </c>
      <c r="C813" s="52">
        <v>0.16666666666666666</v>
      </c>
      <c r="D813" s="52">
        <v>3.8333333333333335</v>
      </c>
      <c r="E813" s="25">
        <v>2.9280712921705847</v>
      </c>
      <c r="F813" s="13">
        <v>66.666666666666657</v>
      </c>
      <c r="G813" s="13">
        <v>16.666666666666664</v>
      </c>
      <c r="H813" s="13">
        <v>0</v>
      </c>
      <c r="I813" s="13">
        <v>0</v>
      </c>
      <c r="J813" s="13">
        <v>0</v>
      </c>
    </row>
    <row r="814" spans="1:10" x14ac:dyDescent="0.25">
      <c r="A814" s="28" t="s">
        <v>573</v>
      </c>
      <c r="B814" s="52">
        <v>2.5</v>
      </c>
      <c r="C814" s="52">
        <v>1.0166666666666666</v>
      </c>
      <c r="D814" s="52">
        <v>3.5166666666666671</v>
      </c>
      <c r="E814" s="25">
        <v>2.6861871419477974</v>
      </c>
      <c r="F814" s="13">
        <v>100</v>
      </c>
      <c r="G814" s="13">
        <v>66.666666666666657</v>
      </c>
      <c r="H814" s="13">
        <v>0</v>
      </c>
      <c r="I814" s="13">
        <v>0</v>
      </c>
      <c r="J814" s="13">
        <v>0</v>
      </c>
    </row>
    <row r="815" spans="1:10" x14ac:dyDescent="0.25">
      <c r="A815" s="28" t="s">
        <v>199</v>
      </c>
      <c r="B815" s="52">
        <v>2.5</v>
      </c>
      <c r="C815" s="52">
        <v>0.66666666666666663</v>
      </c>
      <c r="D815" s="52">
        <v>3.1666666666666665</v>
      </c>
      <c r="E815" s="25">
        <v>2.418841502227874</v>
      </c>
      <c r="F815" s="13">
        <v>66.666666666666657</v>
      </c>
      <c r="G815" s="13">
        <v>0</v>
      </c>
      <c r="H815" s="13">
        <v>0</v>
      </c>
      <c r="I815" s="13">
        <v>0</v>
      </c>
      <c r="J815" s="13">
        <v>0</v>
      </c>
    </row>
    <row r="816" spans="1:10" x14ac:dyDescent="0.25">
      <c r="A816" s="28" t="s">
        <v>98</v>
      </c>
      <c r="B816" s="52">
        <v>2.5</v>
      </c>
      <c r="C816" s="52">
        <v>0.51666666666666672</v>
      </c>
      <c r="D816" s="52">
        <v>3.0166666666666671</v>
      </c>
      <c r="E816" s="25">
        <v>2.3042647994907646</v>
      </c>
      <c r="F816" s="13">
        <v>100</v>
      </c>
      <c r="G816" s="13">
        <v>33.333333333333329</v>
      </c>
      <c r="H816" s="13">
        <v>16.666666666666664</v>
      </c>
      <c r="I816" s="13">
        <v>0</v>
      </c>
      <c r="J816" s="13">
        <v>0</v>
      </c>
    </row>
    <row r="817" spans="1:10" x14ac:dyDescent="0.25">
      <c r="A817" s="28" t="s">
        <v>460</v>
      </c>
      <c r="B817" s="52">
        <v>1.1666666666666667</v>
      </c>
      <c r="C817" s="52">
        <v>1.1833333333333333</v>
      </c>
      <c r="D817" s="52">
        <v>2.35</v>
      </c>
      <c r="E817" s="25">
        <v>1.7950350095480541</v>
      </c>
      <c r="F817" s="13">
        <v>66.666666666666657</v>
      </c>
      <c r="G817" s="13">
        <v>0</v>
      </c>
      <c r="H817" s="13">
        <v>0</v>
      </c>
      <c r="I817" s="13">
        <v>0</v>
      </c>
      <c r="J817" s="13">
        <v>0</v>
      </c>
    </row>
    <row r="818" spans="1:10" x14ac:dyDescent="0.25">
      <c r="A818" s="28" t="s">
        <v>556</v>
      </c>
      <c r="B818" s="52">
        <v>1.6666666666666667</v>
      </c>
      <c r="C818" s="52">
        <v>0.5</v>
      </c>
      <c r="D818" s="52">
        <v>2.1666666666666665</v>
      </c>
      <c r="E818" s="25">
        <v>1.6549968173138085</v>
      </c>
      <c r="F818" s="13">
        <v>66.666666666666657</v>
      </c>
      <c r="G818" s="13">
        <v>50</v>
      </c>
      <c r="H818" s="13">
        <v>16.666666666666664</v>
      </c>
      <c r="I818" s="13">
        <v>0</v>
      </c>
      <c r="J818" s="13">
        <v>0</v>
      </c>
    </row>
    <row r="819" spans="1:10" x14ac:dyDescent="0.25">
      <c r="A819" s="28" t="s">
        <v>452</v>
      </c>
      <c r="B819" s="52">
        <v>1.1666666666666667</v>
      </c>
      <c r="C819" s="52">
        <v>0.5</v>
      </c>
      <c r="D819" s="52">
        <v>1.6666666666666667</v>
      </c>
      <c r="E819" s="25">
        <v>1.2730744748567759</v>
      </c>
      <c r="F819" s="13">
        <v>33.333333333333329</v>
      </c>
      <c r="G819" s="13">
        <v>16.666666666666664</v>
      </c>
      <c r="H819" s="13">
        <v>16.666666666666664</v>
      </c>
      <c r="I819" s="13">
        <v>0</v>
      </c>
      <c r="J819" s="13">
        <v>0</v>
      </c>
    </row>
    <row r="820" spans="1:10" x14ac:dyDescent="0.25">
      <c r="A820" s="28" t="s">
        <v>28</v>
      </c>
      <c r="B820" s="52">
        <v>1</v>
      </c>
      <c r="C820" s="52">
        <v>0.33333333333333331</v>
      </c>
      <c r="D820" s="52">
        <v>1.3333333333333333</v>
      </c>
      <c r="E820" s="25">
        <v>1.0184595798854206</v>
      </c>
      <c r="F820" s="13">
        <v>100</v>
      </c>
      <c r="G820" s="13">
        <v>33.333333333333329</v>
      </c>
      <c r="H820" s="13">
        <v>0</v>
      </c>
      <c r="I820" s="13">
        <v>0</v>
      </c>
      <c r="J820" s="13">
        <v>0</v>
      </c>
    </row>
    <row r="821" spans="1:10" x14ac:dyDescent="0.25">
      <c r="A821" s="28" t="s">
        <v>405</v>
      </c>
      <c r="B821" s="52">
        <v>0.66666666666666663</v>
      </c>
      <c r="C821" s="52">
        <v>0.51666666666666672</v>
      </c>
      <c r="D821" s="52">
        <v>1.1833333333333333</v>
      </c>
      <c r="E821" s="25">
        <v>0.90388287714831084</v>
      </c>
      <c r="F821" s="13">
        <v>100</v>
      </c>
      <c r="G821" s="13">
        <v>16.666666666666664</v>
      </c>
      <c r="H821" s="13">
        <v>0</v>
      </c>
      <c r="I821" s="13">
        <v>0</v>
      </c>
      <c r="J821" s="13">
        <v>0</v>
      </c>
    </row>
    <row r="822" spans="1:10" x14ac:dyDescent="0.25">
      <c r="A822" s="28" t="s">
        <v>423</v>
      </c>
      <c r="B822" s="52">
        <v>0.5</v>
      </c>
      <c r="C822" s="52">
        <v>0.66666666666666663</v>
      </c>
      <c r="D822" s="52">
        <v>1.1666666666666667</v>
      </c>
      <c r="E822" s="25">
        <v>0.89115213239974311</v>
      </c>
      <c r="F822" s="13">
        <v>66.666666666666657</v>
      </c>
      <c r="G822" s="13">
        <v>16.666666666666664</v>
      </c>
      <c r="H822" s="13">
        <v>16.666666666666664</v>
      </c>
      <c r="I822" s="13">
        <v>0</v>
      </c>
      <c r="J822" s="13">
        <v>0</v>
      </c>
    </row>
    <row r="823" spans="1:10" x14ac:dyDescent="0.25">
      <c r="A823" s="28" t="s">
        <v>88</v>
      </c>
      <c r="B823" s="52">
        <v>0.66666666666666663</v>
      </c>
      <c r="C823" s="52">
        <v>0.16666666666666666</v>
      </c>
      <c r="D823" s="52">
        <v>0.83333333333333337</v>
      </c>
      <c r="E823" s="25">
        <v>0.63653723742838797</v>
      </c>
      <c r="F823" s="13">
        <v>66.666666666666657</v>
      </c>
      <c r="G823" s="13">
        <v>50</v>
      </c>
      <c r="H823" s="13">
        <v>0</v>
      </c>
      <c r="I823" s="13">
        <v>0</v>
      </c>
      <c r="J823" s="13">
        <v>0</v>
      </c>
    </row>
    <row r="824" spans="1:10" x14ac:dyDescent="0.25">
      <c r="A824" s="28" t="s">
        <v>557</v>
      </c>
      <c r="B824" s="52">
        <v>0.5</v>
      </c>
      <c r="C824" s="52">
        <v>0.16666666666666666</v>
      </c>
      <c r="D824" s="52">
        <v>0.66666666666666663</v>
      </c>
      <c r="E824" s="25">
        <v>0.50922978994271029</v>
      </c>
      <c r="F824" s="13">
        <v>33.333333333333329</v>
      </c>
      <c r="G824" s="13">
        <v>16.666666666666664</v>
      </c>
      <c r="H824" s="13">
        <v>0</v>
      </c>
      <c r="I824" s="13">
        <v>0</v>
      </c>
      <c r="J824" s="13">
        <v>0</v>
      </c>
    </row>
    <row r="825" spans="1:10" x14ac:dyDescent="0.25">
      <c r="A825" s="28" t="s">
        <v>241</v>
      </c>
      <c r="B825" s="52">
        <v>0.5</v>
      </c>
      <c r="C825" s="52">
        <v>0</v>
      </c>
      <c r="D825" s="52">
        <v>0.5</v>
      </c>
      <c r="E825" s="25">
        <v>0.38192234245703277</v>
      </c>
      <c r="F825" s="13">
        <v>33.333333333333329</v>
      </c>
      <c r="G825" s="13">
        <v>16.666666666666664</v>
      </c>
      <c r="H825" s="13">
        <v>0</v>
      </c>
      <c r="I825" s="13">
        <v>0</v>
      </c>
      <c r="J825" s="13">
        <v>0</v>
      </c>
    </row>
    <row r="826" spans="1:10" x14ac:dyDescent="0.25">
      <c r="A826" s="28" t="s">
        <v>157</v>
      </c>
      <c r="B826" s="52">
        <v>0.5</v>
      </c>
      <c r="C826" s="52">
        <v>0</v>
      </c>
      <c r="D826" s="52">
        <v>0.5</v>
      </c>
      <c r="E826" s="25">
        <v>0.38192234245703277</v>
      </c>
      <c r="F826" s="13">
        <v>33.333333333333329</v>
      </c>
      <c r="G826" s="13">
        <v>0</v>
      </c>
      <c r="H826" s="13">
        <v>0</v>
      </c>
      <c r="I826" s="13">
        <v>0</v>
      </c>
      <c r="J826" s="13">
        <v>0</v>
      </c>
    </row>
    <row r="827" spans="1:10" x14ac:dyDescent="0.25">
      <c r="A827" s="28" t="s">
        <v>355</v>
      </c>
      <c r="B827" s="52">
        <v>0.18333333333333335</v>
      </c>
      <c r="C827" s="52">
        <v>1.6666666666666666E-2</v>
      </c>
      <c r="D827" s="52">
        <v>0.20000000000000004</v>
      </c>
      <c r="E827" s="25">
        <v>0.15276893698281313</v>
      </c>
      <c r="F827" s="13">
        <v>66.666666666666657</v>
      </c>
      <c r="G827" s="13">
        <v>16.666666666666664</v>
      </c>
      <c r="H827" s="13">
        <v>0</v>
      </c>
      <c r="I827" s="13">
        <v>0</v>
      </c>
      <c r="J827" s="13">
        <v>0</v>
      </c>
    </row>
    <row r="828" spans="1:10" x14ac:dyDescent="0.25">
      <c r="A828" s="28" t="s">
        <v>153</v>
      </c>
      <c r="B828" s="52">
        <v>0</v>
      </c>
      <c r="C828" s="52">
        <v>0.16666666666666666</v>
      </c>
      <c r="D828" s="52">
        <v>0.16666666666666666</v>
      </c>
      <c r="E828" s="25">
        <v>0.12730744748567757</v>
      </c>
      <c r="F828" s="13">
        <v>33.333333333333329</v>
      </c>
      <c r="G828" s="13">
        <v>16.666666666666664</v>
      </c>
      <c r="H828" s="13">
        <v>16.666666666666664</v>
      </c>
      <c r="I828" s="13">
        <v>0</v>
      </c>
      <c r="J828" s="13">
        <v>0</v>
      </c>
    </row>
    <row r="829" spans="1:10" x14ac:dyDescent="0.25">
      <c r="A829" s="28" t="s">
        <v>374</v>
      </c>
      <c r="B829" s="52">
        <v>3.3333333333333333E-2</v>
      </c>
      <c r="C829" s="52">
        <v>1.6666666666666666E-2</v>
      </c>
      <c r="D829" s="52">
        <v>5.000000000000001E-2</v>
      </c>
      <c r="E829" s="25">
        <v>3.8192234245703283E-2</v>
      </c>
      <c r="F829" s="13">
        <v>66.666666666666657</v>
      </c>
      <c r="G829" s="13">
        <v>16.666666666666664</v>
      </c>
      <c r="H829" s="13">
        <v>0</v>
      </c>
      <c r="I829" s="13">
        <v>0</v>
      </c>
      <c r="J829" s="13">
        <v>0</v>
      </c>
    </row>
    <row r="830" spans="1:10" x14ac:dyDescent="0.25">
      <c r="A830" s="28" t="s">
        <v>14</v>
      </c>
      <c r="B830" s="52">
        <v>0</v>
      </c>
      <c r="C830" s="52">
        <v>3.3333333333333333E-2</v>
      </c>
      <c r="D830" s="52">
        <v>3.3333333333333333E-2</v>
      </c>
      <c r="E830" s="25">
        <v>2.5461489497135517E-2</v>
      </c>
      <c r="F830" s="13">
        <v>66.666666666666657</v>
      </c>
      <c r="G830" s="13">
        <v>33.333333333333329</v>
      </c>
      <c r="H830" s="13">
        <v>0</v>
      </c>
      <c r="I830" s="13">
        <v>0</v>
      </c>
      <c r="J830" s="13">
        <v>0</v>
      </c>
    </row>
    <row r="831" spans="1:10" x14ac:dyDescent="0.25">
      <c r="A831" s="28" t="s">
        <v>522</v>
      </c>
      <c r="B831" s="52">
        <v>0</v>
      </c>
      <c r="C831" s="52">
        <v>1.6666666666666666E-2</v>
      </c>
      <c r="D831" s="52">
        <v>1.6666666666666666E-2</v>
      </c>
      <c r="E831" s="25">
        <v>1.2730744748567759E-2</v>
      </c>
      <c r="F831" s="13">
        <v>33.333333333333329</v>
      </c>
      <c r="G831" s="13">
        <v>0</v>
      </c>
      <c r="H831" s="13">
        <v>0</v>
      </c>
      <c r="I831" s="13">
        <v>0</v>
      </c>
      <c r="J831" s="13">
        <v>0</v>
      </c>
    </row>
    <row r="832" spans="1:10" x14ac:dyDescent="0.25">
      <c r="A832" s="47" t="s">
        <v>1205</v>
      </c>
      <c r="B832" s="54">
        <v>0.9</v>
      </c>
      <c r="C832" s="54">
        <v>81.650000000000006</v>
      </c>
      <c r="D832" s="54">
        <v>82.55</v>
      </c>
      <c r="E832" s="59">
        <v>63.055378739656106</v>
      </c>
      <c r="F832" s="60"/>
      <c r="G832" s="55"/>
      <c r="H832" s="55"/>
      <c r="I832" s="55"/>
      <c r="J832" s="55"/>
    </row>
    <row r="833" spans="1:10" x14ac:dyDescent="0.25">
      <c r="A833" s="28" t="s">
        <v>413</v>
      </c>
      <c r="B833" s="52">
        <v>0</v>
      </c>
      <c r="C833" s="52">
        <v>61.666666666666664</v>
      </c>
      <c r="D833" s="52">
        <v>61.666666666666664</v>
      </c>
      <c r="E833" s="25">
        <v>47.103755569700709</v>
      </c>
      <c r="F833" s="13">
        <v>100</v>
      </c>
      <c r="G833" s="13">
        <v>100</v>
      </c>
      <c r="H833" s="13">
        <v>66.666666666666657</v>
      </c>
      <c r="I833" s="13">
        <v>66.666666666666657</v>
      </c>
      <c r="J833" s="13">
        <v>50</v>
      </c>
    </row>
    <row r="834" spans="1:10" x14ac:dyDescent="0.25">
      <c r="A834" s="28" t="s">
        <v>509</v>
      </c>
      <c r="B834" s="52">
        <v>0</v>
      </c>
      <c r="C834" s="52">
        <v>5.833333333333333</v>
      </c>
      <c r="D834" s="52">
        <v>5.833333333333333</v>
      </c>
      <c r="E834" s="25">
        <v>4.4557606619987151</v>
      </c>
      <c r="F834" s="13">
        <v>33.333333333333329</v>
      </c>
      <c r="G834" s="13">
        <v>33.333333333333329</v>
      </c>
      <c r="H834" s="13">
        <v>16.666666666666664</v>
      </c>
      <c r="I834" s="13">
        <v>0</v>
      </c>
      <c r="J834" s="13">
        <v>0</v>
      </c>
    </row>
    <row r="835" spans="1:10" x14ac:dyDescent="0.25">
      <c r="A835" s="28" t="s">
        <v>1223</v>
      </c>
      <c r="B835" s="52">
        <v>0</v>
      </c>
      <c r="C835" s="52">
        <v>5.833333333333333</v>
      </c>
      <c r="D835" s="52">
        <v>5.833333333333333</v>
      </c>
      <c r="E835" s="25">
        <v>4.4557606619987151</v>
      </c>
      <c r="F835" s="13">
        <v>33.333333333333329</v>
      </c>
      <c r="G835" s="13">
        <v>33.333333333333329</v>
      </c>
      <c r="H835" s="13">
        <v>16.666666666666664</v>
      </c>
      <c r="I835" s="13">
        <v>0</v>
      </c>
      <c r="J835" s="13">
        <v>0</v>
      </c>
    </row>
    <row r="836" spans="1:10" x14ac:dyDescent="0.25">
      <c r="A836" s="28" t="s">
        <v>539</v>
      </c>
      <c r="B836" s="52">
        <v>0</v>
      </c>
      <c r="C836" s="52">
        <v>4.833333333333333</v>
      </c>
      <c r="D836" s="52">
        <v>4.833333333333333</v>
      </c>
      <c r="E836" s="25">
        <v>3.6919159770846499</v>
      </c>
      <c r="F836" s="13">
        <v>100</v>
      </c>
      <c r="G836" s="13">
        <v>83.333333333333343</v>
      </c>
      <c r="H836" s="13">
        <v>83.333333333333343</v>
      </c>
      <c r="I836" s="13">
        <v>33.333333333333329</v>
      </c>
      <c r="J836" s="13">
        <v>16.666666666666664</v>
      </c>
    </row>
    <row r="837" spans="1:10" x14ac:dyDescent="0.25">
      <c r="A837" s="28" t="s">
        <v>575</v>
      </c>
      <c r="B837" s="52">
        <v>0</v>
      </c>
      <c r="C837" s="52">
        <v>1.8333333333333333</v>
      </c>
      <c r="D837" s="52">
        <v>1.8333333333333333</v>
      </c>
      <c r="E837" s="25">
        <v>1.4003819223424534</v>
      </c>
      <c r="F837" s="13">
        <v>100</v>
      </c>
      <c r="G837" s="13">
        <v>66.666666666666657</v>
      </c>
      <c r="H837" s="13">
        <v>33.333333333333329</v>
      </c>
      <c r="I837" s="13">
        <v>0</v>
      </c>
      <c r="J837" s="13">
        <v>0</v>
      </c>
    </row>
    <row r="838" spans="1:10" x14ac:dyDescent="0.25">
      <c r="A838" s="28" t="s">
        <v>553</v>
      </c>
      <c r="B838" s="52">
        <v>0.33333333333333331</v>
      </c>
      <c r="C838" s="52">
        <v>0.51666666666666672</v>
      </c>
      <c r="D838" s="52">
        <v>0.85</v>
      </c>
      <c r="E838" s="25">
        <v>0.64926798217695569</v>
      </c>
      <c r="F838" s="13">
        <v>100</v>
      </c>
      <c r="G838" s="13">
        <v>66.666666666666657</v>
      </c>
      <c r="H838" s="13">
        <v>16.666666666666664</v>
      </c>
      <c r="I838" s="13">
        <v>0</v>
      </c>
      <c r="J838" s="13">
        <v>0</v>
      </c>
    </row>
    <row r="839" spans="1:10" x14ac:dyDescent="0.25">
      <c r="A839" s="28" t="s">
        <v>174</v>
      </c>
      <c r="B839" s="52">
        <v>0.18333333333333335</v>
      </c>
      <c r="C839" s="52">
        <v>0.18333333333333335</v>
      </c>
      <c r="D839" s="52">
        <v>0.3666666666666667</v>
      </c>
      <c r="E839" s="25">
        <v>0.2800763844684907</v>
      </c>
      <c r="F839" s="13">
        <v>100</v>
      </c>
      <c r="G839" s="13">
        <v>83.333333333333343</v>
      </c>
      <c r="H839" s="13">
        <v>33.333333333333329</v>
      </c>
      <c r="I839" s="13">
        <v>16.666666666666664</v>
      </c>
      <c r="J839" s="13">
        <v>0</v>
      </c>
    </row>
    <row r="840" spans="1:10" x14ac:dyDescent="0.25">
      <c r="A840" s="28" t="s">
        <v>386</v>
      </c>
      <c r="B840" s="52">
        <v>0.16666666666666666</v>
      </c>
      <c r="C840" s="52">
        <v>0.16666666666666666</v>
      </c>
      <c r="D840" s="52">
        <v>0.33333333333333331</v>
      </c>
      <c r="E840" s="25">
        <v>0.25461489497135514</v>
      </c>
      <c r="F840" s="13">
        <v>33.333333333333329</v>
      </c>
      <c r="G840" s="13">
        <v>16.666666666666664</v>
      </c>
      <c r="H840" s="13">
        <v>0</v>
      </c>
      <c r="I840" s="13">
        <v>0</v>
      </c>
      <c r="J840" s="13">
        <v>0</v>
      </c>
    </row>
    <row r="841" spans="1:10" x14ac:dyDescent="0.25">
      <c r="A841" s="28" t="s">
        <v>1251</v>
      </c>
      <c r="B841" s="52">
        <v>0</v>
      </c>
      <c r="C841" s="52">
        <v>0.16666666666666666</v>
      </c>
      <c r="D841" s="52">
        <v>0.16666666666666666</v>
      </c>
      <c r="E841" s="25">
        <v>0.12730744748567757</v>
      </c>
      <c r="F841" s="13">
        <v>33.333333333333329</v>
      </c>
      <c r="G841" s="13">
        <v>0</v>
      </c>
      <c r="H841" s="13">
        <v>0</v>
      </c>
      <c r="I841" s="13">
        <v>0</v>
      </c>
      <c r="J841" s="13">
        <v>0</v>
      </c>
    </row>
    <row r="842" spans="1:10" x14ac:dyDescent="0.25">
      <c r="A842" t="s">
        <v>274</v>
      </c>
      <c r="B842" s="52">
        <v>0</v>
      </c>
      <c r="C842" s="52">
        <v>0.16666666666666666</v>
      </c>
      <c r="D842" s="52">
        <v>0.16666666666666666</v>
      </c>
      <c r="E842" s="25">
        <v>0.12730744748567757</v>
      </c>
      <c r="F842" s="13">
        <v>33.333333333333329</v>
      </c>
      <c r="G842" s="13">
        <v>16.666666666666664</v>
      </c>
      <c r="H842" s="13">
        <v>0</v>
      </c>
      <c r="I842" s="13">
        <v>0</v>
      </c>
      <c r="J842" s="13">
        <v>0</v>
      </c>
    </row>
    <row r="843" spans="1:10" x14ac:dyDescent="0.25">
      <c r="A843" s="28" t="s">
        <v>399</v>
      </c>
      <c r="B843" s="52">
        <v>0</v>
      </c>
      <c r="C843" s="52">
        <v>0.16666666666666666</v>
      </c>
      <c r="D843" s="52">
        <v>0.16666666666666666</v>
      </c>
      <c r="E843" s="25">
        <v>0.12730744748567757</v>
      </c>
      <c r="F843" s="13">
        <v>33.333333333333329</v>
      </c>
      <c r="G843" s="13">
        <v>0</v>
      </c>
      <c r="H843" s="13">
        <v>0</v>
      </c>
      <c r="I843" s="13">
        <v>0</v>
      </c>
      <c r="J843" s="13">
        <v>0</v>
      </c>
    </row>
    <row r="844" spans="1:10" x14ac:dyDescent="0.25">
      <c r="A844" s="28" t="s">
        <v>1252</v>
      </c>
      <c r="B844" s="52">
        <v>0</v>
      </c>
      <c r="C844" s="52">
        <v>0.16666666666666666</v>
      </c>
      <c r="D844" s="52">
        <v>0.16666666666666666</v>
      </c>
      <c r="E844" s="25">
        <v>0.12730744748567757</v>
      </c>
      <c r="F844" s="13">
        <v>33.333333333333329</v>
      </c>
      <c r="G844" s="13">
        <v>0</v>
      </c>
      <c r="H844" s="13">
        <v>0</v>
      </c>
      <c r="I844" s="13">
        <v>0</v>
      </c>
      <c r="J844" s="13">
        <v>0</v>
      </c>
    </row>
    <row r="845" spans="1:10" x14ac:dyDescent="0.25">
      <c r="A845" s="28" t="s">
        <v>555</v>
      </c>
      <c r="B845" s="52">
        <v>0.16666666666666666</v>
      </c>
      <c r="C845" s="52">
        <v>0</v>
      </c>
      <c r="D845" s="52">
        <v>0.16666666666666666</v>
      </c>
      <c r="E845" s="25">
        <v>0.12730744748567757</v>
      </c>
      <c r="F845" s="13">
        <v>33.333333333333329</v>
      </c>
      <c r="G845" s="13">
        <v>16.666666666666664</v>
      </c>
      <c r="H845" s="13">
        <v>0</v>
      </c>
      <c r="I845" s="13">
        <v>0</v>
      </c>
      <c r="J845" s="13">
        <v>0</v>
      </c>
    </row>
    <row r="846" spans="1:10" x14ac:dyDescent="0.25">
      <c r="A846" s="28" t="s">
        <v>296</v>
      </c>
      <c r="B846" s="52">
        <v>3.3333333333333333E-2</v>
      </c>
      <c r="C846" s="52">
        <v>1.6666666666666666E-2</v>
      </c>
      <c r="D846" s="52">
        <v>5.000000000000001E-2</v>
      </c>
      <c r="E846" s="25">
        <v>3.8192234245703283E-2</v>
      </c>
      <c r="F846" s="13">
        <v>100</v>
      </c>
      <c r="G846" s="13">
        <v>33.333333333333329</v>
      </c>
      <c r="H846" s="13">
        <v>0</v>
      </c>
      <c r="I846" s="13">
        <v>0</v>
      </c>
      <c r="J846" s="13">
        <v>0</v>
      </c>
    </row>
    <row r="847" spans="1:10" x14ac:dyDescent="0.25">
      <c r="A847" t="s">
        <v>1253</v>
      </c>
      <c r="B847" s="52">
        <v>0</v>
      </c>
      <c r="C847" s="52">
        <v>3.3333333333333333E-2</v>
      </c>
      <c r="D847" s="52">
        <v>3.3333333333333333E-2</v>
      </c>
      <c r="E847" s="25">
        <v>2.5461489497135517E-2</v>
      </c>
      <c r="F847" s="13">
        <v>66.666666666666657</v>
      </c>
      <c r="G847" s="13">
        <v>33.333333333333329</v>
      </c>
      <c r="H847" s="13">
        <v>0</v>
      </c>
      <c r="I847" s="13">
        <v>0</v>
      </c>
      <c r="J847" s="13">
        <v>0</v>
      </c>
    </row>
    <row r="848" spans="1:10" x14ac:dyDescent="0.25">
      <c r="A848" s="28" t="s">
        <v>191</v>
      </c>
      <c r="B848" s="52">
        <v>0</v>
      </c>
      <c r="C848" s="52">
        <v>1.6666666666666666E-2</v>
      </c>
      <c r="D848" s="52">
        <v>1.6666666666666666E-2</v>
      </c>
      <c r="E848" s="25">
        <v>1.2730744748567759E-2</v>
      </c>
      <c r="F848" s="13">
        <v>33.333333333333329</v>
      </c>
      <c r="G848" s="13">
        <v>0</v>
      </c>
      <c r="H848" s="13">
        <v>0</v>
      </c>
      <c r="I848" s="13">
        <v>0</v>
      </c>
      <c r="J848" s="13">
        <v>0</v>
      </c>
    </row>
    <row r="849" spans="1:10" x14ac:dyDescent="0.25">
      <c r="A849" s="28" t="s">
        <v>699</v>
      </c>
      <c r="B849" s="52">
        <v>0</v>
      </c>
      <c r="C849" s="52">
        <v>1.6666666666666666E-2</v>
      </c>
      <c r="D849" s="52">
        <v>1.6666666666666666E-2</v>
      </c>
      <c r="E849" s="25">
        <v>1.2730744748567759E-2</v>
      </c>
      <c r="F849" s="13">
        <v>33.333333333333329</v>
      </c>
      <c r="G849" s="13">
        <v>16.666666666666664</v>
      </c>
      <c r="H849" s="13">
        <v>0</v>
      </c>
      <c r="I849" s="13">
        <v>0</v>
      </c>
      <c r="J849" s="13">
        <v>0</v>
      </c>
    </row>
    <row r="850" spans="1:10" x14ac:dyDescent="0.25">
      <c r="A850" s="28" t="s">
        <v>384</v>
      </c>
      <c r="B850" s="52">
        <v>0</v>
      </c>
      <c r="C850" s="52">
        <v>1.6666666666666666E-2</v>
      </c>
      <c r="D850" s="52">
        <v>1.6666666666666666E-2</v>
      </c>
      <c r="E850" s="25">
        <v>1.2730744748567759E-2</v>
      </c>
      <c r="F850" s="13">
        <v>33.333333333333329</v>
      </c>
      <c r="G850" s="13">
        <v>0</v>
      </c>
      <c r="H850" s="13">
        <v>0</v>
      </c>
      <c r="I850" s="13">
        <v>0</v>
      </c>
      <c r="J850" s="13">
        <v>0</v>
      </c>
    </row>
    <row r="851" spans="1:10" x14ac:dyDescent="0.25">
      <c r="A851" s="28" t="s">
        <v>1254</v>
      </c>
      <c r="B851" s="52">
        <v>0</v>
      </c>
      <c r="C851" s="52">
        <v>1.6666666666666666E-2</v>
      </c>
      <c r="D851" s="52">
        <v>1.6666666666666666E-2</v>
      </c>
      <c r="E851" s="25">
        <v>1.2730744748567759E-2</v>
      </c>
      <c r="F851" s="13">
        <v>33.333333333333329</v>
      </c>
      <c r="G851" s="13">
        <v>0</v>
      </c>
      <c r="H851" s="13">
        <v>0</v>
      </c>
      <c r="I851" s="13">
        <v>0</v>
      </c>
      <c r="J851" s="13">
        <v>0</v>
      </c>
    </row>
    <row r="852" spans="1:10" x14ac:dyDescent="0.25">
      <c r="A852" s="28" t="s">
        <v>550</v>
      </c>
      <c r="B852" s="52">
        <v>1.6666666666666666E-2</v>
      </c>
      <c r="C852" s="52">
        <v>0</v>
      </c>
      <c r="D852" s="52">
        <v>1.6666666666666666E-2</v>
      </c>
      <c r="E852" s="25">
        <v>1.2730744748567759E-2</v>
      </c>
      <c r="F852" s="13">
        <v>33.333333333333329</v>
      </c>
      <c r="G852" s="13">
        <v>0</v>
      </c>
      <c r="H852" s="13">
        <v>0</v>
      </c>
      <c r="I852" s="13">
        <v>0</v>
      </c>
      <c r="J852" s="13">
        <v>0</v>
      </c>
    </row>
    <row r="853" spans="1:10" x14ac:dyDescent="0.25">
      <c r="A853" s="56" t="s">
        <v>1075</v>
      </c>
      <c r="B853" s="57"/>
      <c r="C853" s="57"/>
      <c r="D853" s="57"/>
      <c r="E853" s="58"/>
      <c r="F853" s="46"/>
      <c r="G853" s="46"/>
      <c r="H853" s="46"/>
      <c r="I853" s="46"/>
      <c r="J853" s="46"/>
    </row>
    <row r="854" spans="1:10" x14ac:dyDescent="0.25">
      <c r="A854" s="47" t="s">
        <v>1203</v>
      </c>
      <c r="B854" s="54">
        <v>65.350000000000009</v>
      </c>
      <c r="C854" s="54">
        <v>5.95</v>
      </c>
      <c r="D854" s="54">
        <v>71.3</v>
      </c>
      <c r="E854" s="59">
        <v>84.395344249358871</v>
      </c>
      <c r="F854" s="60"/>
      <c r="G854" s="55"/>
      <c r="H854" s="55"/>
      <c r="I854" s="55"/>
      <c r="J854" s="55"/>
    </row>
    <row r="855" spans="1:10" x14ac:dyDescent="0.25">
      <c r="A855" s="28" t="s">
        <v>494</v>
      </c>
      <c r="B855" s="52">
        <v>45.833333333333336</v>
      </c>
      <c r="C855" s="52">
        <v>1.6666666666666667</v>
      </c>
      <c r="D855" s="52">
        <v>47.5</v>
      </c>
      <c r="E855" s="25">
        <v>56.224107318997852</v>
      </c>
      <c r="F855" s="13">
        <v>100</v>
      </c>
      <c r="G855" s="13">
        <v>83.333333333333343</v>
      </c>
      <c r="H855" s="13">
        <v>16.666666666666664</v>
      </c>
      <c r="I855" s="13">
        <v>0</v>
      </c>
      <c r="J855" s="13">
        <v>0</v>
      </c>
    </row>
    <row r="856" spans="1:10" x14ac:dyDescent="0.25">
      <c r="A856" s="28" t="s">
        <v>200</v>
      </c>
      <c r="B856" s="52">
        <v>12.5</v>
      </c>
      <c r="C856" s="52">
        <v>1.1666666666666667</v>
      </c>
      <c r="D856" s="52">
        <v>13.666666666666666</v>
      </c>
      <c r="E856" s="25">
        <v>16.176760702308151</v>
      </c>
      <c r="F856" s="13">
        <v>33.333333333333329</v>
      </c>
      <c r="G856" s="13">
        <v>33.333333333333329</v>
      </c>
      <c r="H856" s="13">
        <v>33.333333333333329</v>
      </c>
      <c r="I856" s="13">
        <v>16.666666666666664</v>
      </c>
      <c r="J856" s="13">
        <v>0</v>
      </c>
    </row>
    <row r="857" spans="1:10" x14ac:dyDescent="0.25">
      <c r="A857" s="28" t="s">
        <v>313</v>
      </c>
      <c r="B857" s="52">
        <v>2.5</v>
      </c>
      <c r="C857" s="52">
        <v>0.66666666666666663</v>
      </c>
      <c r="D857" s="52">
        <v>3.1666666666666701</v>
      </c>
      <c r="E857" s="25">
        <v>3.7482738212665274</v>
      </c>
      <c r="F857" s="13">
        <v>66.666666666666657</v>
      </c>
      <c r="G857" s="13">
        <v>33.333333333333329</v>
      </c>
      <c r="H857" s="13">
        <v>16.666666666666664</v>
      </c>
      <c r="I857" s="13">
        <v>0</v>
      </c>
      <c r="J857" s="13">
        <v>0</v>
      </c>
    </row>
    <row r="858" spans="1:10" x14ac:dyDescent="0.25">
      <c r="A858" s="28" t="s">
        <v>15</v>
      </c>
      <c r="B858" s="52">
        <v>1.1666666666666667</v>
      </c>
      <c r="C858" s="52">
        <v>0.5</v>
      </c>
      <c r="D858" s="52">
        <v>1.6666666666666667</v>
      </c>
      <c r="E858" s="25">
        <v>1.9727756954034332</v>
      </c>
      <c r="F858" s="13">
        <v>33.333333333333329</v>
      </c>
      <c r="G858" s="13">
        <v>0</v>
      </c>
      <c r="H858" s="13">
        <v>0</v>
      </c>
      <c r="I858" s="13">
        <v>0</v>
      </c>
      <c r="J858" s="13">
        <v>0</v>
      </c>
    </row>
    <row r="859" spans="1:10" x14ac:dyDescent="0.25">
      <c r="A859" s="28" t="s">
        <v>493</v>
      </c>
      <c r="B859" s="52">
        <v>1.1666666666666667</v>
      </c>
      <c r="C859" s="52">
        <v>0.5</v>
      </c>
      <c r="D859" s="52">
        <v>1.6666666666666667</v>
      </c>
      <c r="E859" s="25">
        <v>1.9727756954034332</v>
      </c>
      <c r="F859" s="13">
        <v>33.333333333333329</v>
      </c>
      <c r="G859" s="13">
        <v>16.666666666666664</v>
      </c>
      <c r="H859" s="13">
        <v>0</v>
      </c>
      <c r="I859" s="13">
        <v>0</v>
      </c>
      <c r="J859" s="13">
        <v>0</v>
      </c>
    </row>
    <row r="860" spans="1:10" x14ac:dyDescent="0.25">
      <c r="A860" s="28" t="s">
        <v>460</v>
      </c>
      <c r="B860" s="52">
        <v>0</v>
      </c>
      <c r="C860" s="52">
        <v>1.1833333333333333</v>
      </c>
      <c r="D860" s="52">
        <v>1.1833333333333333</v>
      </c>
      <c r="E860" s="25">
        <v>1.4006707437364376</v>
      </c>
      <c r="F860" s="13">
        <v>66.666666666666657</v>
      </c>
      <c r="G860" s="13">
        <v>0</v>
      </c>
      <c r="H860" s="13">
        <v>0</v>
      </c>
      <c r="I860" s="13">
        <v>0</v>
      </c>
      <c r="J860" s="13">
        <v>0</v>
      </c>
    </row>
    <row r="861" spans="1:10" x14ac:dyDescent="0.25">
      <c r="A861" s="28" t="s">
        <v>216</v>
      </c>
      <c r="B861" s="52">
        <v>1.1666666666666667</v>
      </c>
      <c r="C861" s="52">
        <v>0</v>
      </c>
      <c r="D861" s="52">
        <v>1.1666666666666667</v>
      </c>
      <c r="E861" s="25">
        <v>1.3809429867824032</v>
      </c>
      <c r="F861" s="13">
        <v>33.333333333333329</v>
      </c>
      <c r="G861" s="13">
        <v>0</v>
      </c>
      <c r="H861" s="13">
        <v>0</v>
      </c>
      <c r="I861" s="13">
        <v>0</v>
      </c>
      <c r="J861" s="13">
        <v>0</v>
      </c>
    </row>
    <row r="862" spans="1:10" x14ac:dyDescent="0.25">
      <c r="A862" s="28" t="s">
        <v>457</v>
      </c>
      <c r="B862" s="52">
        <v>0.5</v>
      </c>
      <c r="C862" s="52">
        <v>0</v>
      </c>
      <c r="D862" s="52">
        <v>0.5</v>
      </c>
      <c r="E862" s="25">
        <v>0.59183270862102999</v>
      </c>
      <c r="F862" s="13">
        <v>33.333333333333329</v>
      </c>
      <c r="G862" s="13">
        <v>0</v>
      </c>
      <c r="H862" s="13">
        <v>0</v>
      </c>
      <c r="I862" s="13">
        <v>0</v>
      </c>
      <c r="J862" s="13">
        <v>0</v>
      </c>
    </row>
    <row r="863" spans="1:10" x14ac:dyDescent="0.25">
      <c r="A863" s="28" t="s">
        <v>253</v>
      </c>
      <c r="B863" s="52">
        <v>0</v>
      </c>
      <c r="C863" s="52">
        <v>0.18333333333333335</v>
      </c>
      <c r="D863" s="52">
        <v>0.18333333333333335</v>
      </c>
      <c r="E863" s="25">
        <v>0.2170053264943777</v>
      </c>
      <c r="F863" s="13">
        <v>66.666666666666657</v>
      </c>
      <c r="G863" s="13">
        <v>0</v>
      </c>
      <c r="H863" s="13">
        <v>0</v>
      </c>
      <c r="I863" s="13">
        <v>0</v>
      </c>
      <c r="J863" s="13">
        <v>0</v>
      </c>
    </row>
    <row r="864" spans="1:10" x14ac:dyDescent="0.25">
      <c r="A864" s="28" t="s">
        <v>163</v>
      </c>
      <c r="B864" s="52">
        <v>0.16666666666666666</v>
      </c>
      <c r="C864" s="52">
        <v>1.6666666666666666E-2</v>
      </c>
      <c r="D864" s="52">
        <v>0.18333333333333335</v>
      </c>
      <c r="E864" s="25">
        <v>0.2170053264943777</v>
      </c>
      <c r="F864" s="13">
        <v>33.333333333333329</v>
      </c>
      <c r="G864" s="13">
        <v>0</v>
      </c>
      <c r="H864" s="13">
        <v>0</v>
      </c>
      <c r="I864" s="13">
        <v>0</v>
      </c>
      <c r="J864" s="13">
        <v>0</v>
      </c>
    </row>
    <row r="865" spans="1:10" x14ac:dyDescent="0.25">
      <c r="A865" s="28" t="s">
        <v>520</v>
      </c>
      <c r="B865" s="52">
        <v>0.16666666666666666</v>
      </c>
      <c r="C865" s="52">
        <v>1.6666666666666666E-2</v>
      </c>
      <c r="D865" s="52">
        <v>0.18333333333333335</v>
      </c>
      <c r="E865" s="25">
        <v>0.2170053264943777</v>
      </c>
      <c r="F865" s="13">
        <v>33.333333333333329</v>
      </c>
      <c r="G865" s="13">
        <v>0</v>
      </c>
      <c r="H865" s="13">
        <v>0</v>
      </c>
      <c r="I865" s="13">
        <v>0</v>
      </c>
      <c r="J865" s="13">
        <v>0</v>
      </c>
    </row>
    <row r="866" spans="1:10" x14ac:dyDescent="0.25">
      <c r="A866" s="28" t="s">
        <v>239</v>
      </c>
      <c r="B866" s="52">
        <v>0.16666666666666666</v>
      </c>
      <c r="C866" s="52">
        <v>0</v>
      </c>
      <c r="D866" s="52">
        <v>0.16666666666666666</v>
      </c>
      <c r="E866" s="25">
        <v>0.19727756954034331</v>
      </c>
      <c r="F866" s="13">
        <v>33.333333333333329</v>
      </c>
      <c r="G866" s="13">
        <v>0</v>
      </c>
      <c r="H866" s="13">
        <v>0</v>
      </c>
      <c r="I866" s="13">
        <v>0</v>
      </c>
      <c r="J866" s="13">
        <v>0</v>
      </c>
    </row>
    <row r="867" spans="1:10" x14ac:dyDescent="0.25">
      <c r="A867" s="28" t="s">
        <v>98</v>
      </c>
      <c r="B867" s="52">
        <v>0</v>
      </c>
      <c r="C867" s="52">
        <v>1.6666666666666666E-2</v>
      </c>
      <c r="D867" s="52">
        <v>1.6666666666666666E-2</v>
      </c>
      <c r="E867" s="25">
        <v>1.972775695403433E-2</v>
      </c>
      <c r="F867" s="13">
        <v>33.333333333333329</v>
      </c>
      <c r="G867" s="13">
        <v>16.666666666666664</v>
      </c>
      <c r="H867" s="13">
        <v>0</v>
      </c>
      <c r="I867" s="13">
        <v>0</v>
      </c>
      <c r="J867" s="13">
        <v>0</v>
      </c>
    </row>
    <row r="868" spans="1:10" x14ac:dyDescent="0.25">
      <c r="A868" s="28" t="s">
        <v>374</v>
      </c>
      <c r="B868" s="52">
        <v>0</v>
      </c>
      <c r="C868" s="52">
        <v>1.6666666666666666E-2</v>
      </c>
      <c r="D868" s="52">
        <v>1.6666666666666666E-2</v>
      </c>
      <c r="E868" s="25">
        <v>1.972775695403433E-2</v>
      </c>
      <c r="F868" s="13">
        <v>66.666666666666657</v>
      </c>
      <c r="G868" s="13">
        <v>0</v>
      </c>
      <c r="H868" s="13">
        <v>0</v>
      </c>
      <c r="I868" s="13">
        <v>0</v>
      </c>
      <c r="J868" s="13">
        <v>0</v>
      </c>
    </row>
    <row r="869" spans="1:10" x14ac:dyDescent="0.25">
      <c r="A869" s="28" t="s">
        <v>556</v>
      </c>
      <c r="B869" s="52">
        <v>1.6666666666666666E-2</v>
      </c>
      <c r="C869" s="52">
        <v>0</v>
      </c>
      <c r="D869" s="52">
        <v>1.6666666666666666E-2</v>
      </c>
      <c r="E869" s="25">
        <v>1.972775695403433E-2</v>
      </c>
      <c r="F869" s="13">
        <v>33.333333333333329</v>
      </c>
      <c r="G869" s="13">
        <v>0</v>
      </c>
      <c r="H869" s="13">
        <v>0</v>
      </c>
      <c r="I869" s="13">
        <v>0</v>
      </c>
      <c r="J869" s="13">
        <v>0</v>
      </c>
    </row>
    <row r="870" spans="1:10" x14ac:dyDescent="0.25">
      <c r="A870" s="28" t="s">
        <v>560</v>
      </c>
      <c r="B870" s="52">
        <v>0</v>
      </c>
      <c r="C870" s="52">
        <v>1.6666666666666666E-2</v>
      </c>
      <c r="D870" s="52">
        <v>1.6666666666666666E-2</v>
      </c>
      <c r="E870" s="25">
        <v>1.972775695403433E-2</v>
      </c>
      <c r="F870" s="13">
        <v>33.333333333333329</v>
      </c>
      <c r="G870" s="13">
        <v>16.666666666666664</v>
      </c>
      <c r="H870" s="13">
        <v>16.666666666666664</v>
      </c>
      <c r="I870" s="13">
        <v>0</v>
      </c>
      <c r="J870" s="13">
        <v>0</v>
      </c>
    </row>
    <row r="871" spans="1:10" x14ac:dyDescent="0.25">
      <c r="A871" s="28" t="s">
        <v>314</v>
      </c>
      <c r="B871" s="52">
        <v>0</v>
      </c>
      <c r="C871" s="52">
        <v>0</v>
      </c>
      <c r="D871" s="52">
        <v>0</v>
      </c>
      <c r="E871" s="25">
        <v>0</v>
      </c>
      <c r="F871" s="13">
        <v>0</v>
      </c>
      <c r="G871" s="13">
        <v>0</v>
      </c>
      <c r="H871" s="13">
        <v>0</v>
      </c>
      <c r="I871" s="13">
        <v>0</v>
      </c>
      <c r="J871" s="13">
        <v>0</v>
      </c>
    </row>
    <row r="872" spans="1:10" x14ac:dyDescent="0.25">
      <c r="A872" s="47" t="s">
        <v>1205</v>
      </c>
      <c r="B872" s="54">
        <v>0.31666666666666671</v>
      </c>
      <c r="C872" s="54">
        <v>12.866666666666665</v>
      </c>
      <c r="D872" s="54">
        <v>13.183333333333332</v>
      </c>
      <c r="E872" s="59">
        <v>15.604655750641156</v>
      </c>
      <c r="F872" s="60"/>
      <c r="G872" s="55"/>
      <c r="H872" s="55"/>
      <c r="I872" s="55"/>
      <c r="J872" s="55"/>
    </row>
    <row r="873" spans="1:10" x14ac:dyDescent="0.25">
      <c r="A873" s="28" t="s">
        <v>540</v>
      </c>
      <c r="B873" s="52">
        <v>0</v>
      </c>
      <c r="C873" s="52">
        <v>5.8500000000000005</v>
      </c>
      <c r="D873" s="52">
        <v>5.8500000000000005</v>
      </c>
      <c r="E873" s="25">
        <v>6.9244426908660524</v>
      </c>
      <c r="F873" s="13">
        <v>66.666666666666657</v>
      </c>
      <c r="G873" s="13">
        <v>33.333333333333329</v>
      </c>
      <c r="H873" s="13">
        <v>33.333333333333329</v>
      </c>
      <c r="I873" s="13">
        <v>33.333333333333329</v>
      </c>
      <c r="J873" s="13">
        <v>33.333333333333329</v>
      </c>
    </row>
    <row r="874" spans="1:10" x14ac:dyDescent="0.25">
      <c r="A874" s="28" t="s">
        <v>509</v>
      </c>
      <c r="B874" s="52">
        <v>0</v>
      </c>
      <c r="C874" s="52">
        <v>1.6666666666666667</v>
      </c>
      <c r="D874" s="52">
        <v>1.6666666666666667</v>
      </c>
      <c r="E874" s="25">
        <v>1.9727756954034332</v>
      </c>
      <c r="F874" s="13">
        <v>66.666666666666657</v>
      </c>
      <c r="G874" s="13">
        <v>33.333333333333329</v>
      </c>
      <c r="H874" s="13">
        <v>16.666666666666664</v>
      </c>
      <c r="I874" s="13">
        <v>0</v>
      </c>
      <c r="J874" s="13">
        <v>0</v>
      </c>
    </row>
    <row r="875" spans="1:10" x14ac:dyDescent="0.25">
      <c r="A875" s="28" t="s">
        <v>1255</v>
      </c>
      <c r="B875" s="52">
        <v>0</v>
      </c>
      <c r="C875" s="52">
        <v>1.3333333333333333</v>
      </c>
      <c r="D875" s="52">
        <v>1.3333333333333333</v>
      </c>
      <c r="E875" s="25">
        <v>1.5782205563227465</v>
      </c>
      <c r="F875" s="13">
        <v>66.666666666666657</v>
      </c>
      <c r="G875" s="13">
        <v>50</v>
      </c>
      <c r="H875" s="13">
        <v>33.333333333333329</v>
      </c>
      <c r="I875" s="13">
        <v>16.666666666666664</v>
      </c>
      <c r="J875" s="13">
        <v>16.666666666666664</v>
      </c>
    </row>
    <row r="876" spans="1:10" x14ac:dyDescent="0.25">
      <c r="A876" s="28" t="s">
        <v>1217</v>
      </c>
      <c r="B876" s="52">
        <v>0</v>
      </c>
      <c r="C876" s="52">
        <v>1.1666666666666667</v>
      </c>
      <c r="D876" s="52">
        <v>1.1666666666666667</v>
      </c>
      <c r="E876" s="25">
        <v>1.3809429867824032</v>
      </c>
      <c r="F876" s="13">
        <v>33.333333333333329</v>
      </c>
      <c r="G876" s="13">
        <v>33.333333333333329</v>
      </c>
      <c r="H876" s="13">
        <v>16.666666666666664</v>
      </c>
      <c r="I876" s="13">
        <v>0</v>
      </c>
      <c r="J876" s="13">
        <v>0</v>
      </c>
    </row>
    <row r="877" spans="1:10" x14ac:dyDescent="0.25">
      <c r="A877" s="28" t="s">
        <v>215</v>
      </c>
      <c r="B877" s="52">
        <v>0</v>
      </c>
      <c r="C877" s="52">
        <v>0.66666666666666663</v>
      </c>
      <c r="D877" s="52">
        <v>0.66666666666666663</v>
      </c>
      <c r="E877" s="25">
        <v>0.78911027816137325</v>
      </c>
      <c r="F877" s="13">
        <v>66.666666666666657</v>
      </c>
      <c r="G877" s="13">
        <v>66.666666666666657</v>
      </c>
      <c r="H877" s="13">
        <v>50</v>
      </c>
      <c r="I877" s="13">
        <v>16.666666666666664</v>
      </c>
      <c r="J877" s="13">
        <v>0</v>
      </c>
    </row>
    <row r="878" spans="1:10" x14ac:dyDescent="0.25">
      <c r="A878" s="28" t="s">
        <v>1256</v>
      </c>
      <c r="B878" s="52">
        <v>0</v>
      </c>
      <c r="C878" s="52">
        <v>0.66666666666666663</v>
      </c>
      <c r="D878" s="52">
        <v>0.66666666666666663</v>
      </c>
      <c r="E878" s="25">
        <v>0.78911027816137325</v>
      </c>
      <c r="F878" s="13">
        <v>66.666666666666657</v>
      </c>
      <c r="G878" s="13">
        <v>16.666666666666664</v>
      </c>
      <c r="H878" s="13">
        <v>0</v>
      </c>
      <c r="I878" s="13">
        <v>0</v>
      </c>
      <c r="J878" s="13">
        <v>0</v>
      </c>
    </row>
    <row r="879" spans="1:10" x14ac:dyDescent="0.25">
      <c r="A879" s="28" t="s">
        <v>280</v>
      </c>
      <c r="B879" s="52">
        <v>0</v>
      </c>
      <c r="C879" s="52">
        <v>0.51666666666666672</v>
      </c>
      <c r="D879" s="52">
        <v>0.51666666666666672</v>
      </c>
      <c r="E879" s="25">
        <v>0.61156046557506438</v>
      </c>
      <c r="F879" s="13">
        <v>66.666666666666657</v>
      </c>
      <c r="G879" s="13">
        <v>0</v>
      </c>
      <c r="H879" s="13">
        <v>0</v>
      </c>
      <c r="I879" s="13">
        <v>0</v>
      </c>
      <c r="J879" s="13">
        <v>0</v>
      </c>
    </row>
    <row r="880" spans="1:10" x14ac:dyDescent="0.25">
      <c r="A880" s="28" t="s">
        <v>174</v>
      </c>
      <c r="B880" s="52">
        <v>0.18333333333333335</v>
      </c>
      <c r="C880" s="52">
        <v>0.18333333333333335</v>
      </c>
      <c r="D880" s="52">
        <v>0.3666666666666667</v>
      </c>
      <c r="E880" s="25">
        <v>0.43401065298875541</v>
      </c>
      <c r="F880" s="13">
        <v>100</v>
      </c>
      <c r="G880" s="13">
        <v>33.333333333333329</v>
      </c>
      <c r="H880" s="13">
        <v>16.666666666666664</v>
      </c>
      <c r="I880" s="13">
        <v>16.666666666666664</v>
      </c>
      <c r="J880" s="13">
        <v>16.666666666666664</v>
      </c>
    </row>
    <row r="881" spans="1:10" x14ac:dyDescent="0.25">
      <c r="A881" s="28" t="s">
        <v>333</v>
      </c>
      <c r="B881" s="52">
        <v>0</v>
      </c>
      <c r="C881" s="52">
        <v>0.18333333333333335</v>
      </c>
      <c r="D881" s="52">
        <v>0.18333333333333335</v>
      </c>
      <c r="E881" s="25">
        <v>0.2170053264943777</v>
      </c>
      <c r="F881" s="13">
        <v>66.666666666666657</v>
      </c>
      <c r="G881" s="13">
        <v>50</v>
      </c>
      <c r="H881" s="13">
        <v>16.666666666666664</v>
      </c>
      <c r="I881" s="13">
        <v>0</v>
      </c>
      <c r="J881" s="13">
        <v>0</v>
      </c>
    </row>
    <row r="882" spans="1:10" x14ac:dyDescent="0.25">
      <c r="A882" s="28" t="s">
        <v>561</v>
      </c>
      <c r="B882" s="52">
        <v>0</v>
      </c>
      <c r="C882" s="52">
        <v>0.18333333333333335</v>
      </c>
      <c r="D882" s="52">
        <v>0.18333333333333335</v>
      </c>
      <c r="E882" s="25">
        <v>0.2170053264943777</v>
      </c>
      <c r="F882" s="13">
        <v>66.666666666666657</v>
      </c>
      <c r="G882" s="13">
        <v>16.666666666666664</v>
      </c>
      <c r="H882" s="13">
        <v>0</v>
      </c>
      <c r="I882" s="13">
        <v>0</v>
      </c>
      <c r="J882" s="13">
        <v>0</v>
      </c>
    </row>
    <row r="883" spans="1:10" x14ac:dyDescent="0.25">
      <c r="A883" s="28" t="s">
        <v>1257</v>
      </c>
      <c r="B883" s="52">
        <v>0</v>
      </c>
      <c r="C883" s="52">
        <v>0.16666666666666666</v>
      </c>
      <c r="D883" s="52">
        <v>0.16666666666666666</v>
      </c>
      <c r="E883" s="25">
        <v>0.19727756954034331</v>
      </c>
      <c r="F883" s="13">
        <v>33.333333333333329</v>
      </c>
      <c r="G883" s="13">
        <v>16.666666666666664</v>
      </c>
      <c r="H883" s="13">
        <v>16.666666666666664</v>
      </c>
      <c r="I883" s="13">
        <v>16.666666666666664</v>
      </c>
      <c r="J883" s="13">
        <v>16.666666666666664</v>
      </c>
    </row>
    <row r="884" spans="1:10" x14ac:dyDescent="0.25">
      <c r="A884" s="28" t="s">
        <v>549</v>
      </c>
      <c r="B884" s="52">
        <v>0</v>
      </c>
      <c r="C884" s="52">
        <v>0.16666666666666666</v>
      </c>
      <c r="D884" s="52">
        <v>0.16666666666666666</v>
      </c>
      <c r="E884" s="25">
        <v>0.19727756954034331</v>
      </c>
      <c r="F884" s="13">
        <v>33.333333333333329</v>
      </c>
      <c r="G884" s="13">
        <v>16.666666666666664</v>
      </c>
      <c r="H884" s="13">
        <v>0</v>
      </c>
      <c r="I884" s="13">
        <v>0</v>
      </c>
      <c r="J884" s="13">
        <v>0</v>
      </c>
    </row>
    <row r="885" spans="1:10" x14ac:dyDescent="0.25">
      <c r="A885" s="28" t="s">
        <v>439</v>
      </c>
      <c r="B885" s="52">
        <v>3.3333333333333333E-2</v>
      </c>
      <c r="C885" s="52">
        <v>1.6666666666666666E-2</v>
      </c>
      <c r="D885" s="52">
        <v>5.000000000000001E-2</v>
      </c>
      <c r="E885" s="25">
        <v>5.9183270862103003E-2</v>
      </c>
      <c r="F885" s="13">
        <v>100</v>
      </c>
      <c r="G885" s="13">
        <v>0</v>
      </c>
      <c r="H885" s="13">
        <v>0</v>
      </c>
      <c r="I885" s="13">
        <v>0</v>
      </c>
      <c r="J885" s="13">
        <v>0</v>
      </c>
    </row>
    <row r="886" spans="1:10" x14ac:dyDescent="0.25">
      <c r="A886" s="28" t="s">
        <v>296</v>
      </c>
      <c r="B886" s="52">
        <v>1.6666666666666666E-2</v>
      </c>
      <c r="C886" s="52">
        <v>1.6666666666666666E-2</v>
      </c>
      <c r="D886" s="52">
        <v>3.3333333333333333E-2</v>
      </c>
      <c r="E886" s="25">
        <v>3.945551390806866E-2</v>
      </c>
      <c r="F886" s="13">
        <v>66.666666666666657</v>
      </c>
      <c r="G886" s="13">
        <v>16.666666666666664</v>
      </c>
      <c r="H886" s="13">
        <v>0</v>
      </c>
      <c r="I886" s="13">
        <v>0</v>
      </c>
      <c r="J886" s="13">
        <v>0</v>
      </c>
    </row>
    <row r="887" spans="1:10" x14ac:dyDescent="0.25">
      <c r="A887" s="28" t="s">
        <v>432</v>
      </c>
      <c r="B887" s="52">
        <v>3.3333333333333333E-2</v>
      </c>
      <c r="C887" s="52">
        <v>0</v>
      </c>
      <c r="D887" s="52">
        <v>3.3333333333333333E-2</v>
      </c>
      <c r="E887" s="25">
        <v>3.945551390806866E-2</v>
      </c>
      <c r="F887" s="13">
        <v>66.666666666666657</v>
      </c>
      <c r="G887" s="13">
        <v>0</v>
      </c>
      <c r="H887" s="13">
        <v>0</v>
      </c>
      <c r="I887" s="13">
        <v>0</v>
      </c>
      <c r="J887" s="13">
        <v>0</v>
      </c>
    </row>
    <row r="888" spans="1:10" x14ac:dyDescent="0.25">
      <c r="A888" s="28" t="s">
        <v>553</v>
      </c>
      <c r="B888" s="52">
        <v>1.6666666666666666E-2</v>
      </c>
      <c r="C888" s="52">
        <v>1.6666666666666666E-2</v>
      </c>
      <c r="D888" s="52">
        <v>3.3333333333333333E-2</v>
      </c>
      <c r="E888" s="25">
        <v>3.945551390806866E-2</v>
      </c>
      <c r="F888" s="13">
        <v>66.666666666666657</v>
      </c>
      <c r="G888" s="13">
        <v>0</v>
      </c>
      <c r="H888" s="13">
        <v>0</v>
      </c>
      <c r="I888" s="13">
        <v>0</v>
      </c>
      <c r="J888" s="13">
        <v>0</v>
      </c>
    </row>
    <row r="889" spans="1:10" x14ac:dyDescent="0.25">
      <c r="A889" s="28" t="s">
        <v>574</v>
      </c>
      <c r="B889" s="52">
        <v>1.6666666666666666E-2</v>
      </c>
      <c r="C889" s="52">
        <v>1.6666666666666666E-2</v>
      </c>
      <c r="D889" s="52">
        <v>3.3333333333333333E-2</v>
      </c>
      <c r="E889" s="25">
        <v>3.945551390806866E-2</v>
      </c>
      <c r="F889" s="13">
        <v>66.666666666666657</v>
      </c>
      <c r="G889" s="13">
        <v>16.666666666666664</v>
      </c>
      <c r="H889" s="13">
        <v>16.666666666666664</v>
      </c>
      <c r="I889" s="13">
        <v>0</v>
      </c>
      <c r="J889" s="13">
        <v>0</v>
      </c>
    </row>
    <row r="890" spans="1:10" x14ac:dyDescent="0.25">
      <c r="A890" s="28" t="s">
        <v>1258</v>
      </c>
      <c r="B890" s="52">
        <v>0</v>
      </c>
      <c r="C890" s="52">
        <v>1.6666666666666666E-2</v>
      </c>
      <c r="D890" s="52">
        <v>1.6666666666666666E-2</v>
      </c>
      <c r="E890" s="25">
        <v>1.972775695403433E-2</v>
      </c>
      <c r="F890" s="13">
        <v>33.333333333333329</v>
      </c>
      <c r="G890" s="13">
        <v>16.666666666666664</v>
      </c>
      <c r="H890" s="13">
        <v>16.666666666666664</v>
      </c>
      <c r="I890" s="13">
        <v>0</v>
      </c>
      <c r="J890" s="13">
        <v>0</v>
      </c>
    </row>
    <row r="891" spans="1:10" x14ac:dyDescent="0.25">
      <c r="A891" s="28" t="s">
        <v>298</v>
      </c>
      <c r="B891" s="52">
        <v>0</v>
      </c>
      <c r="C891" s="52">
        <v>1.6666666666666666E-2</v>
      </c>
      <c r="D891" s="52">
        <v>1.6666666666666666E-2</v>
      </c>
      <c r="E891" s="25">
        <v>1.972775695403433E-2</v>
      </c>
      <c r="F891" s="13">
        <v>33.333333333333329</v>
      </c>
      <c r="G891" s="13">
        <v>16.666666666666664</v>
      </c>
      <c r="H891" s="13">
        <v>16.666666666666664</v>
      </c>
      <c r="I891" s="13">
        <v>0</v>
      </c>
      <c r="J891" s="13">
        <v>0</v>
      </c>
    </row>
    <row r="892" spans="1:10" x14ac:dyDescent="0.25">
      <c r="A892" s="28" t="s">
        <v>386</v>
      </c>
      <c r="B892" s="52">
        <v>1.6666666666666666E-2</v>
      </c>
      <c r="C892" s="52">
        <v>0</v>
      </c>
      <c r="D892" s="52">
        <v>1.6666666666666666E-2</v>
      </c>
      <c r="E892" s="25">
        <v>1.972775695403433E-2</v>
      </c>
      <c r="F892" s="13">
        <v>33.333333333333329</v>
      </c>
      <c r="G892" s="13">
        <v>0</v>
      </c>
      <c r="H892" s="13">
        <v>0</v>
      </c>
      <c r="I892" s="13">
        <v>0</v>
      </c>
      <c r="J892" s="13">
        <v>0</v>
      </c>
    </row>
    <row r="893" spans="1:10" x14ac:dyDescent="0.25">
      <c r="A893" s="28" t="s">
        <v>399</v>
      </c>
      <c r="B893" s="52">
        <v>0</v>
      </c>
      <c r="C893" s="52">
        <v>1.6666666666666666E-2</v>
      </c>
      <c r="D893" s="52">
        <v>1.6666666666666666E-2</v>
      </c>
      <c r="E893" s="25">
        <v>1.972775695403433E-2</v>
      </c>
      <c r="F893" s="13">
        <v>33.333333333333329</v>
      </c>
      <c r="G893" s="13">
        <v>0</v>
      </c>
      <c r="H893" s="13">
        <v>0</v>
      </c>
      <c r="I893" s="13">
        <v>0</v>
      </c>
      <c r="J893" s="13">
        <v>0</v>
      </c>
    </row>
    <row r="894" spans="1:10" x14ac:dyDescent="0.25">
      <c r="A894" s="56" t="s">
        <v>1076</v>
      </c>
      <c r="B894" s="57"/>
      <c r="C894" s="57"/>
      <c r="D894" s="57"/>
      <c r="E894" s="58"/>
      <c r="F894" s="46"/>
      <c r="G894" s="46"/>
      <c r="H894" s="46"/>
      <c r="I894" s="46"/>
      <c r="J894" s="46"/>
    </row>
    <row r="895" spans="1:10" x14ac:dyDescent="0.25">
      <c r="A895" s="47" t="s">
        <v>1203</v>
      </c>
      <c r="B895" s="54">
        <v>68.166666666666671</v>
      </c>
      <c r="C895" s="54">
        <v>2.7666666666666671</v>
      </c>
      <c r="D895" s="54">
        <v>70.933333333333337</v>
      </c>
      <c r="E895" s="59">
        <v>89.675516224188797</v>
      </c>
      <c r="F895" s="60"/>
      <c r="G895" s="55"/>
      <c r="H895" s="55"/>
      <c r="I895" s="55"/>
      <c r="J895" s="55"/>
    </row>
    <row r="896" spans="1:10" x14ac:dyDescent="0.25">
      <c r="A896" s="28" t="s">
        <v>166</v>
      </c>
      <c r="B896" s="52">
        <v>20.833333333333332</v>
      </c>
      <c r="C896" s="52">
        <v>0</v>
      </c>
      <c r="D896" s="52">
        <v>20.833333333333332</v>
      </c>
      <c r="E896" s="25">
        <v>26.337968815844921</v>
      </c>
      <c r="F896" s="13">
        <v>100</v>
      </c>
      <c r="G896" s="13">
        <v>33.333333333333329</v>
      </c>
      <c r="H896" s="13">
        <v>0</v>
      </c>
      <c r="I896" s="13">
        <v>0</v>
      </c>
      <c r="J896" s="13">
        <v>0</v>
      </c>
    </row>
    <row r="897" spans="1:10" x14ac:dyDescent="0.25">
      <c r="A897" s="28" t="s">
        <v>88</v>
      </c>
      <c r="B897" s="52">
        <v>17.5</v>
      </c>
      <c r="C897" s="52">
        <v>3.3333333333333333E-2</v>
      </c>
      <c r="D897" s="52">
        <v>17.533333333333335</v>
      </c>
      <c r="E897" s="25">
        <v>22.166034555415091</v>
      </c>
      <c r="F897" s="13">
        <v>100</v>
      </c>
      <c r="G897" s="13">
        <v>83.333333333333343</v>
      </c>
      <c r="H897" s="13">
        <v>50</v>
      </c>
      <c r="I897" s="13">
        <v>0</v>
      </c>
      <c r="J897" s="13">
        <v>0</v>
      </c>
    </row>
    <row r="898" spans="1:10" x14ac:dyDescent="0.25">
      <c r="A898" s="28" t="s">
        <v>89</v>
      </c>
      <c r="B898" s="52">
        <v>9.5</v>
      </c>
      <c r="C898" s="52">
        <v>1.6666666666666666E-2</v>
      </c>
      <c r="D898" s="52">
        <v>9.5166666666666675</v>
      </c>
      <c r="E898" s="25">
        <v>12.031184155077963</v>
      </c>
      <c r="F898" s="13">
        <v>100</v>
      </c>
      <c r="G898" s="13">
        <v>83.333333333333343</v>
      </c>
      <c r="H898" s="13">
        <v>0</v>
      </c>
      <c r="I898" s="13">
        <v>0</v>
      </c>
      <c r="J898" s="13">
        <v>0</v>
      </c>
    </row>
    <row r="899" spans="1:10" x14ac:dyDescent="0.25">
      <c r="A899" s="28" t="s">
        <v>398</v>
      </c>
      <c r="B899" s="52">
        <v>7.5</v>
      </c>
      <c r="C899" s="52">
        <v>0</v>
      </c>
      <c r="D899" s="52">
        <v>7.5</v>
      </c>
      <c r="E899" s="25">
        <v>9.4816687737041736</v>
      </c>
      <c r="F899" s="13">
        <v>100</v>
      </c>
      <c r="G899" s="13">
        <v>33.333333333333329</v>
      </c>
      <c r="H899" s="13">
        <v>16.666666666666664</v>
      </c>
      <c r="I899" s="13">
        <v>0</v>
      </c>
      <c r="J899" s="13">
        <v>0</v>
      </c>
    </row>
    <row r="900" spans="1:10" x14ac:dyDescent="0.25">
      <c r="A900" s="28" t="s">
        <v>241</v>
      </c>
      <c r="B900" s="52">
        <v>5.833333333333333</v>
      </c>
      <c r="C900" s="52">
        <v>0</v>
      </c>
      <c r="D900" s="52">
        <v>5.833333333333333</v>
      </c>
      <c r="E900" s="25">
        <v>7.3746312684365778</v>
      </c>
      <c r="F900" s="13">
        <v>33.333333333333329</v>
      </c>
      <c r="G900" s="13">
        <v>33.333333333333329</v>
      </c>
      <c r="H900" s="13">
        <v>0</v>
      </c>
      <c r="I900" s="13">
        <v>0</v>
      </c>
      <c r="J900" s="13">
        <v>0</v>
      </c>
    </row>
    <row r="901" spans="1:10" x14ac:dyDescent="0.25">
      <c r="A901" s="28" t="s">
        <v>157</v>
      </c>
      <c r="B901" s="52">
        <v>2.3333333333333335</v>
      </c>
      <c r="C901" s="52">
        <v>2.5</v>
      </c>
      <c r="D901" s="52">
        <v>4.833333333333333</v>
      </c>
      <c r="E901" s="25">
        <v>6.1104087652760226</v>
      </c>
      <c r="F901" s="13">
        <v>100</v>
      </c>
      <c r="G901" s="13">
        <v>33.333333333333329</v>
      </c>
      <c r="H901" s="13">
        <v>0</v>
      </c>
      <c r="I901" s="13">
        <v>0</v>
      </c>
      <c r="J901" s="13">
        <v>0</v>
      </c>
    </row>
    <row r="902" spans="1:10" x14ac:dyDescent="0.25">
      <c r="A902" s="28" t="s">
        <v>573</v>
      </c>
      <c r="B902" s="52">
        <v>3.5</v>
      </c>
      <c r="C902" s="52">
        <v>1.6666666666666666E-2</v>
      </c>
      <c r="D902" s="52">
        <v>3.5166666666666671</v>
      </c>
      <c r="E902" s="25">
        <v>4.4458491361146235</v>
      </c>
      <c r="F902" s="13">
        <v>100</v>
      </c>
      <c r="G902" s="13">
        <v>83.333333333333343</v>
      </c>
      <c r="H902" s="13">
        <v>33.333333333333329</v>
      </c>
      <c r="I902" s="13">
        <v>0</v>
      </c>
      <c r="J902" s="13">
        <v>0</v>
      </c>
    </row>
    <row r="903" spans="1:10" x14ac:dyDescent="0.25">
      <c r="A903" s="28" t="s">
        <v>248</v>
      </c>
      <c r="B903" s="52">
        <v>0.5</v>
      </c>
      <c r="C903" s="52">
        <v>0.18333333333333335</v>
      </c>
      <c r="D903" s="52">
        <v>0.68333333333333302</v>
      </c>
      <c r="E903" s="25">
        <v>0.86388537715971314</v>
      </c>
      <c r="F903" s="13">
        <v>100</v>
      </c>
      <c r="G903" s="13">
        <v>33.333333333333329</v>
      </c>
      <c r="H903" s="13">
        <v>33.333333333333329</v>
      </c>
      <c r="I903" s="13">
        <v>16.666666666666664</v>
      </c>
      <c r="J903" s="13">
        <v>0</v>
      </c>
    </row>
    <row r="904" spans="1:10" x14ac:dyDescent="0.25">
      <c r="A904" s="28" t="s">
        <v>153</v>
      </c>
      <c r="B904" s="52">
        <v>0.66666666666666663</v>
      </c>
      <c r="C904" s="52">
        <v>0</v>
      </c>
      <c r="D904" s="52">
        <v>0.66666666666666663</v>
      </c>
      <c r="E904" s="25">
        <v>0.84281500210703753</v>
      </c>
      <c r="F904" s="13">
        <v>66.666666666666657</v>
      </c>
      <c r="G904" s="13">
        <v>33.333333333333329</v>
      </c>
      <c r="H904" s="13">
        <v>0</v>
      </c>
      <c r="I904" s="13">
        <v>0</v>
      </c>
      <c r="J904" s="13">
        <v>0</v>
      </c>
    </row>
    <row r="905" spans="1:10" x14ac:dyDescent="0.25">
      <c r="A905" s="28" t="s">
        <v>380</v>
      </c>
      <c r="B905" s="52">
        <v>0</v>
      </c>
      <c r="C905" s="52">
        <v>1.6666666666666666E-2</v>
      </c>
      <c r="D905" s="52">
        <v>1.6666666666666666E-2</v>
      </c>
      <c r="E905" s="25">
        <v>2.1070375052675939E-2</v>
      </c>
      <c r="F905" s="13">
        <v>33.333333333333329</v>
      </c>
      <c r="G905" s="13">
        <v>0</v>
      </c>
      <c r="H905" s="13">
        <v>0</v>
      </c>
      <c r="I905" s="13">
        <v>0</v>
      </c>
      <c r="J905" s="13">
        <v>0</v>
      </c>
    </row>
    <row r="906" spans="1:10" x14ac:dyDescent="0.25">
      <c r="A906" s="47" t="s">
        <v>1205</v>
      </c>
      <c r="B906" s="54">
        <v>1.6666666666666666E-2</v>
      </c>
      <c r="C906" s="54">
        <v>8.15</v>
      </c>
      <c r="D906" s="54">
        <v>8.1666666666666679</v>
      </c>
      <c r="E906" s="59">
        <v>10.324483775811212</v>
      </c>
      <c r="F906" s="60"/>
      <c r="G906" s="55"/>
      <c r="H906" s="55"/>
      <c r="I906" s="55"/>
      <c r="J906" s="55"/>
    </row>
    <row r="907" spans="1:10" x14ac:dyDescent="0.25">
      <c r="A907" s="28" t="s">
        <v>539</v>
      </c>
      <c r="B907" s="52">
        <v>0</v>
      </c>
      <c r="C907" s="52">
        <v>6.166666666666667</v>
      </c>
      <c r="D907" s="52">
        <v>6.166666666666667</v>
      </c>
      <c r="E907" s="25">
        <v>7.7960387694900977</v>
      </c>
      <c r="F907" s="13">
        <v>100</v>
      </c>
      <c r="G907" s="13">
        <v>100</v>
      </c>
      <c r="H907" s="13">
        <v>83.333333333333343</v>
      </c>
      <c r="I907" s="13">
        <v>50</v>
      </c>
      <c r="J907" s="13">
        <v>33.333333333333329</v>
      </c>
    </row>
    <row r="908" spans="1:10" x14ac:dyDescent="0.25">
      <c r="A908" s="28" t="s">
        <v>21</v>
      </c>
      <c r="B908" s="52">
        <v>0</v>
      </c>
      <c r="C908" s="52">
        <v>0.5</v>
      </c>
      <c r="D908" s="52">
        <v>0.5</v>
      </c>
      <c r="E908" s="25">
        <v>0.63211125158027814</v>
      </c>
      <c r="F908" s="13">
        <v>100</v>
      </c>
      <c r="G908" s="13">
        <v>66.666666666666657</v>
      </c>
      <c r="H908" s="13">
        <v>50</v>
      </c>
      <c r="I908" s="13">
        <v>16.666666666666664</v>
      </c>
      <c r="J908" s="13">
        <v>16.666666666666664</v>
      </c>
    </row>
    <row r="909" spans="1:10" x14ac:dyDescent="0.25">
      <c r="A909" s="28" t="s">
        <v>386</v>
      </c>
      <c r="B909" s="52">
        <v>0</v>
      </c>
      <c r="C909" s="52">
        <v>0.35000000000000003</v>
      </c>
      <c r="D909" s="52">
        <v>0.35000000000000003</v>
      </c>
      <c r="E909" s="25">
        <v>0.44247787610619477</v>
      </c>
      <c r="F909" s="13">
        <v>100</v>
      </c>
      <c r="G909" s="13">
        <v>33.333333333333329</v>
      </c>
      <c r="H909" s="13">
        <v>0</v>
      </c>
      <c r="I909" s="13">
        <v>0</v>
      </c>
      <c r="J909" s="13">
        <v>0</v>
      </c>
    </row>
    <row r="910" spans="1:10" x14ac:dyDescent="0.25">
      <c r="A910" s="28" t="s">
        <v>194</v>
      </c>
      <c r="B910" s="52">
        <v>0</v>
      </c>
      <c r="C910" s="52">
        <v>0.16666666666666666</v>
      </c>
      <c r="D910" s="52">
        <v>0.16666666666666666</v>
      </c>
      <c r="E910" s="25">
        <v>0.21070375052675938</v>
      </c>
      <c r="F910" s="13">
        <v>33.333333333333329</v>
      </c>
      <c r="G910" s="13">
        <v>16.666666666666664</v>
      </c>
      <c r="H910" s="13">
        <v>16.666666666666664</v>
      </c>
      <c r="I910" s="13">
        <v>16.666666666666664</v>
      </c>
      <c r="J910" s="13">
        <v>0</v>
      </c>
    </row>
    <row r="911" spans="1:10" x14ac:dyDescent="0.25">
      <c r="A911" s="28" t="s">
        <v>1259</v>
      </c>
      <c r="B911" s="52">
        <v>0</v>
      </c>
      <c r="C911" s="52">
        <v>0.16666666666666666</v>
      </c>
      <c r="D911" s="52">
        <v>0.16666666666666666</v>
      </c>
      <c r="E911" s="25">
        <v>0.21070375052675938</v>
      </c>
      <c r="F911" s="13">
        <v>33.333333333333329</v>
      </c>
      <c r="G911" s="13">
        <v>16.666666666666664</v>
      </c>
      <c r="H911" s="13">
        <v>0</v>
      </c>
      <c r="I911" s="13">
        <v>0</v>
      </c>
      <c r="J911" s="13">
        <v>0</v>
      </c>
    </row>
    <row r="912" spans="1:10" x14ac:dyDescent="0.25">
      <c r="A912" s="28" t="s">
        <v>299</v>
      </c>
      <c r="B912" s="52">
        <v>0</v>
      </c>
      <c r="C912" s="52">
        <v>0.16666666666666666</v>
      </c>
      <c r="D912" s="52">
        <v>0.16666666666666666</v>
      </c>
      <c r="E912" s="25">
        <v>0.21070375052675938</v>
      </c>
      <c r="F912" s="13">
        <v>33.333333333333329</v>
      </c>
      <c r="G912" s="13">
        <v>16.666666666666664</v>
      </c>
      <c r="H912" s="13">
        <v>16.666666666666664</v>
      </c>
      <c r="I912" s="13">
        <v>16.666666666666664</v>
      </c>
      <c r="J912" s="13">
        <v>16.666666666666664</v>
      </c>
    </row>
    <row r="913" spans="1:10" x14ac:dyDescent="0.25">
      <c r="A913" s="28" t="s">
        <v>420</v>
      </c>
      <c r="B913" s="52">
        <v>0</v>
      </c>
      <c r="C913" s="52">
        <v>0.16666666666666666</v>
      </c>
      <c r="D913" s="52">
        <v>0.16666666666666666</v>
      </c>
      <c r="E913" s="25">
        <v>0.21070375052675938</v>
      </c>
      <c r="F913" s="13">
        <v>33.333333333333329</v>
      </c>
      <c r="G913" s="13">
        <v>16.666666666666664</v>
      </c>
      <c r="H913" s="13">
        <v>16.666666666666664</v>
      </c>
      <c r="I913" s="13">
        <v>16.666666666666664</v>
      </c>
      <c r="J913" s="13">
        <v>0</v>
      </c>
    </row>
    <row r="914" spans="1:10" x14ac:dyDescent="0.25">
      <c r="A914" s="28" t="s">
        <v>475</v>
      </c>
      <c r="B914" s="52">
        <v>0</v>
      </c>
      <c r="C914" s="52">
        <v>0.16666666666666666</v>
      </c>
      <c r="D914" s="52">
        <v>0.16666666666666666</v>
      </c>
      <c r="E914" s="25">
        <v>0.21070375052675938</v>
      </c>
      <c r="F914" s="13">
        <v>33.333333333333329</v>
      </c>
      <c r="G914" s="13">
        <v>16.666666666666664</v>
      </c>
      <c r="H914" s="13">
        <v>16.666666666666664</v>
      </c>
      <c r="I914" s="13">
        <v>0</v>
      </c>
      <c r="J914" s="13">
        <v>0</v>
      </c>
    </row>
    <row r="915" spans="1:10" x14ac:dyDescent="0.25">
      <c r="A915" s="28" t="s">
        <v>577</v>
      </c>
      <c r="B915" s="52">
        <v>0</v>
      </c>
      <c r="C915" s="52">
        <v>0.16666666666666666</v>
      </c>
      <c r="D915" s="52">
        <v>0.16666666666666666</v>
      </c>
      <c r="E915" s="25">
        <v>0.21070375052675938</v>
      </c>
      <c r="F915" s="13">
        <v>33.333333333333329</v>
      </c>
      <c r="G915" s="13">
        <v>33.333333333333329</v>
      </c>
      <c r="H915" s="13">
        <v>16.666666666666664</v>
      </c>
      <c r="I915" s="13">
        <v>0</v>
      </c>
      <c r="J915" s="13">
        <v>0</v>
      </c>
    </row>
    <row r="916" spans="1:10" x14ac:dyDescent="0.25">
      <c r="A916" s="28" t="s">
        <v>92</v>
      </c>
      <c r="B916" s="52">
        <v>0</v>
      </c>
      <c r="C916" s="52">
        <v>1.6666666666666666E-2</v>
      </c>
      <c r="D916" s="52">
        <v>1.6666666666666666E-2</v>
      </c>
      <c r="E916" s="25">
        <v>2.1070375052675939E-2</v>
      </c>
      <c r="F916" s="13">
        <v>33.333333333333329</v>
      </c>
      <c r="G916" s="13">
        <v>33.333333333333329</v>
      </c>
      <c r="H916" s="13">
        <v>16.666666666666664</v>
      </c>
      <c r="I916" s="13">
        <v>0</v>
      </c>
      <c r="J916" s="13">
        <v>0</v>
      </c>
    </row>
    <row r="917" spans="1:10" x14ac:dyDescent="0.25">
      <c r="A917" s="28" t="s">
        <v>307</v>
      </c>
      <c r="B917" s="52">
        <v>0</v>
      </c>
      <c r="C917" s="52">
        <v>1.6666666666666666E-2</v>
      </c>
      <c r="D917" s="52">
        <v>1.6666666666666666E-2</v>
      </c>
      <c r="E917" s="25">
        <v>2.1070375052675939E-2</v>
      </c>
      <c r="F917" s="13">
        <v>33.333333333333329</v>
      </c>
      <c r="G917" s="13">
        <v>16.666666666666664</v>
      </c>
      <c r="H917" s="13">
        <v>0</v>
      </c>
      <c r="I917" s="13">
        <v>0</v>
      </c>
      <c r="J917" s="13">
        <v>0</v>
      </c>
    </row>
    <row r="918" spans="1:10" x14ac:dyDescent="0.25">
      <c r="A918" s="28" t="s">
        <v>378</v>
      </c>
      <c r="B918" s="52">
        <v>0</v>
      </c>
      <c r="C918" s="52">
        <v>1.6666666666666666E-2</v>
      </c>
      <c r="D918" s="52">
        <v>1.6666666666666666E-2</v>
      </c>
      <c r="E918" s="25">
        <v>2.1070375052675939E-2</v>
      </c>
      <c r="F918" s="13">
        <v>33.333333333333329</v>
      </c>
      <c r="G918" s="13">
        <v>16.666666666666664</v>
      </c>
      <c r="H918" s="13">
        <v>16.666666666666664</v>
      </c>
      <c r="I918" s="13">
        <v>0</v>
      </c>
      <c r="J918" s="13">
        <v>0</v>
      </c>
    </row>
    <row r="919" spans="1:10" x14ac:dyDescent="0.25">
      <c r="A919" s="28" t="s">
        <v>1260</v>
      </c>
      <c r="B919" s="52">
        <v>0</v>
      </c>
      <c r="C919" s="52">
        <v>1.6666666666666666E-2</v>
      </c>
      <c r="D919" s="52">
        <v>1.6666666666666666E-2</v>
      </c>
      <c r="E919" s="25">
        <v>2.1070375052675939E-2</v>
      </c>
      <c r="F919" s="13">
        <v>33.333333333333329</v>
      </c>
      <c r="G919" s="13">
        <v>33.333333333333329</v>
      </c>
      <c r="H919" s="13">
        <v>0</v>
      </c>
      <c r="I919" s="13">
        <v>0</v>
      </c>
      <c r="J919" s="13">
        <v>0</v>
      </c>
    </row>
    <row r="920" spans="1:10" x14ac:dyDescent="0.25">
      <c r="A920" s="28" t="s">
        <v>392</v>
      </c>
      <c r="B920" s="52">
        <v>0</v>
      </c>
      <c r="C920" s="52">
        <v>1.6666666666666666E-2</v>
      </c>
      <c r="D920" s="52">
        <v>1.6666666666666666E-2</v>
      </c>
      <c r="E920" s="25">
        <v>2.1070375052675939E-2</v>
      </c>
      <c r="F920" s="13">
        <v>33.333333333333329</v>
      </c>
      <c r="G920" s="13">
        <v>16.666666666666664</v>
      </c>
      <c r="H920" s="13">
        <v>0</v>
      </c>
      <c r="I920" s="13">
        <v>0</v>
      </c>
      <c r="J920" s="13">
        <v>0</v>
      </c>
    </row>
    <row r="921" spans="1:10" x14ac:dyDescent="0.25">
      <c r="A921" s="28" t="s">
        <v>162</v>
      </c>
      <c r="B921" s="52">
        <v>0</v>
      </c>
      <c r="C921" s="52">
        <v>1.6666666666666666E-2</v>
      </c>
      <c r="D921" s="52">
        <v>1.6666666666666666E-2</v>
      </c>
      <c r="E921" s="25">
        <v>2.1070375052675939E-2</v>
      </c>
      <c r="F921" s="13">
        <v>33.333333333333329</v>
      </c>
      <c r="G921" s="13">
        <v>33.333333333333329</v>
      </c>
      <c r="H921" s="13">
        <v>16.666666666666664</v>
      </c>
      <c r="I921" s="13">
        <v>0</v>
      </c>
      <c r="J921" s="13">
        <v>0</v>
      </c>
    </row>
    <row r="922" spans="1:10" x14ac:dyDescent="0.25">
      <c r="A922" s="28" t="s">
        <v>550</v>
      </c>
      <c r="B922" s="52">
        <v>1.6666666666666666E-2</v>
      </c>
      <c r="C922" s="52">
        <v>0</v>
      </c>
      <c r="D922" s="52">
        <v>1.6666666666666666E-2</v>
      </c>
      <c r="E922" s="25">
        <v>2.1070375052675939E-2</v>
      </c>
      <c r="F922" s="13">
        <v>33.333333333333329</v>
      </c>
      <c r="G922" s="13">
        <v>16.666666666666664</v>
      </c>
      <c r="H922" s="13">
        <v>0</v>
      </c>
      <c r="I922" s="13">
        <v>0</v>
      </c>
      <c r="J922" s="13">
        <v>0</v>
      </c>
    </row>
    <row r="923" spans="1:10" x14ac:dyDescent="0.25">
      <c r="A923" s="28" t="s">
        <v>551</v>
      </c>
      <c r="B923" s="52">
        <v>0</v>
      </c>
      <c r="C923" s="52">
        <v>1.6666666666666666E-2</v>
      </c>
      <c r="D923" s="52">
        <v>1.6666666666666666E-2</v>
      </c>
      <c r="E923" s="25">
        <v>2.1070375052675939E-2</v>
      </c>
      <c r="F923" s="13">
        <v>33.333333333333329</v>
      </c>
      <c r="G923" s="13">
        <v>16.666666666666664</v>
      </c>
      <c r="H923" s="13">
        <v>16.666666666666664</v>
      </c>
      <c r="I923" s="13">
        <v>0</v>
      </c>
      <c r="J923" s="13">
        <v>0</v>
      </c>
    </row>
    <row r="924" spans="1:10" x14ac:dyDescent="0.25">
      <c r="A924" s="28" t="s">
        <v>558</v>
      </c>
      <c r="B924" s="52">
        <v>0</v>
      </c>
      <c r="C924" s="52">
        <v>1.6666666666666666E-2</v>
      </c>
      <c r="D924" s="52">
        <v>1.6666666666666666E-2</v>
      </c>
      <c r="E924" s="25">
        <v>2.1070375052675939E-2</v>
      </c>
      <c r="F924" s="13">
        <v>33.333333333333329</v>
      </c>
      <c r="G924" s="13">
        <v>16.666666666666664</v>
      </c>
      <c r="H924" s="13">
        <v>16.666666666666664</v>
      </c>
      <c r="I924" s="13">
        <v>16.666666666666664</v>
      </c>
      <c r="J924" s="13">
        <v>0</v>
      </c>
    </row>
    <row r="925" spans="1:10" x14ac:dyDescent="0.25">
      <c r="A925" s="56" t="s">
        <v>1077</v>
      </c>
      <c r="B925" s="57"/>
      <c r="C925" s="57"/>
      <c r="D925" s="57"/>
      <c r="E925" s="58"/>
      <c r="F925" s="46"/>
      <c r="G925" s="46"/>
      <c r="H925" s="46"/>
      <c r="I925" s="46"/>
      <c r="J925" s="46"/>
    </row>
    <row r="926" spans="1:10" x14ac:dyDescent="0.25">
      <c r="A926" s="47" t="s">
        <v>1203</v>
      </c>
      <c r="B926" s="54">
        <v>30.099999999999994</v>
      </c>
      <c r="C926" s="54">
        <v>8.0833333333333357</v>
      </c>
      <c r="D926" s="54">
        <v>38.18333333333333</v>
      </c>
      <c r="E926" s="59">
        <v>84.320942215679111</v>
      </c>
      <c r="F926" s="60"/>
      <c r="G926" s="55"/>
      <c r="H926" s="55"/>
      <c r="I926" s="55"/>
      <c r="J926" s="55"/>
    </row>
    <row r="927" spans="1:10" x14ac:dyDescent="0.25">
      <c r="A927" s="28" t="s">
        <v>326</v>
      </c>
      <c r="B927" s="52">
        <v>10.833333333333334</v>
      </c>
      <c r="C927" s="52">
        <v>0.33333333333333331</v>
      </c>
      <c r="D927" s="52">
        <v>11.166666666666666</v>
      </c>
      <c r="E927" s="25">
        <v>24.659550975340462</v>
      </c>
      <c r="F927" s="13">
        <v>100</v>
      </c>
      <c r="G927" s="13">
        <v>66.666666666666657</v>
      </c>
      <c r="H927" s="13">
        <v>16.666666666666664</v>
      </c>
      <c r="I927" s="13">
        <v>16.666666666666664</v>
      </c>
      <c r="J927" s="13">
        <v>0</v>
      </c>
    </row>
    <row r="928" spans="1:10" x14ac:dyDescent="0.25">
      <c r="A928" s="28" t="s">
        <v>370</v>
      </c>
      <c r="B928" s="52">
        <v>1.2</v>
      </c>
      <c r="C928" s="52">
        <v>4.166666666666667</v>
      </c>
      <c r="D928" s="52">
        <v>5.3666666666666671</v>
      </c>
      <c r="E928" s="25">
        <v>11.851306588148702</v>
      </c>
      <c r="F928" s="13">
        <v>100</v>
      </c>
      <c r="G928" s="13">
        <v>100</v>
      </c>
      <c r="H928" s="13">
        <v>83.333333333333343</v>
      </c>
      <c r="I928" s="13">
        <v>50</v>
      </c>
      <c r="J928" s="13">
        <v>16.666666666666664</v>
      </c>
    </row>
    <row r="929" spans="1:10" x14ac:dyDescent="0.25">
      <c r="A929" s="28" t="s">
        <v>187</v>
      </c>
      <c r="B929" s="52">
        <v>3.8333333333333335</v>
      </c>
      <c r="C929" s="52">
        <v>0.16666666666666666</v>
      </c>
      <c r="D929" s="52">
        <v>4</v>
      </c>
      <c r="E929" s="25">
        <v>8.8332719911667343</v>
      </c>
      <c r="F929" s="13">
        <v>100</v>
      </c>
      <c r="G929" s="13">
        <v>66.666666666666657</v>
      </c>
      <c r="H929" s="13">
        <v>0</v>
      </c>
      <c r="I929" s="13">
        <v>0</v>
      </c>
      <c r="J929" s="13">
        <v>0</v>
      </c>
    </row>
    <row r="930" spans="1:10" x14ac:dyDescent="0.25">
      <c r="A930" s="28" t="s">
        <v>88</v>
      </c>
      <c r="B930" s="52">
        <v>3.8333333333333335</v>
      </c>
      <c r="C930" s="52">
        <v>0.16666666666666666</v>
      </c>
      <c r="D930" s="52">
        <v>4</v>
      </c>
      <c r="E930" s="25">
        <v>8.8332719911667343</v>
      </c>
      <c r="F930" s="13">
        <v>100</v>
      </c>
      <c r="G930" s="13">
        <v>50</v>
      </c>
      <c r="H930" s="13">
        <v>0</v>
      </c>
      <c r="I930" s="13">
        <v>0</v>
      </c>
      <c r="J930" s="13">
        <v>0</v>
      </c>
    </row>
    <row r="931" spans="1:10" x14ac:dyDescent="0.25">
      <c r="A931" s="28" t="s">
        <v>346</v>
      </c>
      <c r="B931" s="52">
        <v>2.5</v>
      </c>
      <c r="C931" s="52">
        <v>0.16666666666666666</v>
      </c>
      <c r="D931" s="52">
        <v>2.6666666666666665</v>
      </c>
      <c r="E931" s="25">
        <v>5.8888479941111553</v>
      </c>
      <c r="F931" s="13">
        <v>33.333333333333329</v>
      </c>
      <c r="G931" s="13">
        <v>33.333333333333329</v>
      </c>
      <c r="H931" s="13">
        <v>33.333333333333329</v>
      </c>
      <c r="I931" s="13">
        <v>33.333333333333329</v>
      </c>
      <c r="J931" s="13">
        <v>0</v>
      </c>
    </row>
    <row r="932" spans="1:10" x14ac:dyDescent="0.25">
      <c r="A932" s="28" t="s">
        <v>179</v>
      </c>
      <c r="B932" s="52">
        <v>1.1666666666666667</v>
      </c>
      <c r="C932" s="52">
        <v>1.1666666666666667</v>
      </c>
      <c r="D932" s="52">
        <v>2.3333333333333335</v>
      </c>
      <c r="E932" s="25">
        <v>5.1527419948472621</v>
      </c>
      <c r="F932" s="13">
        <v>100</v>
      </c>
      <c r="G932" s="13">
        <v>50</v>
      </c>
      <c r="H932" s="13">
        <v>0</v>
      </c>
      <c r="I932" s="13">
        <v>0</v>
      </c>
      <c r="J932" s="13">
        <v>0</v>
      </c>
    </row>
    <row r="933" spans="1:10" x14ac:dyDescent="0.25">
      <c r="A933" s="28" t="s">
        <v>28</v>
      </c>
      <c r="B933" s="52">
        <v>1.1666666666666667</v>
      </c>
      <c r="C933" s="52">
        <v>0.35000000000000003</v>
      </c>
      <c r="D933" s="52">
        <v>1.5166666666666666</v>
      </c>
      <c r="E933" s="25">
        <v>3.3492822966507201</v>
      </c>
      <c r="F933" s="13">
        <v>100</v>
      </c>
      <c r="G933" s="13">
        <v>33.333333333333329</v>
      </c>
      <c r="H933" s="13">
        <v>16.666666666666664</v>
      </c>
      <c r="I933" s="13">
        <v>0</v>
      </c>
      <c r="J933" s="13">
        <v>0</v>
      </c>
    </row>
    <row r="934" spans="1:10" x14ac:dyDescent="0.25">
      <c r="A934" s="28" t="s">
        <v>573</v>
      </c>
      <c r="B934" s="52">
        <v>1.1666666666666667</v>
      </c>
      <c r="C934" s="52">
        <v>0.33333333333333331</v>
      </c>
      <c r="D934" s="52">
        <v>1.5</v>
      </c>
      <c r="E934" s="25">
        <v>3.3124769966875252</v>
      </c>
      <c r="F934" s="13">
        <v>66.666666666666657</v>
      </c>
      <c r="G934" s="13">
        <v>33.333333333333329</v>
      </c>
      <c r="H934" s="13">
        <v>16.666666666666664</v>
      </c>
      <c r="I934" s="13">
        <v>16.666666666666664</v>
      </c>
      <c r="J934" s="13">
        <v>0</v>
      </c>
    </row>
    <row r="935" spans="1:10" x14ac:dyDescent="0.25">
      <c r="A935" s="28" t="s">
        <v>405</v>
      </c>
      <c r="B935" s="52">
        <v>1.1666666666666667</v>
      </c>
      <c r="C935" s="52">
        <v>0.18333333333333335</v>
      </c>
      <c r="D935" s="52">
        <v>1.3499999999999999</v>
      </c>
      <c r="E935" s="25">
        <v>2.9812292970187722</v>
      </c>
      <c r="F935" s="13">
        <v>100</v>
      </c>
      <c r="G935" s="13">
        <v>50</v>
      </c>
      <c r="H935" s="13">
        <v>33.333333333333329</v>
      </c>
      <c r="I935" s="13">
        <v>0</v>
      </c>
      <c r="J935" s="13">
        <v>0</v>
      </c>
    </row>
    <row r="936" spans="1:10" x14ac:dyDescent="0.25">
      <c r="A936" s="28" t="s">
        <v>1261</v>
      </c>
      <c r="B936" s="52">
        <v>1.1666666666666667</v>
      </c>
      <c r="C936" s="52">
        <v>0</v>
      </c>
      <c r="D936" s="52">
        <v>1.1666666666666667</v>
      </c>
      <c r="E936" s="25">
        <v>2.5763709974236311</v>
      </c>
      <c r="F936" s="13">
        <v>33.333333333333329</v>
      </c>
      <c r="G936" s="13">
        <v>0</v>
      </c>
      <c r="H936" s="13">
        <v>0</v>
      </c>
      <c r="I936" s="13">
        <v>0</v>
      </c>
      <c r="J936" s="13">
        <v>0</v>
      </c>
    </row>
    <row r="937" spans="1:10" x14ac:dyDescent="0.25">
      <c r="A937" s="28" t="s">
        <v>166</v>
      </c>
      <c r="B937" s="52">
        <v>1.1666666666666667</v>
      </c>
      <c r="C937" s="52">
        <v>0</v>
      </c>
      <c r="D937" s="52">
        <v>1.1666666666666667</v>
      </c>
      <c r="E937" s="25">
        <v>2.5763709974236311</v>
      </c>
      <c r="F937" s="13">
        <v>33.333333333333329</v>
      </c>
      <c r="G937" s="13">
        <v>16.666666666666664</v>
      </c>
      <c r="H937" s="13">
        <v>0</v>
      </c>
      <c r="I937" s="13">
        <v>0</v>
      </c>
      <c r="J937" s="13">
        <v>0</v>
      </c>
    </row>
    <row r="938" spans="1:10" x14ac:dyDescent="0.25">
      <c r="A938" s="28" t="s">
        <v>387</v>
      </c>
      <c r="B938" s="52">
        <v>0.5</v>
      </c>
      <c r="C938" s="52">
        <v>0</v>
      </c>
      <c r="D938" s="52">
        <v>0.5</v>
      </c>
      <c r="E938" s="25">
        <v>1.1041589988958418</v>
      </c>
      <c r="F938" s="13">
        <v>33.333333333333329</v>
      </c>
      <c r="G938" s="13">
        <v>16.666666666666664</v>
      </c>
      <c r="H938" s="13">
        <v>0</v>
      </c>
      <c r="I938" s="13">
        <v>0</v>
      </c>
      <c r="J938" s="13">
        <v>0</v>
      </c>
    </row>
    <row r="939" spans="1:10" x14ac:dyDescent="0.25">
      <c r="A939" s="28" t="s">
        <v>98</v>
      </c>
      <c r="B939" s="52">
        <v>0</v>
      </c>
      <c r="C939" s="52">
        <v>0.35000000000000003</v>
      </c>
      <c r="D939" s="52">
        <v>0.35000000000000003</v>
      </c>
      <c r="E939" s="25">
        <v>0.77291129922708923</v>
      </c>
      <c r="F939" s="13">
        <v>100</v>
      </c>
      <c r="G939" s="13">
        <v>83.333333333333343</v>
      </c>
      <c r="H939" s="13">
        <v>83.333333333333343</v>
      </c>
      <c r="I939" s="13">
        <v>33.333333333333329</v>
      </c>
      <c r="J939" s="13">
        <v>16.666666666666664</v>
      </c>
    </row>
    <row r="940" spans="1:10" x14ac:dyDescent="0.25">
      <c r="A940" s="28" t="s">
        <v>153</v>
      </c>
      <c r="B940" s="52">
        <v>0.18333333333333335</v>
      </c>
      <c r="C940" s="52">
        <v>5.000000000000001E-2</v>
      </c>
      <c r="D940" s="52">
        <v>0.23333333333333336</v>
      </c>
      <c r="E940" s="25">
        <v>0.5152741994847263</v>
      </c>
      <c r="F940" s="13">
        <v>100</v>
      </c>
      <c r="G940" s="13">
        <v>66.666666666666657</v>
      </c>
      <c r="H940" s="13">
        <v>33.333333333333329</v>
      </c>
      <c r="I940" s="13">
        <v>0</v>
      </c>
      <c r="J940" s="13">
        <v>0</v>
      </c>
    </row>
    <row r="941" spans="1:10" x14ac:dyDescent="0.25">
      <c r="A941" s="28" t="s">
        <v>556</v>
      </c>
      <c r="B941" s="52">
        <v>1.6666666666666666E-2</v>
      </c>
      <c r="C941" s="52">
        <v>0.18333333333333335</v>
      </c>
      <c r="D941" s="52">
        <v>0.20000000000000004</v>
      </c>
      <c r="E941" s="25">
        <v>0.44166359955833678</v>
      </c>
      <c r="F941" s="13">
        <v>66.666666666666657</v>
      </c>
      <c r="G941" s="13">
        <v>0</v>
      </c>
      <c r="H941" s="13">
        <v>0</v>
      </c>
      <c r="I941" s="13">
        <v>0</v>
      </c>
      <c r="J941" s="13">
        <v>0</v>
      </c>
    </row>
    <row r="942" spans="1:10" x14ac:dyDescent="0.25">
      <c r="A942" s="28" t="s">
        <v>157</v>
      </c>
      <c r="B942" s="52">
        <v>0.16666666666666666</v>
      </c>
      <c r="C942" s="52">
        <v>1.6666666666666666E-2</v>
      </c>
      <c r="D942" s="52">
        <v>0.18333333333333335</v>
      </c>
      <c r="E942" s="25">
        <v>0.40485829959514197</v>
      </c>
      <c r="F942" s="13">
        <v>33.333333333333329</v>
      </c>
      <c r="G942" s="13">
        <v>33.333333333333329</v>
      </c>
      <c r="H942" s="13">
        <v>0</v>
      </c>
      <c r="I942" s="13">
        <v>0</v>
      </c>
      <c r="J942" s="13">
        <v>0</v>
      </c>
    </row>
    <row r="943" spans="1:10" x14ac:dyDescent="0.25">
      <c r="A943" s="28" t="s">
        <v>1262</v>
      </c>
      <c r="B943" s="52">
        <v>0</v>
      </c>
      <c r="C943" s="52">
        <v>0.16666666666666666</v>
      </c>
      <c r="D943" s="52">
        <v>0.16666666666666666</v>
      </c>
      <c r="E943" s="25">
        <v>0.36805299963194721</v>
      </c>
      <c r="F943" s="13">
        <v>33.333333333333329</v>
      </c>
      <c r="G943" s="13">
        <v>0</v>
      </c>
      <c r="H943" s="13">
        <v>0</v>
      </c>
      <c r="I943" s="13">
        <v>0</v>
      </c>
      <c r="J943" s="13">
        <v>0</v>
      </c>
    </row>
    <row r="944" spans="1:10" x14ac:dyDescent="0.25">
      <c r="A944" s="28" t="s">
        <v>557</v>
      </c>
      <c r="B944" s="52">
        <v>0</v>
      </c>
      <c r="C944" s="52">
        <v>0.16666666666666666</v>
      </c>
      <c r="D944" s="52">
        <v>0.16666666666666666</v>
      </c>
      <c r="E944" s="25">
        <v>0.36805299963194721</v>
      </c>
      <c r="F944" s="13">
        <v>33.333333333333329</v>
      </c>
      <c r="G944" s="13">
        <v>16.666666666666664</v>
      </c>
      <c r="H944" s="13">
        <v>0</v>
      </c>
      <c r="I944" s="13">
        <v>0</v>
      </c>
      <c r="J944" s="13">
        <v>0</v>
      </c>
    </row>
    <row r="945" spans="1:10" x14ac:dyDescent="0.25">
      <c r="A945" s="28" t="s">
        <v>436</v>
      </c>
      <c r="B945" s="52">
        <v>1.6666666666666666E-2</v>
      </c>
      <c r="C945" s="52">
        <v>1.6666666666666666E-2</v>
      </c>
      <c r="D945" s="52">
        <v>3.3333333333333333E-2</v>
      </c>
      <c r="E945" s="25">
        <v>7.361059992638945E-2</v>
      </c>
      <c r="F945" s="13">
        <v>33.333333333333329</v>
      </c>
      <c r="G945" s="13">
        <v>16.666666666666664</v>
      </c>
      <c r="H945" s="13">
        <v>16.666666666666664</v>
      </c>
      <c r="I945" s="13">
        <v>0</v>
      </c>
      <c r="J945" s="13">
        <v>0</v>
      </c>
    </row>
    <row r="946" spans="1:10" x14ac:dyDescent="0.25">
      <c r="A946" s="28" t="s">
        <v>159</v>
      </c>
      <c r="B946" s="52">
        <v>0</v>
      </c>
      <c r="C946" s="52">
        <v>3.3333333333333333E-2</v>
      </c>
      <c r="D946" s="52">
        <v>3.3333333333333333E-2</v>
      </c>
      <c r="E946" s="25">
        <v>7.361059992638945E-2</v>
      </c>
      <c r="F946" s="13">
        <v>66.666666666666657</v>
      </c>
      <c r="G946" s="13">
        <v>0</v>
      </c>
      <c r="H946" s="13">
        <v>0</v>
      </c>
      <c r="I946" s="13">
        <v>0</v>
      </c>
      <c r="J946" s="13">
        <v>0</v>
      </c>
    </row>
    <row r="947" spans="1:10" x14ac:dyDescent="0.25">
      <c r="A947" s="28" t="s">
        <v>390</v>
      </c>
      <c r="B947" s="52">
        <v>0</v>
      </c>
      <c r="C947" s="52">
        <v>1.6666666666666666E-2</v>
      </c>
      <c r="D947" s="52">
        <v>1.6666666666666666E-2</v>
      </c>
      <c r="E947" s="25">
        <v>3.6805299963194725E-2</v>
      </c>
      <c r="F947" s="13">
        <v>100</v>
      </c>
      <c r="G947" s="13">
        <v>0</v>
      </c>
      <c r="H947" s="13">
        <v>0</v>
      </c>
      <c r="I947" s="13">
        <v>0</v>
      </c>
      <c r="J947" s="13">
        <v>0</v>
      </c>
    </row>
    <row r="948" spans="1:10" x14ac:dyDescent="0.25">
      <c r="A948" s="28" t="s">
        <v>423</v>
      </c>
      <c r="B948" s="52">
        <v>0</v>
      </c>
      <c r="C948" s="52">
        <v>1.6666666666666666E-2</v>
      </c>
      <c r="D948" s="52">
        <v>1.6666666666666666E-2</v>
      </c>
      <c r="E948" s="25">
        <v>3.6805299963194725E-2</v>
      </c>
      <c r="F948" s="13">
        <v>33.333333333333329</v>
      </c>
      <c r="G948" s="13">
        <v>0</v>
      </c>
      <c r="H948" s="13">
        <v>0</v>
      </c>
      <c r="I948" s="13">
        <v>0</v>
      </c>
      <c r="J948" s="13">
        <v>0</v>
      </c>
    </row>
    <row r="949" spans="1:10" x14ac:dyDescent="0.25">
      <c r="A949" s="28" t="s">
        <v>14</v>
      </c>
      <c r="B949" s="52">
        <v>0</v>
      </c>
      <c r="C949" s="52">
        <v>1.6666666666666666E-2</v>
      </c>
      <c r="D949" s="52">
        <v>1.6666666666666666E-2</v>
      </c>
      <c r="E949" s="25">
        <v>3.6805299963194725E-2</v>
      </c>
      <c r="F949" s="13">
        <v>33.333333333333329</v>
      </c>
      <c r="G949" s="13">
        <v>0</v>
      </c>
      <c r="H949" s="13">
        <v>0</v>
      </c>
      <c r="I949" s="13">
        <v>0</v>
      </c>
      <c r="J949" s="13">
        <v>0</v>
      </c>
    </row>
    <row r="950" spans="1:10" x14ac:dyDescent="0.25">
      <c r="A950" s="28" t="s">
        <v>464</v>
      </c>
      <c r="B950" s="52">
        <v>1.6666666666666666E-2</v>
      </c>
      <c r="C950" s="52">
        <v>0</v>
      </c>
      <c r="D950" s="52">
        <v>1.6666666666666666E-2</v>
      </c>
      <c r="E950" s="25">
        <v>3.6805299963194725E-2</v>
      </c>
      <c r="F950" s="13">
        <v>0</v>
      </c>
      <c r="G950" s="13">
        <v>0</v>
      </c>
      <c r="H950" s="13">
        <v>0</v>
      </c>
      <c r="I950" s="13">
        <v>0</v>
      </c>
      <c r="J950" s="13">
        <v>0</v>
      </c>
    </row>
    <row r="951" spans="1:10" x14ac:dyDescent="0.25">
      <c r="A951" s="28" t="s">
        <v>1263</v>
      </c>
      <c r="B951" s="52">
        <v>0</v>
      </c>
      <c r="C951" s="52">
        <v>1.6666666666666666E-2</v>
      </c>
      <c r="D951" s="52">
        <v>1.6666666666666666E-2</v>
      </c>
      <c r="E951" s="25">
        <v>3.6805299963194725E-2</v>
      </c>
      <c r="F951" s="13">
        <v>33.333333333333329</v>
      </c>
      <c r="G951" s="13">
        <v>0</v>
      </c>
      <c r="H951" s="13">
        <v>0</v>
      </c>
      <c r="I951" s="13">
        <v>0</v>
      </c>
      <c r="J951" s="13">
        <v>0</v>
      </c>
    </row>
    <row r="952" spans="1:10" x14ac:dyDescent="0.25">
      <c r="A952" s="47" t="s">
        <v>1205</v>
      </c>
      <c r="B952" s="54">
        <v>0.35000000000000003</v>
      </c>
      <c r="C952" s="54">
        <v>6.75</v>
      </c>
      <c r="D952" s="54">
        <v>7.1000000000000005</v>
      </c>
      <c r="E952" s="59">
        <v>15.679057784320955</v>
      </c>
      <c r="F952" s="60"/>
      <c r="G952" s="55"/>
      <c r="H952" s="55"/>
      <c r="I952" s="55"/>
      <c r="J952" s="55"/>
    </row>
    <row r="953" spans="1:10" x14ac:dyDescent="0.25">
      <c r="A953" s="28" t="s">
        <v>1264</v>
      </c>
      <c r="B953" s="52">
        <v>0</v>
      </c>
      <c r="C953" s="52">
        <v>6</v>
      </c>
      <c r="D953" s="52">
        <v>6</v>
      </c>
      <c r="E953" s="25">
        <v>13.249907986750101</v>
      </c>
      <c r="F953" s="13">
        <v>66.666666666666657</v>
      </c>
      <c r="G953" s="13">
        <v>33.333333333333329</v>
      </c>
      <c r="H953" s="13">
        <v>33.333333333333329</v>
      </c>
      <c r="I953" s="13">
        <v>16.666666666666664</v>
      </c>
      <c r="J953" s="13">
        <v>16.666666666666664</v>
      </c>
    </row>
    <row r="954" spans="1:10" x14ac:dyDescent="0.25">
      <c r="A954" s="28" t="s">
        <v>575</v>
      </c>
      <c r="B954" s="52">
        <v>0</v>
      </c>
      <c r="C954" s="52">
        <v>0.5</v>
      </c>
      <c r="D954" s="52">
        <v>0.5</v>
      </c>
      <c r="E954" s="25">
        <v>1.1041589988958418</v>
      </c>
      <c r="F954" s="13">
        <v>100</v>
      </c>
      <c r="G954" s="13">
        <v>50</v>
      </c>
      <c r="H954" s="13">
        <v>16.666666666666664</v>
      </c>
      <c r="I954" s="13">
        <v>0</v>
      </c>
      <c r="J954" s="13">
        <v>0</v>
      </c>
    </row>
    <row r="955" spans="1:10" x14ac:dyDescent="0.25">
      <c r="A955" s="28" t="s">
        <v>439</v>
      </c>
      <c r="B955" s="52">
        <v>0.33333333333333331</v>
      </c>
      <c r="C955" s="52">
        <v>0</v>
      </c>
      <c r="D955" s="52">
        <v>0.33333333333333331</v>
      </c>
      <c r="E955" s="25">
        <v>0.73610599926389442</v>
      </c>
      <c r="F955" s="13">
        <v>66.666666666666657</v>
      </c>
      <c r="G955" s="13">
        <v>33.333333333333329</v>
      </c>
      <c r="H955" s="13">
        <v>0</v>
      </c>
      <c r="I955" s="13">
        <v>0</v>
      </c>
      <c r="J955" s="13">
        <v>0</v>
      </c>
    </row>
    <row r="956" spans="1:10" x14ac:dyDescent="0.25">
      <c r="A956" s="28" t="s">
        <v>413</v>
      </c>
      <c r="B956" s="52">
        <v>0</v>
      </c>
      <c r="C956" s="52">
        <v>0.18333333333333335</v>
      </c>
      <c r="D956" s="52">
        <v>0.18333333333333335</v>
      </c>
      <c r="E956" s="25">
        <v>0.40485829959514197</v>
      </c>
      <c r="F956" s="13">
        <v>33.333333333333329</v>
      </c>
      <c r="G956" s="13">
        <v>16.666666666666664</v>
      </c>
      <c r="H956" s="13">
        <v>0</v>
      </c>
      <c r="I956" s="13">
        <v>0</v>
      </c>
      <c r="J956" s="13">
        <v>0</v>
      </c>
    </row>
    <row r="957" spans="1:10" x14ac:dyDescent="0.25">
      <c r="A957" s="28" t="s">
        <v>198</v>
      </c>
      <c r="B957" s="52">
        <v>0</v>
      </c>
      <c r="C957" s="52">
        <v>1.6666666666666666E-2</v>
      </c>
      <c r="D957" s="52">
        <v>1.6666666666666666E-2</v>
      </c>
      <c r="E957" s="25">
        <v>3.6805299963194725E-2</v>
      </c>
      <c r="F957" s="13">
        <v>33.333333333333329</v>
      </c>
      <c r="G957" s="13">
        <v>0</v>
      </c>
      <c r="H957" s="13">
        <v>0</v>
      </c>
      <c r="I957" s="13">
        <v>0</v>
      </c>
      <c r="J957" s="13">
        <v>0</v>
      </c>
    </row>
    <row r="958" spans="1:10" x14ac:dyDescent="0.25">
      <c r="A958" s="28" t="s">
        <v>180</v>
      </c>
      <c r="B958" s="52">
        <v>0</v>
      </c>
      <c r="C958" s="52">
        <v>1.6666666666666666E-2</v>
      </c>
      <c r="D958" s="52">
        <v>1.6666666666666666E-2</v>
      </c>
      <c r="E958" s="25">
        <v>3.6805299963194725E-2</v>
      </c>
      <c r="F958" s="13">
        <v>33.333333333333329</v>
      </c>
      <c r="G958" s="13">
        <v>0</v>
      </c>
      <c r="H958" s="13">
        <v>0</v>
      </c>
      <c r="I958" s="13">
        <v>0</v>
      </c>
      <c r="J958" s="13">
        <v>0</v>
      </c>
    </row>
    <row r="959" spans="1:10" x14ac:dyDescent="0.25">
      <c r="A959" s="28" t="s">
        <v>394</v>
      </c>
      <c r="B959" s="52">
        <v>0</v>
      </c>
      <c r="C959" s="52">
        <v>1.6666666666666666E-2</v>
      </c>
      <c r="D959" s="52">
        <v>1.6666666666666666E-2</v>
      </c>
      <c r="E959" s="25">
        <v>3.6805299963194725E-2</v>
      </c>
      <c r="F959" s="13">
        <v>33.333333333333329</v>
      </c>
      <c r="G959" s="13">
        <v>16.666666666666664</v>
      </c>
      <c r="H959" s="13">
        <v>16.666666666666664</v>
      </c>
      <c r="I959" s="13">
        <v>16.666666666666664</v>
      </c>
      <c r="J959" s="13">
        <v>16.666666666666664</v>
      </c>
    </row>
    <row r="960" spans="1:10" x14ac:dyDescent="0.25">
      <c r="A960" s="28" t="s">
        <v>549</v>
      </c>
      <c r="B960" s="52">
        <v>1.6666666666666666E-2</v>
      </c>
      <c r="C960" s="52">
        <v>0</v>
      </c>
      <c r="D960" s="52">
        <v>1.6666666666666666E-2</v>
      </c>
      <c r="E960" s="25">
        <v>3.6805299963194725E-2</v>
      </c>
      <c r="F960" s="13">
        <v>33.333333333333329</v>
      </c>
      <c r="G960" s="13">
        <v>0</v>
      </c>
      <c r="H960" s="13">
        <v>0</v>
      </c>
      <c r="I960" s="13">
        <v>0</v>
      </c>
      <c r="J960" s="13">
        <v>0</v>
      </c>
    </row>
    <row r="961" spans="1:10" x14ac:dyDescent="0.25">
      <c r="A961" s="28" t="s">
        <v>21</v>
      </c>
      <c r="B961" s="52">
        <v>0</v>
      </c>
      <c r="C961" s="52">
        <v>1.6666666666666666E-2</v>
      </c>
      <c r="D961" s="52">
        <v>1.6666666666666666E-2</v>
      </c>
      <c r="E961" s="25">
        <v>3.6805299963194725E-2</v>
      </c>
      <c r="F961" s="13">
        <v>33.333333333333329</v>
      </c>
      <c r="G961" s="13">
        <v>0</v>
      </c>
      <c r="H961" s="13">
        <v>0</v>
      </c>
      <c r="I961" s="13">
        <v>0</v>
      </c>
      <c r="J961" s="13">
        <v>0</v>
      </c>
    </row>
    <row r="962" spans="1:10" x14ac:dyDescent="0.25">
      <c r="A962" s="56" t="s">
        <v>1078</v>
      </c>
      <c r="B962" s="57"/>
      <c r="C962" s="57"/>
      <c r="D962" s="57"/>
      <c r="E962" s="58"/>
      <c r="F962" s="46"/>
      <c r="G962" s="46"/>
      <c r="H962" s="46"/>
      <c r="I962" s="46"/>
      <c r="J962" s="46"/>
    </row>
    <row r="963" spans="1:10" x14ac:dyDescent="0.25">
      <c r="A963" s="47" t="s">
        <v>1203</v>
      </c>
      <c r="B963" s="54">
        <v>33.033333333333331</v>
      </c>
      <c r="C963" s="54">
        <v>6.2166666666666677</v>
      </c>
      <c r="D963" s="54">
        <v>39.25</v>
      </c>
      <c r="E963" s="59">
        <v>53.754850490755516</v>
      </c>
      <c r="F963" s="60"/>
      <c r="G963" s="55"/>
      <c r="H963" s="55"/>
      <c r="I963" s="55"/>
      <c r="J963" s="55"/>
    </row>
    <row r="964" spans="1:10" x14ac:dyDescent="0.25">
      <c r="A964" s="28" t="s">
        <v>205</v>
      </c>
      <c r="B964" s="52">
        <v>5.8500000000000005</v>
      </c>
      <c r="C964" s="52">
        <v>1.3333333333333333</v>
      </c>
      <c r="D964" s="52">
        <v>7.1833333333333336</v>
      </c>
      <c r="E964" s="25">
        <v>9.8379365441679951</v>
      </c>
      <c r="F964" s="13">
        <v>66.666666666666657</v>
      </c>
      <c r="G964" s="13">
        <v>33.333333333333329</v>
      </c>
      <c r="H964" s="13">
        <v>16.666666666666664</v>
      </c>
      <c r="I964" s="13">
        <v>16.666666666666664</v>
      </c>
      <c r="J964" s="13">
        <v>0</v>
      </c>
    </row>
    <row r="965" spans="1:10" x14ac:dyDescent="0.25">
      <c r="A965" s="28" t="s">
        <v>493</v>
      </c>
      <c r="B965" s="52">
        <v>5.833333333333333</v>
      </c>
      <c r="C965" s="52">
        <v>1.1666666666666667</v>
      </c>
      <c r="D965" s="52">
        <v>7</v>
      </c>
      <c r="E965" s="25">
        <v>9.5868523168226396</v>
      </c>
      <c r="F965" s="13">
        <v>33.333333333333329</v>
      </c>
      <c r="G965" s="13">
        <v>16.666666666666664</v>
      </c>
      <c r="H965" s="13">
        <v>0</v>
      </c>
      <c r="I965" s="13">
        <v>0</v>
      </c>
      <c r="J965" s="13">
        <v>0</v>
      </c>
    </row>
    <row r="966" spans="1:10" x14ac:dyDescent="0.25">
      <c r="A966" s="28" t="s">
        <v>573</v>
      </c>
      <c r="B966" s="52">
        <v>5.833333333333333</v>
      </c>
      <c r="C966" s="52">
        <v>0.18333333333333335</v>
      </c>
      <c r="D966" s="52">
        <v>6.0166666666666666</v>
      </c>
      <c r="E966" s="25">
        <v>8.240127824697554</v>
      </c>
      <c r="F966" s="13">
        <v>66.666666666666657</v>
      </c>
      <c r="G966" s="13">
        <v>16.666666666666664</v>
      </c>
      <c r="H966" s="13">
        <v>0</v>
      </c>
      <c r="I966" s="13">
        <v>0</v>
      </c>
      <c r="J966" s="13">
        <v>0</v>
      </c>
    </row>
    <row r="967" spans="1:10" x14ac:dyDescent="0.25">
      <c r="A967" s="28" t="s">
        <v>166</v>
      </c>
      <c r="B967" s="52">
        <v>3.6666666666666665</v>
      </c>
      <c r="C967" s="52">
        <v>0.16666666666666666</v>
      </c>
      <c r="D967" s="52">
        <v>3.8333333333333335</v>
      </c>
      <c r="E967" s="25">
        <v>5.2499429354028742</v>
      </c>
      <c r="F967" s="13">
        <v>66.666666666666657</v>
      </c>
      <c r="G967" s="13">
        <v>16.666666666666664</v>
      </c>
      <c r="H967" s="13">
        <v>0</v>
      </c>
      <c r="I967" s="13">
        <v>0</v>
      </c>
      <c r="J967" s="13">
        <v>0</v>
      </c>
    </row>
    <row r="968" spans="1:10" x14ac:dyDescent="0.25">
      <c r="A968" s="28" t="s">
        <v>556</v>
      </c>
      <c r="B968" s="52">
        <v>3</v>
      </c>
      <c r="C968" s="52">
        <v>0.18333333333333335</v>
      </c>
      <c r="D968" s="52">
        <v>3.1833333333333336</v>
      </c>
      <c r="E968" s="25">
        <v>4.3597352202693438</v>
      </c>
      <c r="F968" s="13">
        <v>66.666666666666657</v>
      </c>
      <c r="G968" s="13">
        <v>33.333333333333329</v>
      </c>
      <c r="H968" s="13">
        <v>0</v>
      </c>
      <c r="I968" s="13">
        <v>0</v>
      </c>
      <c r="J968" s="13">
        <v>0</v>
      </c>
    </row>
    <row r="969" spans="1:10" x14ac:dyDescent="0.25">
      <c r="A969" s="28" t="s">
        <v>277</v>
      </c>
      <c r="B969" s="52">
        <v>2.8333333333333335</v>
      </c>
      <c r="C969" s="52">
        <v>3.3333333333333333E-2</v>
      </c>
      <c r="D969" s="52">
        <v>2.8666666666666667</v>
      </c>
      <c r="E969" s="25">
        <v>3.9260442821273669</v>
      </c>
      <c r="F969" s="13">
        <v>100</v>
      </c>
      <c r="G969" s="13">
        <v>33.333333333333329</v>
      </c>
      <c r="H969" s="13">
        <v>16.666666666666664</v>
      </c>
      <c r="I969" s="13">
        <v>16.666666666666664</v>
      </c>
      <c r="J969" s="13">
        <v>0</v>
      </c>
    </row>
    <row r="970" spans="1:10" x14ac:dyDescent="0.25">
      <c r="A970" s="28" t="s">
        <v>217</v>
      </c>
      <c r="B970" s="52">
        <v>1.6666666666666667</v>
      </c>
      <c r="C970" s="52">
        <v>0.5</v>
      </c>
      <c r="D970" s="52">
        <v>2.1666666666666665</v>
      </c>
      <c r="E970" s="25">
        <v>2.9673590504451024</v>
      </c>
      <c r="F970" s="13">
        <v>33.333333333333329</v>
      </c>
      <c r="G970" s="13">
        <v>33.333333333333329</v>
      </c>
      <c r="H970" s="13">
        <v>0</v>
      </c>
      <c r="I970" s="13">
        <v>0</v>
      </c>
      <c r="J970" s="13">
        <v>0</v>
      </c>
    </row>
    <row r="971" spans="1:10" x14ac:dyDescent="0.25">
      <c r="A971" s="28" t="s">
        <v>407</v>
      </c>
      <c r="B971" s="52">
        <v>1.1666666666666667</v>
      </c>
      <c r="C971" s="52">
        <v>0.5</v>
      </c>
      <c r="D971" s="52">
        <v>1.6666666666666667</v>
      </c>
      <c r="E971" s="25">
        <v>2.2825838849577713</v>
      </c>
      <c r="F971" s="13">
        <v>100</v>
      </c>
      <c r="G971" s="13">
        <v>16.666666666666664</v>
      </c>
      <c r="H971" s="13">
        <v>0</v>
      </c>
      <c r="I971" s="13">
        <v>0</v>
      </c>
      <c r="J971" s="13">
        <v>0</v>
      </c>
    </row>
    <row r="972" spans="1:10" x14ac:dyDescent="0.25">
      <c r="A972" s="28" t="s">
        <v>157</v>
      </c>
      <c r="B972" s="52">
        <v>1.1666666666666667</v>
      </c>
      <c r="C972" s="52">
        <v>0.16666666666666666</v>
      </c>
      <c r="D972" s="52">
        <v>1.3333333333333333</v>
      </c>
      <c r="E972" s="25">
        <v>1.8260671079662167</v>
      </c>
      <c r="F972" s="13">
        <v>66.666666666666657</v>
      </c>
      <c r="G972" s="13">
        <v>33.333333333333329</v>
      </c>
      <c r="H972" s="13">
        <v>0</v>
      </c>
      <c r="I972" s="13">
        <v>0</v>
      </c>
      <c r="J972" s="13">
        <v>0</v>
      </c>
    </row>
    <row r="973" spans="1:10" x14ac:dyDescent="0.25">
      <c r="A973" s="28" t="s">
        <v>374</v>
      </c>
      <c r="B973" s="52">
        <v>1.1666666666666667</v>
      </c>
      <c r="C973" s="52">
        <v>1.6666666666666666E-2</v>
      </c>
      <c r="D973" s="52">
        <v>1.1833333333333333</v>
      </c>
      <c r="E973" s="25">
        <v>1.6206345583200177</v>
      </c>
      <c r="F973" s="13">
        <v>66.666666666666657</v>
      </c>
      <c r="G973" s="13">
        <v>0</v>
      </c>
      <c r="H973" s="13">
        <v>0</v>
      </c>
      <c r="I973" s="13">
        <v>0</v>
      </c>
      <c r="J973" s="13">
        <v>0</v>
      </c>
    </row>
    <row r="974" spans="1:10" x14ac:dyDescent="0.25">
      <c r="A974" s="28" t="s">
        <v>390</v>
      </c>
      <c r="B974" s="52">
        <v>0.18333333333333335</v>
      </c>
      <c r="C974" s="52">
        <v>0.51666666666666672</v>
      </c>
      <c r="D974" s="52">
        <v>0.70000000000000007</v>
      </c>
      <c r="E974" s="25">
        <v>0.95868523168226405</v>
      </c>
      <c r="F974" s="13">
        <v>66.666666666666657</v>
      </c>
      <c r="G974" s="13">
        <v>0</v>
      </c>
      <c r="H974" s="13">
        <v>0</v>
      </c>
      <c r="I974" s="13">
        <v>0</v>
      </c>
      <c r="J974" s="13">
        <v>0</v>
      </c>
    </row>
    <row r="975" spans="1:10" x14ac:dyDescent="0.25">
      <c r="A975" s="28" t="s">
        <v>338</v>
      </c>
      <c r="B975" s="52">
        <v>0.5</v>
      </c>
      <c r="C975" s="52">
        <v>0.16666666666666666</v>
      </c>
      <c r="D975" s="52">
        <v>0.66666666666666663</v>
      </c>
      <c r="E975" s="25">
        <v>0.91303355398310837</v>
      </c>
      <c r="F975" s="13">
        <v>66.666666666666657</v>
      </c>
      <c r="G975" s="13">
        <v>16.666666666666664</v>
      </c>
      <c r="H975" s="13">
        <v>16.666666666666664</v>
      </c>
      <c r="I975" s="13">
        <v>16.666666666666664</v>
      </c>
      <c r="J975" s="13">
        <v>0</v>
      </c>
    </row>
    <row r="976" spans="1:10" x14ac:dyDescent="0.25">
      <c r="A976" s="28" t="s">
        <v>98</v>
      </c>
      <c r="B976" s="52">
        <v>0.16666666666666666</v>
      </c>
      <c r="C976" s="52">
        <v>0.33333333333333331</v>
      </c>
      <c r="D976" s="52">
        <v>0.5</v>
      </c>
      <c r="E976" s="25">
        <v>0.68477516548733142</v>
      </c>
      <c r="F976" s="13">
        <v>100</v>
      </c>
      <c r="G976" s="13">
        <v>83.333333333333343</v>
      </c>
      <c r="H976" s="13">
        <v>66.666666666666657</v>
      </c>
      <c r="I976" s="13">
        <v>66.666666666666657</v>
      </c>
      <c r="J976" s="13">
        <v>16.666666666666664</v>
      </c>
    </row>
    <row r="977" spans="1:10" x14ac:dyDescent="0.25">
      <c r="A977" s="28" t="s">
        <v>520</v>
      </c>
      <c r="B977" s="52">
        <v>0</v>
      </c>
      <c r="C977" s="52">
        <v>0.33333333333333331</v>
      </c>
      <c r="D977" s="52">
        <v>0.33333333333333331</v>
      </c>
      <c r="E977" s="25">
        <v>0.45651677699155419</v>
      </c>
      <c r="F977" s="13">
        <v>66.666666666666657</v>
      </c>
      <c r="G977" s="13">
        <v>33.333333333333329</v>
      </c>
      <c r="H977" s="13">
        <v>33.333333333333329</v>
      </c>
      <c r="I977" s="13">
        <v>0</v>
      </c>
      <c r="J977" s="13">
        <v>0</v>
      </c>
    </row>
    <row r="978" spans="1:10" x14ac:dyDescent="0.25">
      <c r="A978" s="28" t="s">
        <v>521</v>
      </c>
      <c r="B978" s="52">
        <v>0</v>
      </c>
      <c r="C978" s="52">
        <v>0.19999999999999998</v>
      </c>
      <c r="D978" s="52">
        <v>0.19999999999999998</v>
      </c>
      <c r="E978" s="25">
        <v>0.27391006619493252</v>
      </c>
      <c r="F978" s="13">
        <v>100</v>
      </c>
      <c r="G978" s="13">
        <v>33.333333333333329</v>
      </c>
      <c r="H978" s="13">
        <v>0</v>
      </c>
      <c r="I978" s="13">
        <v>0</v>
      </c>
      <c r="J978" s="13">
        <v>0</v>
      </c>
    </row>
    <row r="979" spans="1:10" x14ac:dyDescent="0.25">
      <c r="A979" s="28" t="s">
        <v>179</v>
      </c>
      <c r="B979" s="52">
        <v>0</v>
      </c>
      <c r="C979" s="52">
        <v>0.16666666666666666</v>
      </c>
      <c r="D979" s="52">
        <v>0.16666666666666666</v>
      </c>
      <c r="E979" s="25">
        <v>0.22825838849577709</v>
      </c>
      <c r="F979" s="13">
        <v>33.333333333333329</v>
      </c>
      <c r="G979" s="13">
        <v>16.666666666666664</v>
      </c>
      <c r="H979" s="13">
        <v>0</v>
      </c>
      <c r="I979" s="13">
        <v>0</v>
      </c>
      <c r="J979" s="13">
        <v>0</v>
      </c>
    </row>
    <row r="980" spans="1:10" x14ac:dyDescent="0.25">
      <c r="A980" s="28" t="s">
        <v>88</v>
      </c>
      <c r="B980" s="52">
        <v>0</v>
      </c>
      <c r="C980" s="52">
        <v>0.16666666666666666</v>
      </c>
      <c r="D980" s="52">
        <v>0.16666666666666666</v>
      </c>
      <c r="E980" s="25">
        <v>0.22825838849577709</v>
      </c>
      <c r="F980" s="13">
        <v>33.333333333333329</v>
      </c>
      <c r="G980" s="13">
        <v>0</v>
      </c>
      <c r="H980" s="13">
        <v>0</v>
      </c>
      <c r="I980" s="13">
        <v>0</v>
      </c>
      <c r="J980" s="13">
        <v>0</v>
      </c>
    </row>
    <row r="981" spans="1:10" x14ac:dyDescent="0.25">
      <c r="A981" s="28" t="s">
        <v>14</v>
      </c>
      <c r="B981" s="52">
        <v>0</v>
      </c>
      <c r="C981" s="52">
        <v>3.3333333333333333E-2</v>
      </c>
      <c r="D981" s="52">
        <v>3.3333333333333333E-2</v>
      </c>
      <c r="E981" s="25">
        <v>4.565167769915543E-2</v>
      </c>
      <c r="F981" s="13">
        <v>100</v>
      </c>
      <c r="G981" s="13">
        <v>50</v>
      </c>
      <c r="H981" s="13">
        <v>50</v>
      </c>
      <c r="I981" s="13">
        <v>16.666666666666664</v>
      </c>
      <c r="J981" s="13">
        <v>0</v>
      </c>
    </row>
    <row r="982" spans="1:10" x14ac:dyDescent="0.25">
      <c r="A982" s="28" t="s">
        <v>460</v>
      </c>
      <c r="B982" s="52">
        <v>0</v>
      </c>
      <c r="C982" s="52">
        <v>3.3333333333333333E-2</v>
      </c>
      <c r="D982" s="52">
        <v>3.3333333333333333E-2</v>
      </c>
      <c r="E982" s="25">
        <v>4.565167769915543E-2</v>
      </c>
      <c r="F982" s="13">
        <v>66.666666666666657</v>
      </c>
      <c r="G982" s="13">
        <v>66.666666666666657</v>
      </c>
      <c r="H982" s="13">
        <v>16.666666666666664</v>
      </c>
      <c r="I982" s="13">
        <v>0</v>
      </c>
      <c r="J982" s="13">
        <v>0</v>
      </c>
    </row>
    <row r="983" spans="1:10" x14ac:dyDescent="0.25">
      <c r="A983" s="28" t="s">
        <v>423</v>
      </c>
      <c r="B983" s="52">
        <v>0</v>
      </c>
      <c r="C983" s="52">
        <v>1.6666666666666666E-2</v>
      </c>
      <c r="D983" s="52">
        <v>1.6666666666666666E-2</v>
      </c>
      <c r="E983" s="25">
        <v>2.2825838849577715E-2</v>
      </c>
      <c r="F983" s="13">
        <v>33.333333333333329</v>
      </c>
      <c r="G983" s="13">
        <v>0</v>
      </c>
      <c r="H983" s="13">
        <v>0</v>
      </c>
      <c r="I983" s="13">
        <v>0</v>
      </c>
      <c r="J983" s="13">
        <v>0</v>
      </c>
    </row>
    <row r="984" spans="1:10" x14ac:dyDescent="0.25">
      <c r="A984" s="28" t="s">
        <v>159</v>
      </c>
      <c r="B984" s="52">
        <v>0</v>
      </c>
      <c r="C984" s="52">
        <v>0</v>
      </c>
      <c r="D984" s="52">
        <v>0</v>
      </c>
      <c r="E984" s="25">
        <v>0</v>
      </c>
      <c r="F984" s="13">
        <v>33.333333333333329</v>
      </c>
      <c r="G984" s="13">
        <v>0</v>
      </c>
      <c r="H984" s="13">
        <v>0</v>
      </c>
      <c r="I984" s="13">
        <v>0</v>
      </c>
      <c r="J984" s="13">
        <v>0</v>
      </c>
    </row>
    <row r="985" spans="1:10" x14ac:dyDescent="0.25">
      <c r="A985" s="47" t="s">
        <v>1205</v>
      </c>
      <c r="B985" s="54">
        <v>0.19999999999999998</v>
      </c>
      <c r="C985" s="54">
        <v>33.56666666666667</v>
      </c>
      <c r="D985" s="54">
        <v>33.766666666666666</v>
      </c>
      <c r="E985" s="59">
        <v>46.245149509244449</v>
      </c>
      <c r="F985" s="60"/>
      <c r="G985" s="55"/>
      <c r="H985" s="55"/>
      <c r="I985" s="55"/>
      <c r="J985" s="55"/>
    </row>
    <row r="986" spans="1:10" x14ac:dyDescent="0.25">
      <c r="A986" s="28" t="s">
        <v>243</v>
      </c>
      <c r="B986" s="52">
        <v>0</v>
      </c>
      <c r="C986" s="52">
        <v>30.833333333333332</v>
      </c>
      <c r="D986" s="52">
        <v>30.833333333333332</v>
      </c>
      <c r="E986" s="25">
        <v>42.227801871718768</v>
      </c>
      <c r="F986" s="13">
        <v>100</v>
      </c>
      <c r="G986" s="13">
        <v>100</v>
      </c>
      <c r="H986" s="13">
        <v>100</v>
      </c>
      <c r="I986" s="13">
        <v>66.666666666666657</v>
      </c>
      <c r="J986" s="13">
        <v>50</v>
      </c>
    </row>
    <row r="987" spans="1:10" x14ac:dyDescent="0.25">
      <c r="A987" t="s">
        <v>445</v>
      </c>
      <c r="B987" s="52">
        <v>0</v>
      </c>
      <c r="C987" s="52">
        <v>1.1666666666666667</v>
      </c>
      <c r="D987" s="52">
        <v>1.1666666666666667</v>
      </c>
      <c r="E987" s="25">
        <v>1.59780871947044</v>
      </c>
      <c r="F987" s="13">
        <v>33.333333333333329</v>
      </c>
      <c r="G987" s="13">
        <v>33.333333333333329</v>
      </c>
      <c r="H987" s="13">
        <v>16.666666666666664</v>
      </c>
      <c r="I987" s="13">
        <v>16.666666666666664</v>
      </c>
      <c r="J987" s="13">
        <v>0</v>
      </c>
    </row>
    <row r="988" spans="1:10" x14ac:dyDescent="0.25">
      <c r="A988" s="28" t="s">
        <v>1240</v>
      </c>
      <c r="B988" s="52">
        <v>0</v>
      </c>
      <c r="C988" s="52">
        <v>0.68333333333333324</v>
      </c>
      <c r="D988" s="52">
        <v>0.68333333333333324</v>
      </c>
      <c r="E988" s="25">
        <v>0.93585939283268615</v>
      </c>
      <c r="F988" s="13">
        <v>100</v>
      </c>
      <c r="G988" s="13">
        <v>33.333333333333329</v>
      </c>
      <c r="H988" s="13">
        <v>33.333333333333329</v>
      </c>
      <c r="I988" s="13">
        <v>0</v>
      </c>
      <c r="J988" s="13">
        <v>0</v>
      </c>
    </row>
    <row r="989" spans="1:10" x14ac:dyDescent="0.25">
      <c r="A989" s="28" t="s">
        <v>439</v>
      </c>
      <c r="B989" s="52">
        <v>0.18333333333333335</v>
      </c>
      <c r="C989" s="52">
        <v>0</v>
      </c>
      <c r="D989" s="52">
        <v>0.18333333333333335</v>
      </c>
      <c r="E989" s="25">
        <v>0.25108422734535485</v>
      </c>
      <c r="F989" s="13">
        <v>66.666666666666657</v>
      </c>
      <c r="G989" s="13">
        <v>0</v>
      </c>
      <c r="H989" s="13">
        <v>0</v>
      </c>
      <c r="I989" s="13">
        <v>0</v>
      </c>
      <c r="J989" s="13">
        <v>0</v>
      </c>
    </row>
    <row r="990" spans="1:10" x14ac:dyDescent="0.25">
      <c r="A990" s="28" t="s">
        <v>1219</v>
      </c>
      <c r="B990" s="52">
        <v>0</v>
      </c>
      <c r="C990" s="52">
        <v>0.18333333333333335</v>
      </c>
      <c r="D990" s="52">
        <v>0.18333333333333335</v>
      </c>
      <c r="E990" s="25">
        <v>0.25108422734535485</v>
      </c>
      <c r="F990" s="13">
        <v>66.666666666666657</v>
      </c>
      <c r="G990" s="13">
        <v>16.666666666666664</v>
      </c>
      <c r="H990" s="13">
        <v>16.666666666666664</v>
      </c>
      <c r="I990" s="13">
        <v>0</v>
      </c>
      <c r="J990" s="13">
        <v>0</v>
      </c>
    </row>
    <row r="991" spans="1:10" x14ac:dyDescent="0.25">
      <c r="A991" s="28" t="s">
        <v>333</v>
      </c>
      <c r="B991" s="52">
        <v>0</v>
      </c>
      <c r="C991" s="52">
        <v>0.16666666666666666</v>
      </c>
      <c r="D991" s="52">
        <v>0.16666666666666666</v>
      </c>
      <c r="E991" s="25">
        <v>0.22825838849577709</v>
      </c>
      <c r="F991" s="13">
        <v>33.333333333333329</v>
      </c>
      <c r="G991" s="13">
        <v>16.666666666666664</v>
      </c>
      <c r="H991" s="13">
        <v>0</v>
      </c>
      <c r="I991" s="13">
        <v>0</v>
      </c>
      <c r="J991" s="13">
        <v>0</v>
      </c>
    </row>
    <row r="992" spans="1:10" x14ac:dyDescent="0.25">
      <c r="A992" s="28" t="s">
        <v>1265</v>
      </c>
      <c r="B992" s="52">
        <v>0</v>
      </c>
      <c r="C992" s="52">
        <v>0.16666666666666666</v>
      </c>
      <c r="D992" s="52">
        <v>0.16666666666666666</v>
      </c>
      <c r="E992" s="25">
        <v>0.22825838849577709</v>
      </c>
      <c r="F992" s="13">
        <v>33.333333333333329</v>
      </c>
      <c r="G992" s="13">
        <v>16.666666666666664</v>
      </c>
      <c r="H992" s="13">
        <v>16.666666666666664</v>
      </c>
      <c r="I992" s="13">
        <v>0</v>
      </c>
      <c r="J992" s="13">
        <v>0</v>
      </c>
    </row>
    <row r="993" spans="1:10" x14ac:dyDescent="0.25">
      <c r="A993" s="28" t="s">
        <v>509</v>
      </c>
      <c r="B993" s="52">
        <v>0</v>
      </c>
      <c r="C993" s="52">
        <v>0.16666666666666666</v>
      </c>
      <c r="D993" s="52">
        <v>0.16666666666666666</v>
      </c>
      <c r="E993" s="25">
        <v>0.22825838849577709</v>
      </c>
      <c r="F993" s="13">
        <v>33.333333333333329</v>
      </c>
      <c r="G993" s="13">
        <v>16.666666666666664</v>
      </c>
      <c r="H993" s="13">
        <v>0</v>
      </c>
      <c r="I993" s="13">
        <v>0</v>
      </c>
      <c r="J993" s="13">
        <v>0</v>
      </c>
    </row>
    <row r="994" spans="1:10" x14ac:dyDescent="0.25">
      <c r="A994" s="28" t="s">
        <v>1223</v>
      </c>
      <c r="B994" s="52">
        <v>0</v>
      </c>
      <c r="C994" s="52">
        <v>0.16666666666666666</v>
      </c>
      <c r="D994" s="52">
        <v>0.16666666666666666</v>
      </c>
      <c r="E994" s="25">
        <v>0.22825838849577709</v>
      </c>
      <c r="F994" s="13">
        <v>33.333333333333329</v>
      </c>
      <c r="G994" s="13">
        <v>16.666666666666664</v>
      </c>
      <c r="H994" s="13">
        <v>16.666666666666664</v>
      </c>
      <c r="I994" s="13">
        <v>16.666666666666664</v>
      </c>
      <c r="J994" s="13">
        <v>0</v>
      </c>
    </row>
    <row r="995" spans="1:10" x14ac:dyDescent="0.25">
      <c r="A995" s="28" t="s">
        <v>549</v>
      </c>
      <c r="B995" s="52">
        <v>1.6666666666666666E-2</v>
      </c>
      <c r="C995" s="52">
        <v>0</v>
      </c>
      <c r="D995" s="52">
        <v>1.6666666666666666E-2</v>
      </c>
      <c r="E995" s="25">
        <v>2.2825838849577715E-2</v>
      </c>
      <c r="F995" s="13">
        <v>33.333333333333329</v>
      </c>
      <c r="G995" s="13">
        <v>16.666666666666664</v>
      </c>
      <c r="H995" s="13">
        <v>0</v>
      </c>
      <c r="I995" s="13">
        <v>0</v>
      </c>
      <c r="J995" s="13">
        <v>0</v>
      </c>
    </row>
    <row r="996" spans="1:10" x14ac:dyDescent="0.25">
      <c r="A996" s="28" t="s">
        <v>21</v>
      </c>
      <c r="B996" s="52">
        <v>0</v>
      </c>
      <c r="C996" s="52">
        <v>1.6666666666666666E-2</v>
      </c>
      <c r="D996" s="52">
        <v>1.6666666666666666E-2</v>
      </c>
      <c r="E996" s="25">
        <v>2.2825838849577715E-2</v>
      </c>
      <c r="F996" s="13">
        <v>33.333333333333329</v>
      </c>
      <c r="G996" s="13">
        <v>16.666666666666664</v>
      </c>
      <c r="H996" s="13">
        <v>0</v>
      </c>
      <c r="I996" s="13">
        <v>0</v>
      </c>
      <c r="J996" s="13">
        <v>0</v>
      </c>
    </row>
    <row r="997" spans="1:10" x14ac:dyDescent="0.25">
      <c r="A997" s="28" t="s">
        <v>22</v>
      </c>
      <c r="B997" s="52">
        <v>0</v>
      </c>
      <c r="C997" s="52">
        <v>1.6666666666666666E-2</v>
      </c>
      <c r="D997" s="52">
        <v>1.6666666666666666E-2</v>
      </c>
      <c r="E997" s="25">
        <v>2.2825838849577715E-2</v>
      </c>
      <c r="F997" s="13">
        <v>33.333333333333329</v>
      </c>
      <c r="G997" s="13">
        <v>16.666666666666664</v>
      </c>
      <c r="H997" s="13">
        <v>0</v>
      </c>
      <c r="I997" s="13">
        <v>0</v>
      </c>
      <c r="J997" s="13">
        <v>0</v>
      </c>
    </row>
    <row r="998" spans="1:10" x14ac:dyDescent="0.25">
      <c r="A998" s="56" t="s">
        <v>1079</v>
      </c>
      <c r="B998" s="57"/>
      <c r="C998" s="57"/>
      <c r="D998" s="57"/>
      <c r="E998" s="58"/>
      <c r="F998" s="46"/>
      <c r="G998" s="46"/>
      <c r="H998" s="46"/>
      <c r="I998" s="46"/>
      <c r="J998" s="46"/>
    </row>
    <row r="999" spans="1:10" x14ac:dyDescent="0.25">
      <c r="A999" s="47" t="s">
        <v>1203</v>
      </c>
      <c r="B999" s="54">
        <v>5.3500000000000005</v>
      </c>
      <c r="C999" s="54">
        <v>5.1833333333333336</v>
      </c>
      <c r="D999" s="54">
        <v>10.533333333333333</v>
      </c>
      <c r="E999" s="59">
        <v>21.172529313232829</v>
      </c>
      <c r="F999" s="60"/>
      <c r="G999" s="55"/>
      <c r="H999" s="55"/>
      <c r="I999" s="55"/>
      <c r="J999" s="55"/>
    </row>
    <row r="1000" spans="1:10" x14ac:dyDescent="0.25">
      <c r="A1000" s="28" t="s">
        <v>20</v>
      </c>
      <c r="B1000" s="52">
        <v>4.833333333333333</v>
      </c>
      <c r="C1000" s="52">
        <v>5.166666666666667</v>
      </c>
      <c r="D1000" s="52">
        <v>10</v>
      </c>
      <c r="E1000" s="25">
        <v>20.100502512562816</v>
      </c>
      <c r="F1000" s="13">
        <v>100</v>
      </c>
      <c r="G1000" s="13">
        <v>100</v>
      </c>
      <c r="H1000" s="13">
        <v>66.666666666666657</v>
      </c>
      <c r="I1000" s="13">
        <v>16.666666666666664</v>
      </c>
      <c r="J1000" s="13">
        <v>0</v>
      </c>
    </row>
    <row r="1001" spans="1:10" x14ac:dyDescent="0.25">
      <c r="A1001" s="28" t="s">
        <v>534</v>
      </c>
      <c r="B1001" s="52">
        <v>0.51666666666666672</v>
      </c>
      <c r="C1001" s="52">
        <v>1.6666666666666666E-2</v>
      </c>
      <c r="D1001" s="52">
        <v>0.53333333333333333</v>
      </c>
      <c r="E1001" s="25">
        <v>1.0720268006700169</v>
      </c>
      <c r="F1001" s="13">
        <v>100</v>
      </c>
      <c r="G1001" s="13">
        <v>50</v>
      </c>
      <c r="H1001" s="13">
        <v>16.666666666666664</v>
      </c>
      <c r="I1001" s="13">
        <v>16.666666666666664</v>
      </c>
      <c r="J1001" s="13">
        <v>0</v>
      </c>
    </row>
    <row r="1002" spans="1:10" x14ac:dyDescent="0.25">
      <c r="A1002" s="47" t="s">
        <v>1205</v>
      </c>
      <c r="B1002" s="54">
        <v>0</v>
      </c>
      <c r="C1002" s="54">
        <v>39.216666666666669</v>
      </c>
      <c r="D1002" s="54">
        <v>39.216666666666669</v>
      </c>
      <c r="E1002" s="59">
        <v>78.827470686767171</v>
      </c>
      <c r="F1002" s="60"/>
      <c r="G1002" s="55"/>
      <c r="H1002" s="55"/>
      <c r="I1002" s="55"/>
      <c r="J1002" s="55"/>
    </row>
    <row r="1003" spans="1:10" x14ac:dyDescent="0.25">
      <c r="A1003" s="28" t="s">
        <v>487</v>
      </c>
      <c r="B1003" s="52">
        <v>0</v>
      </c>
      <c r="C1003" s="52">
        <v>14.166666666666666</v>
      </c>
      <c r="D1003" s="52">
        <v>14.166666666666666</v>
      </c>
      <c r="E1003" s="25">
        <v>28.475711892797317</v>
      </c>
      <c r="F1003" s="13">
        <v>100</v>
      </c>
      <c r="G1003" s="13">
        <v>66.666666666666657</v>
      </c>
      <c r="H1003" s="13">
        <v>66.666666666666657</v>
      </c>
      <c r="I1003" s="13">
        <v>33.333333333333329</v>
      </c>
      <c r="J1003" s="13">
        <v>0</v>
      </c>
    </row>
    <row r="1004" spans="1:10" x14ac:dyDescent="0.25">
      <c r="A1004" s="28" t="s">
        <v>577</v>
      </c>
      <c r="B1004" s="52">
        <v>0</v>
      </c>
      <c r="C1004" s="52">
        <v>10.833333333333334</v>
      </c>
      <c r="D1004" s="52">
        <v>10.833333333333334</v>
      </c>
      <c r="E1004" s="25">
        <v>21.775544388609717</v>
      </c>
      <c r="F1004" s="13">
        <v>100</v>
      </c>
      <c r="G1004" s="13">
        <v>100</v>
      </c>
      <c r="H1004" s="13">
        <v>100</v>
      </c>
      <c r="I1004" s="13">
        <v>83.333333333333343</v>
      </c>
      <c r="J1004" s="13">
        <v>33.333333333333329</v>
      </c>
    </row>
    <row r="1005" spans="1:10" x14ac:dyDescent="0.25">
      <c r="A1005" s="28" t="s">
        <v>488</v>
      </c>
      <c r="B1005" s="52">
        <v>0</v>
      </c>
      <c r="C1005" s="52">
        <v>3.6666666666666665</v>
      </c>
      <c r="D1005" s="52">
        <v>3.6666666666666665</v>
      </c>
      <c r="E1005" s="25">
        <v>7.3701842546063645</v>
      </c>
      <c r="F1005" s="13">
        <v>66.666666666666657</v>
      </c>
      <c r="G1005" s="13">
        <v>66.666666666666657</v>
      </c>
      <c r="H1005" s="13">
        <v>66.666666666666657</v>
      </c>
      <c r="I1005" s="13">
        <v>66.666666666666657</v>
      </c>
      <c r="J1005" s="13">
        <v>50</v>
      </c>
    </row>
    <row r="1006" spans="1:10" x14ac:dyDescent="0.25">
      <c r="A1006" s="28" t="s">
        <v>300</v>
      </c>
      <c r="B1006" s="52">
        <v>0</v>
      </c>
      <c r="C1006" s="52">
        <v>2.3333333333333335</v>
      </c>
      <c r="D1006" s="52">
        <v>2.3333333333333335</v>
      </c>
      <c r="E1006" s="25">
        <v>4.6901172529313238</v>
      </c>
      <c r="F1006" s="13">
        <v>66.666666666666657</v>
      </c>
      <c r="G1006" s="13">
        <v>66.666666666666657</v>
      </c>
      <c r="H1006" s="13">
        <v>33.333333333333329</v>
      </c>
      <c r="I1006" s="13">
        <v>16.666666666666664</v>
      </c>
      <c r="J1006" s="13">
        <v>0</v>
      </c>
    </row>
    <row r="1007" spans="1:10" x14ac:dyDescent="0.25">
      <c r="A1007" s="28" t="s">
        <v>299</v>
      </c>
      <c r="B1007" s="52">
        <v>0</v>
      </c>
      <c r="C1007" s="52">
        <v>2.1666666666666665</v>
      </c>
      <c r="D1007" s="52">
        <v>2.1666666666666665</v>
      </c>
      <c r="E1007" s="25">
        <v>4.3551088777219427</v>
      </c>
      <c r="F1007" s="13">
        <v>100</v>
      </c>
      <c r="G1007" s="13">
        <v>100</v>
      </c>
      <c r="H1007" s="13">
        <v>100</v>
      </c>
      <c r="I1007" s="13">
        <v>83.333333333333343</v>
      </c>
      <c r="J1007" s="13">
        <v>33.333333333333329</v>
      </c>
    </row>
    <row r="1008" spans="1:10" x14ac:dyDescent="0.25">
      <c r="A1008" s="28" t="s">
        <v>480</v>
      </c>
      <c r="B1008" s="52">
        <v>0</v>
      </c>
      <c r="C1008" s="52">
        <v>1.3499999999999999</v>
      </c>
      <c r="D1008" s="52">
        <v>1.3499999999999999</v>
      </c>
      <c r="E1008" s="25">
        <v>2.7135678391959797</v>
      </c>
      <c r="F1008" s="13">
        <v>100</v>
      </c>
      <c r="G1008" s="13">
        <v>66.666666666666657</v>
      </c>
      <c r="H1008" s="13">
        <v>33.333333333333329</v>
      </c>
      <c r="I1008" s="13">
        <v>0</v>
      </c>
      <c r="J1008" s="13">
        <v>0</v>
      </c>
    </row>
    <row r="1009" spans="1:10" x14ac:dyDescent="0.25">
      <c r="A1009" s="28" t="s">
        <v>202</v>
      </c>
      <c r="B1009" s="52">
        <v>0</v>
      </c>
      <c r="C1009" s="52">
        <v>1.1833333333333333</v>
      </c>
      <c r="D1009" s="52">
        <v>1.1833333333333333</v>
      </c>
      <c r="E1009" s="25">
        <v>2.3785594639865999</v>
      </c>
      <c r="F1009" s="13">
        <v>66.666666666666657</v>
      </c>
      <c r="G1009" s="13">
        <v>16.666666666666664</v>
      </c>
      <c r="H1009" s="13">
        <v>0</v>
      </c>
      <c r="I1009" s="13">
        <v>0</v>
      </c>
      <c r="J1009" s="13">
        <v>0</v>
      </c>
    </row>
    <row r="1010" spans="1:10" x14ac:dyDescent="0.25">
      <c r="A1010" s="28" t="s">
        <v>420</v>
      </c>
      <c r="B1010" s="52">
        <v>0</v>
      </c>
      <c r="C1010" s="52">
        <v>1.1833333333333333</v>
      </c>
      <c r="D1010" s="52">
        <v>1.1833333333333333</v>
      </c>
      <c r="E1010" s="25">
        <v>2.3785594639865999</v>
      </c>
      <c r="F1010" s="13">
        <v>66.666666666666657</v>
      </c>
      <c r="G1010" s="13">
        <v>33.333333333333329</v>
      </c>
      <c r="H1010" s="13">
        <v>33.333333333333329</v>
      </c>
      <c r="I1010" s="13">
        <v>0</v>
      </c>
      <c r="J1010" s="13">
        <v>0</v>
      </c>
    </row>
    <row r="1011" spans="1:10" x14ac:dyDescent="0.25">
      <c r="A1011" s="28" t="s">
        <v>265</v>
      </c>
      <c r="B1011" s="52">
        <v>0</v>
      </c>
      <c r="C1011" s="52">
        <v>0.68333333333333324</v>
      </c>
      <c r="D1011" s="52">
        <v>0.68333333333333324</v>
      </c>
      <c r="E1011" s="25">
        <v>1.3735343383584588</v>
      </c>
      <c r="F1011" s="13">
        <v>100</v>
      </c>
      <c r="G1011" s="13">
        <v>83.333333333333343</v>
      </c>
      <c r="H1011" s="13">
        <v>66.666666666666657</v>
      </c>
      <c r="I1011" s="13">
        <v>16.666666666666664</v>
      </c>
      <c r="J1011" s="13">
        <v>0</v>
      </c>
    </row>
    <row r="1012" spans="1:10" x14ac:dyDescent="0.25">
      <c r="A1012" s="28" t="s">
        <v>446</v>
      </c>
      <c r="B1012" s="52">
        <v>0</v>
      </c>
      <c r="C1012" s="52">
        <v>0.35000000000000003</v>
      </c>
      <c r="D1012" s="52">
        <v>0.35000000000000003</v>
      </c>
      <c r="E1012" s="25">
        <v>0.70351758793969854</v>
      </c>
      <c r="F1012" s="13">
        <v>100</v>
      </c>
      <c r="G1012" s="13">
        <v>83.333333333333343</v>
      </c>
      <c r="H1012" s="13">
        <v>33.333333333333329</v>
      </c>
      <c r="I1012" s="13">
        <v>16.666666666666664</v>
      </c>
      <c r="J1012" s="13">
        <v>0</v>
      </c>
    </row>
    <row r="1013" spans="1:10" x14ac:dyDescent="0.25">
      <c r="A1013" s="28" t="s">
        <v>282</v>
      </c>
      <c r="B1013" s="52">
        <v>0</v>
      </c>
      <c r="C1013" s="52">
        <v>0.18333333333333335</v>
      </c>
      <c r="D1013" s="52">
        <v>0.18333333333333335</v>
      </c>
      <c r="E1013" s="25">
        <v>0.36850921273031828</v>
      </c>
      <c r="F1013" s="13">
        <v>66.666666666666657</v>
      </c>
      <c r="G1013" s="13">
        <v>33.333333333333329</v>
      </c>
      <c r="H1013" s="13">
        <v>33.333333333333329</v>
      </c>
      <c r="I1013" s="13">
        <v>16.666666666666664</v>
      </c>
      <c r="J1013" s="13">
        <v>16.666666666666664</v>
      </c>
    </row>
    <row r="1014" spans="1:10" x14ac:dyDescent="0.25">
      <c r="A1014" s="28" t="s">
        <v>301</v>
      </c>
      <c r="B1014" s="52">
        <v>0</v>
      </c>
      <c r="C1014" s="52">
        <v>0.18333333333333335</v>
      </c>
      <c r="D1014" s="52">
        <v>0.18333333333333335</v>
      </c>
      <c r="E1014" s="25">
        <v>0.36850921273031828</v>
      </c>
      <c r="F1014" s="13">
        <v>66.666666666666657</v>
      </c>
      <c r="G1014" s="13">
        <v>16.666666666666664</v>
      </c>
      <c r="H1014" s="13">
        <v>0</v>
      </c>
      <c r="I1014" s="13">
        <v>0</v>
      </c>
      <c r="J1014" s="13">
        <v>0</v>
      </c>
    </row>
    <row r="1015" spans="1:10" x14ac:dyDescent="0.25">
      <c r="A1015" s="28" t="s">
        <v>91</v>
      </c>
      <c r="B1015" s="52">
        <v>0</v>
      </c>
      <c r="C1015" s="52">
        <v>0.16666666666666666</v>
      </c>
      <c r="D1015" s="52">
        <v>0.16666666666666666</v>
      </c>
      <c r="E1015" s="25">
        <v>0.3350083752093802</v>
      </c>
      <c r="F1015" s="13">
        <v>33.333333333333329</v>
      </c>
      <c r="G1015" s="13">
        <v>16.666666666666664</v>
      </c>
      <c r="H1015" s="13">
        <v>16.666666666666664</v>
      </c>
      <c r="I1015" s="13">
        <v>16.666666666666664</v>
      </c>
      <c r="J1015" s="13">
        <v>0</v>
      </c>
    </row>
    <row r="1016" spans="1:10" x14ac:dyDescent="0.25">
      <c r="A1016" s="28" t="s">
        <v>378</v>
      </c>
      <c r="B1016" s="52">
        <v>0</v>
      </c>
      <c r="C1016" s="52">
        <v>0.16666666666666666</v>
      </c>
      <c r="D1016" s="52">
        <v>0.16666666666666666</v>
      </c>
      <c r="E1016" s="25">
        <v>0.3350083752093802</v>
      </c>
      <c r="F1016" s="13">
        <v>33.333333333333329</v>
      </c>
      <c r="G1016" s="13">
        <v>33.333333333333329</v>
      </c>
      <c r="H1016" s="13">
        <v>33.333333333333329</v>
      </c>
      <c r="I1016" s="13">
        <v>16.666666666666664</v>
      </c>
      <c r="J1016" s="13">
        <v>0</v>
      </c>
    </row>
    <row r="1017" spans="1:10" x14ac:dyDescent="0.25">
      <c r="A1017" s="28" t="s">
        <v>97</v>
      </c>
      <c r="B1017" s="52">
        <v>0</v>
      </c>
      <c r="C1017" s="52">
        <v>0.16666666666666666</v>
      </c>
      <c r="D1017" s="52">
        <v>0.16666666666666666</v>
      </c>
      <c r="E1017" s="25">
        <v>0.3350083752093802</v>
      </c>
      <c r="F1017" s="13">
        <v>33.333333333333329</v>
      </c>
      <c r="G1017" s="13">
        <v>0</v>
      </c>
      <c r="H1017" s="13">
        <v>0</v>
      </c>
      <c r="I1017" s="13">
        <v>0</v>
      </c>
      <c r="J1017" s="13">
        <v>0</v>
      </c>
    </row>
    <row r="1018" spans="1:10" x14ac:dyDescent="0.25">
      <c r="A1018" s="28" t="s">
        <v>29</v>
      </c>
      <c r="B1018" s="52">
        <v>0</v>
      </c>
      <c r="C1018" s="52">
        <v>0.16666666666666666</v>
      </c>
      <c r="D1018" s="52">
        <v>0.16666666666666666</v>
      </c>
      <c r="E1018" s="25">
        <v>0.3350083752093802</v>
      </c>
      <c r="F1018" s="13">
        <v>33.333333333333329</v>
      </c>
      <c r="G1018" s="13">
        <v>16.666666666666664</v>
      </c>
      <c r="H1018" s="13">
        <v>16.666666666666664</v>
      </c>
      <c r="I1018" s="13">
        <v>16.666666666666664</v>
      </c>
      <c r="J1018" s="13">
        <v>0</v>
      </c>
    </row>
    <row r="1019" spans="1:10" x14ac:dyDescent="0.25">
      <c r="A1019" s="28" t="s">
        <v>90</v>
      </c>
      <c r="B1019" s="52">
        <v>0</v>
      </c>
      <c r="C1019" s="52">
        <v>0.16666666666666666</v>
      </c>
      <c r="D1019" s="52">
        <v>0.16666666666666666</v>
      </c>
      <c r="E1019" s="25">
        <v>0.3350083752093802</v>
      </c>
      <c r="F1019" s="13">
        <v>33.333333333333329</v>
      </c>
      <c r="G1019" s="13">
        <v>16.666666666666664</v>
      </c>
      <c r="H1019" s="13">
        <v>16.666666666666664</v>
      </c>
      <c r="I1019" s="13">
        <v>16.666666666666664</v>
      </c>
      <c r="J1019" s="13">
        <v>0</v>
      </c>
    </row>
    <row r="1020" spans="1:10" x14ac:dyDescent="0.25">
      <c r="A1020" s="28" t="s">
        <v>379</v>
      </c>
      <c r="B1020" s="52">
        <v>0</v>
      </c>
      <c r="C1020" s="52">
        <v>3.3333333333333333E-2</v>
      </c>
      <c r="D1020" s="52">
        <v>3.3333333333333333E-2</v>
      </c>
      <c r="E1020" s="25">
        <v>6.7001675041876055E-2</v>
      </c>
      <c r="F1020" s="13">
        <v>66.666666666666657</v>
      </c>
      <c r="G1020" s="13">
        <v>50</v>
      </c>
      <c r="H1020" s="13">
        <v>33.333333333333329</v>
      </c>
      <c r="I1020" s="13">
        <v>33.333333333333329</v>
      </c>
      <c r="J1020" s="13">
        <v>0</v>
      </c>
    </row>
    <row r="1021" spans="1:10" x14ac:dyDescent="0.25">
      <c r="A1021" s="28" t="s">
        <v>18</v>
      </c>
      <c r="B1021" s="52">
        <v>0</v>
      </c>
      <c r="C1021" s="52">
        <v>1.6666666666666666E-2</v>
      </c>
      <c r="D1021" s="52">
        <v>1.6666666666666666E-2</v>
      </c>
      <c r="E1021" s="25">
        <v>3.3500837520938027E-2</v>
      </c>
      <c r="F1021" s="13">
        <v>33.333333333333329</v>
      </c>
      <c r="G1021" s="13">
        <v>33.333333333333329</v>
      </c>
      <c r="H1021" s="13">
        <v>33.333333333333329</v>
      </c>
      <c r="I1021" s="13">
        <v>0</v>
      </c>
      <c r="J1021" s="13">
        <v>0</v>
      </c>
    </row>
    <row r="1022" spans="1:10" x14ac:dyDescent="0.25">
      <c r="A1022" s="28" t="s">
        <v>383</v>
      </c>
      <c r="B1022" s="52">
        <v>0</v>
      </c>
      <c r="C1022" s="52">
        <v>1.6666666666666666E-2</v>
      </c>
      <c r="D1022" s="52">
        <v>1.6666666666666666E-2</v>
      </c>
      <c r="E1022" s="25">
        <v>3.3500837520938027E-2</v>
      </c>
      <c r="F1022" s="13">
        <v>33.333333333333329</v>
      </c>
      <c r="G1022" s="13">
        <v>16.666666666666664</v>
      </c>
      <c r="H1022" s="13">
        <v>16.666666666666664</v>
      </c>
      <c r="I1022" s="13">
        <v>16.666666666666664</v>
      </c>
      <c r="J1022" s="13">
        <v>16.666666666666664</v>
      </c>
    </row>
    <row r="1023" spans="1:10" x14ac:dyDescent="0.25">
      <c r="A1023" s="28" t="s">
        <v>545</v>
      </c>
      <c r="B1023" s="52">
        <v>0</v>
      </c>
      <c r="C1023" s="52">
        <v>1.6666666666666666E-2</v>
      </c>
      <c r="D1023" s="52">
        <v>1.6666666666666666E-2</v>
      </c>
      <c r="E1023" s="25">
        <v>3.3500837520938027E-2</v>
      </c>
      <c r="F1023" s="13">
        <v>33.333333333333329</v>
      </c>
      <c r="G1023" s="13">
        <v>16.666666666666664</v>
      </c>
      <c r="H1023" s="13">
        <v>16.666666666666664</v>
      </c>
      <c r="I1023" s="13">
        <v>0</v>
      </c>
      <c r="J1023" s="13">
        <v>0</v>
      </c>
    </row>
    <row r="1024" spans="1:10" x14ac:dyDescent="0.25">
      <c r="A1024" s="28" t="s">
        <v>563</v>
      </c>
      <c r="B1024" s="52">
        <v>0</v>
      </c>
      <c r="C1024" s="52">
        <v>1.6666666666666666E-2</v>
      </c>
      <c r="D1024" s="52">
        <v>1.6666666666666666E-2</v>
      </c>
      <c r="E1024" s="25">
        <v>3.3500837520938027E-2</v>
      </c>
      <c r="F1024" s="13">
        <v>33.333333333333329</v>
      </c>
      <c r="G1024" s="13">
        <v>0</v>
      </c>
      <c r="H1024" s="13">
        <v>0</v>
      </c>
      <c r="I1024" s="13">
        <v>0</v>
      </c>
      <c r="J1024" s="13">
        <v>0</v>
      </c>
    </row>
    <row r="1025" spans="1:10" x14ac:dyDescent="0.25">
      <c r="A1025" s="56" t="s">
        <v>1080</v>
      </c>
      <c r="B1025" s="57"/>
      <c r="C1025" s="57"/>
      <c r="D1025" s="57"/>
      <c r="E1025" s="58"/>
      <c r="F1025" s="46"/>
      <c r="G1025" s="46"/>
      <c r="H1025" s="46"/>
      <c r="I1025" s="46"/>
      <c r="J1025" s="46"/>
    </row>
    <row r="1026" spans="1:10" x14ac:dyDescent="0.25">
      <c r="A1026" s="47" t="s">
        <v>1203</v>
      </c>
      <c r="B1026" s="54">
        <v>50.683333333333337</v>
      </c>
      <c r="C1026" s="54">
        <v>1.2833333333333334</v>
      </c>
      <c r="D1026" s="54">
        <v>51.966666666666669</v>
      </c>
      <c r="E1026" s="59">
        <v>92.193968066232941</v>
      </c>
      <c r="F1026" s="60"/>
      <c r="G1026" s="55"/>
      <c r="H1026" s="55"/>
      <c r="I1026" s="55"/>
      <c r="J1026" s="55"/>
    </row>
    <row r="1027" spans="1:10" x14ac:dyDescent="0.25">
      <c r="A1027" s="28" t="s">
        <v>494</v>
      </c>
      <c r="B1027" s="52">
        <v>24.166666666666668</v>
      </c>
      <c r="C1027" s="52">
        <v>3.3333333333333333E-2</v>
      </c>
      <c r="D1027" s="52">
        <v>24.2</v>
      </c>
      <c r="E1027" s="25">
        <v>42.933175635718477</v>
      </c>
      <c r="F1027" s="13">
        <v>100</v>
      </c>
      <c r="G1027" s="13">
        <v>100</v>
      </c>
      <c r="H1027" s="13">
        <v>50</v>
      </c>
      <c r="I1027" s="13">
        <v>16.666666666666664</v>
      </c>
      <c r="J1027" s="13">
        <v>0</v>
      </c>
    </row>
    <row r="1028" spans="1:10" x14ac:dyDescent="0.25">
      <c r="A1028" s="28" t="s">
        <v>248</v>
      </c>
      <c r="B1028" s="52">
        <v>16.666666666666668</v>
      </c>
      <c r="C1028" s="52">
        <v>0.5</v>
      </c>
      <c r="D1028" s="52">
        <v>17.166666666666668</v>
      </c>
      <c r="E1028" s="25">
        <v>30.45535186280306</v>
      </c>
      <c r="F1028" s="13">
        <v>100</v>
      </c>
      <c r="G1028" s="13">
        <v>100</v>
      </c>
      <c r="H1028" s="13">
        <v>66.666666666666657</v>
      </c>
      <c r="I1028" s="13">
        <v>33.333333333333329</v>
      </c>
      <c r="J1028" s="13">
        <v>0</v>
      </c>
    </row>
    <row r="1029" spans="1:10" x14ac:dyDescent="0.25">
      <c r="A1029" s="28" t="s">
        <v>456</v>
      </c>
      <c r="B1029" s="52">
        <v>4.166666666666667</v>
      </c>
      <c r="C1029" s="52">
        <v>0.19999999999999998</v>
      </c>
      <c r="D1029" s="52">
        <v>4.3666666666666663</v>
      </c>
      <c r="E1029" s="25">
        <v>7.7468953282081543</v>
      </c>
      <c r="F1029" s="13">
        <v>100</v>
      </c>
      <c r="G1029" s="13">
        <v>66.666666666666657</v>
      </c>
      <c r="H1029" s="13">
        <v>66.666666666666657</v>
      </c>
      <c r="I1029" s="13">
        <v>33.333333333333329</v>
      </c>
      <c r="J1029" s="13">
        <v>16.666666666666664</v>
      </c>
    </row>
    <row r="1030" spans="1:10" x14ac:dyDescent="0.25">
      <c r="A1030" s="28" t="s">
        <v>398</v>
      </c>
      <c r="B1030" s="52">
        <v>2.5</v>
      </c>
      <c r="C1030" s="52">
        <v>3.3333333333333333E-2</v>
      </c>
      <c r="D1030" s="52">
        <v>2.5333333333333332</v>
      </c>
      <c r="E1030" s="25">
        <v>4.4943820224719069</v>
      </c>
      <c r="F1030" s="13">
        <v>100</v>
      </c>
      <c r="G1030" s="13">
        <v>50</v>
      </c>
      <c r="H1030" s="13">
        <v>16.666666666666664</v>
      </c>
      <c r="I1030" s="13">
        <v>16.666666666666664</v>
      </c>
      <c r="J1030" s="13">
        <v>0</v>
      </c>
    </row>
    <row r="1031" spans="1:10" x14ac:dyDescent="0.25">
      <c r="A1031" s="28" t="s">
        <v>200</v>
      </c>
      <c r="B1031" s="52">
        <v>1.3333333333333333</v>
      </c>
      <c r="C1031" s="52">
        <v>0.20000000000000004</v>
      </c>
      <c r="D1031" s="52">
        <v>1.5333333333333332</v>
      </c>
      <c r="E1031" s="25">
        <v>2.7202838557066804</v>
      </c>
      <c r="F1031" s="13">
        <v>100</v>
      </c>
      <c r="G1031" s="13">
        <v>16.666666666666664</v>
      </c>
      <c r="H1031" s="13">
        <v>0</v>
      </c>
      <c r="I1031" s="13">
        <v>0</v>
      </c>
      <c r="J1031" s="13">
        <v>0</v>
      </c>
    </row>
    <row r="1032" spans="1:10" x14ac:dyDescent="0.25">
      <c r="A1032" s="28" t="s">
        <v>241</v>
      </c>
      <c r="B1032" s="52">
        <v>0.5</v>
      </c>
      <c r="C1032" s="52">
        <v>1.6666666666666666E-2</v>
      </c>
      <c r="D1032" s="52">
        <v>0.51666666666666672</v>
      </c>
      <c r="E1032" s="25">
        <v>0.9166173861620337</v>
      </c>
      <c r="F1032" s="13">
        <v>33.333333333333329</v>
      </c>
      <c r="G1032" s="13">
        <v>33.333333333333329</v>
      </c>
      <c r="H1032" s="13">
        <v>0</v>
      </c>
      <c r="I1032" s="13">
        <v>0</v>
      </c>
      <c r="J1032" s="13">
        <v>0</v>
      </c>
    </row>
    <row r="1033" spans="1:10" x14ac:dyDescent="0.25">
      <c r="A1033" s="28" t="s">
        <v>288</v>
      </c>
      <c r="B1033" s="52">
        <v>0.5</v>
      </c>
      <c r="C1033" s="52">
        <v>0</v>
      </c>
      <c r="D1033" s="52">
        <v>0.5</v>
      </c>
      <c r="E1033" s="25">
        <v>0.88704908338261335</v>
      </c>
      <c r="F1033" s="13">
        <v>33.333333333333329</v>
      </c>
      <c r="G1033" s="13">
        <v>0</v>
      </c>
      <c r="H1033" s="13">
        <v>0</v>
      </c>
      <c r="I1033" s="13">
        <v>0</v>
      </c>
      <c r="J1033" s="13">
        <v>0</v>
      </c>
    </row>
    <row r="1034" spans="1:10" x14ac:dyDescent="0.25">
      <c r="A1034" s="28" t="s">
        <v>405</v>
      </c>
      <c r="B1034" s="52">
        <v>0.16666666666666666</v>
      </c>
      <c r="C1034" s="52">
        <v>0.16666666666666666</v>
      </c>
      <c r="D1034" s="52">
        <v>0.33333333333333331</v>
      </c>
      <c r="E1034" s="25">
        <v>0.59136605558840882</v>
      </c>
      <c r="F1034" s="13">
        <v>33.333333333333329</v>
      </c>
      <c r="G1034" s="13">
        <v>33.333333333333329</v>
      </c>
      <c r="H1034" s="13">
        <v>16.666666666666664</v>
      </c>
      <c r="I1034" s="13">
        <v>16.666666666666664</v>
      </c>
      <c r="J1034" s="13">
        <v>16.666666666666664</v>
      </c>
    </row>
    <row r="1035" spans="1:10" x14ac:dyDescent="0.25">
      <c r="A1035" s="28" t="s">
        <v>457</v>
      </c>
      <c r="B1035" s="52">
        <v>0.16666666666666666</v>
      </c>
      <c r="C1035" s="52">
        <v>3.3333333333333333E-2</v>
      </c>
      <c r="D1035" s="52">
        <v>0.19999999999999998</v>
      </c>
      <c r="E1035" s="25">
        <v>0.35481963335304528</v>
      </c>
      <c r="F1035" s="13">
        <v>100</v>
      </c>
      <c r="G1035" s="13">
        <v>16.666666666666664</v>
      </c>
      <c r="H1035" s="13">
        <v>0</v>
      </c>
      <c r="I1035" s="13">
        <v>0</v>
      </c>
      <c r="J1035" s="13">
        <v>0</v>
      </c>
    </row>
    <row r="1036" spans="1:10" x14ac:dyDescent="0.25">
      <c r="A1036" s="28" t="s">
        <v>311</v>
      </c>
      <c r="B1036" s="52">
        <v>0.16666666666666666</v>
      </c>
      <c r="C1036" s="52">
        <v>0</v>
      </c>
      <c r="D1036" s="52">
        <v>0.16666666666666666</v>
      </c>
      <c r="E1036" s="25">
        <v>0.29568302779420441</v>
      </c>
      <c r="F1036" s="13">
        <v>33.333333333333329</v>
      </c>
      <c r="G1036" s="13">
        <v>0</v>
      </c>
      <c r="H1036" s="13">
        <v>0</v>
      </c>
      <c r="I1036" s="13">
        <v>0</v>
      </c>
      <c r="J1036" s="13">
        <v>0</v>
      </c>
    </row>
    <row r="1037" spans="1:10" x14ac:dyDescent="0.25">
      <c r="A1037" s="28" t="s">
        <v>313</v>
      </c>
      <c r="B1037" s="52">
        <v>0.16666666666666666</v>
      </c>
      <c r="C1037" s="52">
        <v>0</v>
      </c>
      <c r="D1037" s="52">
        <v>0.16666666666666666</v>
      </c>
      <c r="E1037" s="25">
        <v>0.29568302779420441</v>
      </c>
      <c r="F1037" s="13">
        <v>0</v>
      </c>
      <c r="G1037" s="13">
        <v>0</v>
      </c>
      <c r="H1037" s="13">
        <v>0</v>
      </c>
      <c r="I1037" s="13">
        <v>0</v>
      </c>
      <c r="J1037" s="13">
        <v>0</v>
      </c>
    </row>
    <row r="1038" spans="1:10" x14ac:dyDescent="0.25">
      <c r="A1038" s="28" t="s">
        <v>157</v>
      </c>
      <c r="B1038" s="52">
        <v>0.16666666666666666</v>
      </c>
      <c r="C1038" s="52">
        <v>0</v>
      </c>
      <c r="D1038" s="52">
        <v>0.16666666666666666</v>
      </c>
      <c r="E1038" s="25">
        <v>0.29568302779420441</v>
      </c>
      <c r="F1038" s="13">
        <v>33.333333333333329</v>
      </c>
      <c r="G1038" s="13">
        <v>16.666666666666664</v>
      </c>
      <c r="H1038" s="13">
        <v>0</v>
      </c>
      <c r="I1038" s="13">
        <v>0</v>
      </c>
      <c r="J1038" s="13">
        <v>0</v>
      </c>
    </row>
    <row r="1039" spans="1:10" x14ac:dyDescent="0.25">
      <c r="A1039" s="28" t="s">
        <v>520</v>
      </c>
      <c r="B1039" s="52">
        <v>1.6666666666666666E-2</v>
      </c>
      <c r="C1039" s="52">
        <v>1.6666666666666666E-2</v>
      </c>
      <c r="D1039" s="52">
        <v>3.3333333333333333E-2</v>
      </c>
      <c r="E1039" s="25">
        <v>5.9136605558840885E-2</v>
      </c>
      <c r="F1039" s="13">
        <v>33.333333333333329</v>
      </c>
      <c r="G1039" s="13">
        <v>16.666666666666664</v>
      </c>
      <c r="H1039" s="13">
        <v>16.666666666666664</v>
      </c>
      <c r="I1039" s="13">
        <v>0</v>
      </c>
      <c r="J1039" s="13">
        <v>0</v>
      </c>
    </row>
    <row r="1040" spans="1:10" x14ac:dyDescent="0.25">
      <c r="A1040" s="28" t="s">
        <v>556</v>
      </c>
      <c r="B1040" s="52">
        <v>0</v>
      </c>
      <c r="C1040" s="52">
        <v>3.3333333333333333E-2</v>
      </c>
      <c r="D1040" s="52">
        <v>3.3333333333333333E-2</v>
      </c>
      <c r="E1040" s="25">
        <v>5.9136605558840885E-2</v>
      </c>
      <c r="F1040" s="13">
        <v>66.666666666666657</v>
      </c>
      <c r="G1040" s="13">
        <v>33.333333333333329</v>
      </c>
      <c r="H1040" s="13">
        <v>0</v>
      </c>
      <c r="I1040" s="13">
        <v>0</v>
      </c>
      <c r="J1040" s="13">
        <v>0</v>
      </c>
    </row>
    <row r="1041" spans="1:10" x14ac:dyDescent="0.25">
      <c r="A1041" s="28" t="s">
        <v>98</v>
      </c>
      <c r="B1041" s="52">
        <v>0</v>
      </c>
      <c r="C1041" s="52">
        <v>1.6666666666666666E-2</v>
      </c>
      <c r="D1041" s="52">
        <v>1.6666666666666666E-2</v>
      </c>
      <c r="E1041" s="25">
        <v>2.9568302779420443E-2</v>
      </c>
      <c r="F1041" s="13">
        <v>33.333333333333329</v>
      </c>
      <c r="G1041" s="13">
        <v>16.666666666666664</v>
      </c>
      <c r="H1041" s="13">
        <v>16.666666666666664</v>
      </c>
      <c r="I1041" s="13">
        <v>16.666666666666664</v>
      </c>
      <c r="J1041" s="13">
        <v>0</v>
      </c>
    </row>
    <row r="1042" spans="1:10" x14ac:dyDescent="0.25">
      <c r="A1042" s="28" t="s">
        <v>15</v>
      </c>
      <c r="B1042" s="52">
        <v>0</v>
      </c>
      <c r="C1042" s="52">
        <v>1.6666666666666666E-2</v>
      </c>
      <c r="D1042" s="52">
        <v>1.6666666666666666E-2</v>
      </c>
      <c r="E1042" s="25">
        <v>2.9568302779420443E-2</v>
      </c>
      <c r="F1042" s="13">
        <v>100</v>
      </c>
      <c r="G1042" s="13">
        <v>16.666666666666664</v>
      </c>
      <c r="H1042" s="13">
        <v>0</v>
      </c>
      <c r="I1042" s="13">
        <v>0</v>
      </c>
      <c r="J1042" s="13">
        <v>0</v>
      </c>
    </row>
    <row r="1043" spans="1:10" x14ac:dyDescent="0.25">
      <c r="A1043" s="28" t="s">
        <v>1266</v>
      </c>
      <c r="B1043" s="52">
        <v>0</v>
      </c>
      <c r="C1043" s="52">
        <v>1.6666666666666666E-2</v>
      </c>
      <c r="D1043" s="52">
        <v>1.6666666666666666E-2</v>
      </c>
      <c r="E1043" s="25">
        <v>2.9568302779420443E-2</v>
      </c>
      <c r="F1043" s="13">
        <v>33.333333333333329</v>
      </c>
      <c r="G1043" s="13">
        <v>16.666666666666664</v>
      </c>
      <c r="H1043" s="13">
        <v>16.666666666666664</v>
      </c>
      <c r="I1043" s="13">
        <v>16.666666666666664</v>
      </c>
      <c r="J1043" s="13">
        <v>0</v>
      </c>
    </row>
    <row r="1044" spans="1:10" x14ac:dyDescent="0.25">
      <c r="A1044" s="28" t="s">
        <v>460</v>
      </c>
      <c r="B1044" s="52">
        <v>0</v>
      </c>
      <c r="C1044" s="52">
        <v>0</v>
      </c>
      <c r="D1044" s="52">
        <v>0</v>
      </c>
      <c r="E1044" s="25">
        <v>0</v>
      </c>
      <c r="F1044" s="13">
        <v>66.666666666666657</v>
      </c>
      <c r="G1044" s="13">
        <v>16.666666666666664</v>
      </c>
      <c r="H1044" s="13">
        <v>0</v>
      </c>
      <c r="I1044" s="13">
        <v>0</v>
      </c>
      <c r="J1044" s="13">
        <v>0</v>
      </c>
    </row>
    <row r="1045" spans="1:10" x14ac:dyDescent="0.25">
      <c r="A1045" s="47" t="s">
        <v>1205</v>
      </c>
      <c r="B1045" s="54">
        <v>1.95</v>
      </c>
      <c r="C1045" s="54">
        <v>2.4499999999999997</v>
      </c>
      <c r="D1045" s="54">
        <v>4.3999999999999995</v>
      </c>
      <c r="E1045" s="59">
        <v>7.8060319337669961</v>
      </c>
      <c r="F1045" s="60"/>
      <c r="G1045" s="55"/>
      <c r="H1045" s="55"/>
      <c r="I1045" s="55"/>
      <c r="J1045" s="55"/>
    </row>
    <row r="1046" spans="1:10" x14ac:dyDescent="0.25">
      <c r="A1046" s="28" t="s">
        <v>539</v>
      </c>
      <c r="B1046" s="52">
        <v>0</v>
      </c>
      <c r="C1046" s="52">
        <v>1.3333333333333333</v>
      </c>
      <c r="D1046" s="52">
        <v>1.3333333333333333</v>
      </c>
      <c r="E1046" s="25">
        <v>2.3654642223536353</v>
      </c>
      <c r="F1046" s="13">
        <v>66.666666666666657</v>
      </c>
      <c r="G1046" s="13">
        <v>50</v>
      </c>
      <c r="H1046" s="13">
        <v>16.666666666666664</v>
      </c>
      <c r="I1046" s="13">
        <v>0</v>
      </c>
      <c r="J1046" s="13">
        <v>0</v>
      </c>
    </row>
    <row r="1047" spans="1:10" x14ac:dyDescent="0.25">
      <c r="A1047" s="28" t="s">
        <v>432</v>
      </c>
      <c r="B1047" s="52">
        <v>0.85</v>
      </c>
      <c r="C1047" s="52">
        <v>0</v>
      </c>
      <c r="D1047" s="52">
        <v>0.85</v>
      </c>
      <c r="E1047" s="25">
        <v>1.5079834417504425</v>
      </c>
      <c r="F1047" s="13">
        <v>100</v>
      </c>
      <c r="G1047" s="13">
        <v>16.666666666666664</v>
      </c>
      <c r="H1047" s="13">
        <v>0</v>
      </c>
      <c r="I1047" s="13">
        <v>0</v>
      </c>
      <c r="J1047" s="13">
        <v>0</v>
      </c>
    </row>
    <row r="1048" spans="1:10" x14ac:dyDescent="0.25">
      <c r="A1048" s="28" t="s">
        <v>1242</v>
      </c>
      <c r="B1048" s="52">
        <v>0</v>
      </c>
      <c r="C1048" s="52">
        <v>0.66666666666666663</v>
      </c>
      <c r="D1048" s="52">
        <v>0.66666666666666663</v>
      </c>
      <c r="E1048" s="25">
        <v>1.1827321111768176</v>
      </c>
      <c r="F1048" s="13">
        <v>66.666666666666657</v>
      </c>
      <c r="G1048" s="13">
        <v>50</v>
      </c>
      <c r="H1048" s="13">
        <v>16.666666666666664</v>
      </c>
      <c r="I1048" s="13">
        <v>16.666666666666664</v>
      </c>
      <c r="J1048" s="13">
        <v>0</v>
      </c>
    </row>
    <row r="1049" spans="1:10" x14ac:dyDescent="0.25">
      <c r="A1049" s="28" t="s">
        <v>553</v>
      </c>
      <c r="B1049" s="52">
        <v>0.66666666666666663</v>
      </c>
      <c r="C1049" s="52">
        <v>0</v>
      </c>
      <c r="D1049" s="52">
        <v>0.66666666666666663</v>
      </c>
      <c r="E1049" s="25">
        <v>1.1827321111768176</v>
      </c>
      <c r="F1049" s="13">
        <v>33.333333333333329</v>
      </c>
      <c r="G1049" s="13">
        <v>33.333333333333329</v>
      </c>
      <c r="H1049" s="13">
        <v>0</v>
      </c>
      <c r="I1049" s="13">
        <v>0</v>
      </c>
      <c r="J1049" s="13">
        <v>0</v>
      </c>
    </row>
    <row r="1050" spans="1:10" x14ac:dyDescent="0.25">
      <c r="A1050" s="28" t="s">
        <v>550</v>
      </c>
      <c r="B1050" s="52">
        <v>0.35000000000000003</v>
      </c>
      <c r="C1050" s="52">
        <v>0.16666666666666666</v>
      </c>
      <c r="D1050" s="52">
        <v>0.51666666666666672</v>
      </c>
      <c r="E1050" s="25">
        <v>0.9166173861620337</v>
      </c>
      <c r="F1050" s="13">
        <v>100</v>
      </c>
      <c r="G1050" s="13">
        <v>33.333333333333329</v>
      </c>
      <c r="H1050" s="13">
        <v>0</v>
      </c>
      <c r="I1050" s="13">
        <v>0</v>
      </c>
      <c r="J1050" s="13">
        <v>0</v>
      </c>
    </row>
    <row r="1051" spans="1:10" x14ac:dyDescent="0.25">
      <c r="A1051" s="28" t="s">
        <v>280</v>
      </c>
      <c r="B1051" s="52">
        <v>0</v>
      </c>
      <c r="C1051" s="52">
        <v>0.16666666666666666</v>
      </c>
      <c r="D1051" s="52">
        <v>0.16666666666666666</v>
      </c>
      <c r="E1051" s="25">
        <v>0.29568302779420441</v>
      </c>
      <c r="F1051" s="13">
        <v>33.333333333333329</v>
      </c>
      <c r="G1051" s="13">
        <v>33.333333333333329</v>
      </c>
      <c r="H1051" s="13">
        <v>0</v>
      </c>
      <c r="I1051" s="13">
        <v>0</v>
      </c>
      <c r="J1051" s="13">
        <v>0</v>
      </c>
    </row>
    <row r="1052" spans="1:10" x14ac:dyDescent="0.25">
      <c r="A1052" s="28" t="s">
        <v>574</v>
      </c>
      <c r="B1052" s="52">
        <v>5.000000000000001E-2</v>
      </c>
      <c r="C1052" s="52">
        <v>0</v>
      </c>
      <c r="D1052" s="52">
        <v>5.000000000000001E-2</v>
      </c>
      <c r="E1052" s="25">
        <v>8.8704908338261348E-2</v>
      </c>
      <c r="F1052" s="13">
        <v>100</v>
      </c>
      <c r="G1052" s="13">
        <v>0</v>
      </c>
      <c r="H1052" s="13">
        <v>0</v>
      </c>
      <c r="I1052" s="13">
        <v>0</v>
      </c>
      <c r="J1052" s="13">
        <v>0</v>
      </c>
    </row>
    <row r="1053" spans="1:10" x14ac:dyDescent="0.25">
      <c r="A1053" s="28" t="s">
        <v>264</v>
      </c>
      <c r="B1053" s="52">
        <v>0</v>
      </c>
      <c r="C1053" s="52">
        <v>1.6666666666666666E-2</v>
      </c>
      <c r="D1053" s="52">
        <v>1.6666666666666666E-2</v>
      </c>
      <c r="E1053" s="25">
        <v>2.9568302779420443E-2</v>
      </c>
      <c r="F1053" s="13">
        <v>33.333333333333329</v>
      </c>
      <c r="G1053" s="13">
        <v>16.666666666666664</v>
      </c>
      <c r="H1053" s="13">
        <v>16.666666666666664</v>
      </c>
      <c r="I1053" s="13">
        <v>16.666666666666664</v>
      </c>
      <c r="J1053" s="13">
        <v>0</v>
      </c>
    </row>
    <row r="1054" spans="1:10" x14ac:dyDescent="0.25">
      <c r="A1054" s="28" t="s">
        <v>297</v>
      </c>
      <c r="B1054" s="52">
        <v>1.6666666666666666E-2</v>
      </c>
      <c r="C1054" s="52">
        <v>0</v>
      </c>
      <c r="D1054" s="52">
        <v>1.6666666666666666E-2</v>
      </c>
      <c r="E1054" s="25">
        <v>2.9568302779420443E-2</v>
      </c>
      <c r="F1054" s="13">
        <v>33.333333333333329</v>
      </c>
      <c r="G1054" s="13">
        <v>0</v>
      </c>
      <c r="H1054" s="13">
        <v>0</v>
      </c>
      <c r="I1054" s="13">
        <v>0</v>
      </c>
      <c r="J1054" s="13">
        <v>0</v>
      </c>
    </row>
    <row r="1055" spans="1:10" x14ac:dyDescent="0.25">
      <c r="A1055" s="28" t="s">
        <v>334</v>
      </c>
      <c r="B1055" s="52">
        <v>0</v>
      </c>
      <c r="C1055" s="52">
        <v>1.6666666666666666E-2</v>
      </c>
      <c r="D1055" s="52">
        <v>1.6666666666666666E-2</v>
      </c>
      <c r="E1055" s="25">
        <v>2.9568302779420443E-2</v>
      </c>
      <c r="F1055" s="13">
        <v>33.333333333333329</v>
      </c>
      <c r="G1055" s="13">
        <v>16.666666666666664</v>
      </c>
      <c r="H1055" s="13">
        <v>16.666666666666664</v>
      </c>
      <c r="I1055" s="13">
        <v>16.666666666666664</v>
      </c>
      <c r="J1055" s="13">
        <v>0</v>
      </c>
    </row>
    <row r="1056" spans="1:10" x14ac:dyDescent="0.25">
      <c r="A1056" s="28" t="s">
        <v>151</v>
      </c>
      <c r="B1056" s="52">
        <v>0</v>
      </c>
      <c r="C1056" s="52">
        <v>1.6666666666666666E-2</v>
      </c>
      <c r="D1056" s="52">
        <v>1.6666666666666666E-2</v>
      </c>
      <c r="E1056" s="25">
        <v>2.9568302779420443E-2</v>
      </c>
      <c r="F1056" s="13">
        <v>33.333333333333329</v>
      </c>
      <c r="G1056" s="13">
        <v>16.666666666666664</v>
      </c>
      <c r="H1056" s="13">
        <v>0</v>
      </c>
      <c r="I1056" s="13">
        <v>0</v>
      </c>
      <c r="J1056" s="13">
        <v>0</v>
      </c>
    </row>
    <row r="1057" spans="1:10" x14ac:dyDescent="0.25">
      <c r="A1057" s="28" t="s">
        <v>1267</v>
      </c>
      <c r="B1057" s="52">
        <v>0</v>
      </c>
      <c r="C1057" s="52">
        <v>1.6666666666666666E-2</v>
      </c>
      <c r="D1057" s="52">
        <v>1.6666666666666666E-2</v>
      </c>
      <c r="E1057" s="25">
        <v>2.9568302779420443E-2</v>
      </c>
      <c r="F1057" s="13">
        <v>33.333333333333329</v>
      </c>
      <c r="G1057" s="13">
        <v>0</v>
      </c>
      <c r="H1057" s="13">
        <v>0</v>
      </c>
      <c r="I1057" s="13">
        <v>0</v>
      </c>
      <c r="J1057" s="13">
        <v>0</v>
      </c>
    </row>
    <row r="1058" spans="1:10" x14ac:dyDescent="0.25">
      <c r="A1058" s="28" t="s">
        <v>386</v>
      </c>
      <c r="B1058" s="52">
        <v>0</v>
      </c>
      <c r="C1058" s="52">
        <v>1.6666666666666666E-2</v>
      </c>
      <c r="D1058" s="52">
        <v>1.6666666666666666E-2</v>
      </c>
      <c r="E1058" s="25">
        <v>2.9568302779420443E-2</v>
      </c>
      <c r="F1058" s="13">
        <v>33.333333333333329</v>
      </c>
      <c r="G1058" s="13">
        <v>0</v>
      </c>
      <c r="H1058" s="13">
        <v>0</v>
      </c>
      <c r="I1058" s="13">
        <v>0</v>
      </c>
      <c r="J1058" s="13">
        <v>0</v>
      </c>
    </row>
    <row r="1059" spans="1:10" x14ac:dyDescent="0.25">
      <c r="A1059" s="28" t="s">
        <v>455</v>
      </c>
      <c r="B1059" s="52">
        <v>0</v>
      </c>
      <c r="C1059" s="52">
        <v>1.6666666666666666E-2</v>
      </c>
      <c r="D1059" s="52">
        <v>1.6666666666666666E-2</v>
      </c>
      <c r="E1059" s="25">
        <v>2.9568302779420443E-2</v>
      </c>
      <c r="F1059" s="13">
        <v>33.333333333333329</v>
      </c>
      <c r="G1059" s="13">
        <v>0</v>
      </c>
      <c r="H1059" s="13">
        <v>0</v>
      </c>
      <c r="I1059" s="13">
        <v>0</v>
      </c>
      <c r="J1059" s="13">
        <v>0</v>
      </c>
    </row>
    <row r="1060" spans="1:10" x14ac:dyDescent="0.25">
      <c r="A1060" s="28" t="s">
        <v>552</v>
      </c>
      <c r="B1060" s="52">
        <v>1.6666666666666666E-2</v>
      </c>
      <c r="C1060" s="52">
        <v>0</v>
      </c>
      <c r="D1060" s="52">
        <v>1.6666666666666666E-2</v>
      </c>
      <c r="E1060" s="25">
        <v>2.9568302779420443E-2</v>
      </c>
      <c r="F1060" s="13">
        <v>33.333333333333329</v>
      </c>
      <c r="G1060" s="13">
        <v>0</v>
      </c>
      <c r="H1060" s="13">
        <v>0</v>
      </c>
      <c r="I1060" s="13">
        <v>0</v>
      </c>
      <c r="J1060" s="13">
        <v>0</v>
      </c>
    </row>
    <row r="1061" spans="1:10" x14ac:dyDescent="0.25">
      <c r="A1061" s="28" t="s">
        <v>561</v>
      </c>
      <c r="B1061" s="52">
        <v>0</v>
      </c>
      <c r="C1061" s="52">
        <v>1.6666666666666666E-2</v>
      </c>
      <c r="D1061" s="52">
        <v>1.6666666666666666E-2</v>
      </c>
      <c r="E1061" s="25">
        <v>2.9568302779420443E-2</v>
      </c>
      <c r="F1061" s="13">
        <v>33.333333333333329</v>
      </c>
      <c r="G1061" s="13">
        <v>16.666666666666664</v>
      </c>
      <c r="H1061" s="13">
        <v>0</v>
      </c>
      <c r="I1061" s="13">
        <v>0</v>
      </c>
      <c r="J1061" s="13">
        <v>0</v>
      </c>
    </row>
    <row r="1062" spans="1:10" x14ac:dyDescent="0.25">
      <c r="A1062" s="56" t="s">
        <v>1081</v>
      </c>
      <c r="B1062" s="57"/>
      <c r="C1062" s="57"/>
      <c r="D1062" s="57"/>
      <c r="E1062" s="58"/>
      <c r="F1062" s="46"/>
      <c r="G1062" s="46"/>
      <c r="H1062" s="46"/>
      <c r="I1062" s="46"/>
      <c r="J1062" s="46"/>
    </row>
    <row r="1063" spans="1:10" x14ac:dyDescent="0.25">
      <c r="A1063" s="47" t="s">
        <v>1203</v>
      </c>
      <c r="B1063" s="54">
        <v>83.850000000000009</v>
      </c>
      <c r="C1063" s="54">
        <v>9.8666666666666689</v>
      </c>
      <c r="D1063" s="54">
        <v>93.716666666666683</v>
      </c>
      <c r="E1063" s="59">
        <v>94.535978480161347</v>
      </c>
      <c r="F1063" s="60"/>
      <c r="G1063" s="55"/>
      <c r="H1063" s="55"/>
      <c r="I1063" s="55"/>
      <c r="J1063" s="55"/>
    </row>
    <row r="1064" spans="1:10" x14ac:dyDescent="0.25">
      <c r="A1064" s="28" t="s">
        <v>350</v>
      </c>
      <c r="B1064" s="52">
        <v>47.5</v>
      </c>
      <c r="C1064" s="52">
        <v>3.6666666666666665</v>
      </c>
      <c r="D1064" s="52">
        <v>51.166666666666664</v>
      </c>
      <c r="E1064" s="25">
        <v>51.613987895090752</v>
      </c>
      <c r="F1064" s="13">
        <v>100</v>
      </c>
      <c r="G1064" s="13">
        <v>100</v>
      </c>
      <c r="H1064" s="13">
        <v>83.333333333333343</v>
      </c>
      <c r="I1064" s="13">
        <v>0</v>
      </c>
      <c r="J1064" s="13">
        <v>0</v>
      </c>
    </row>
    <row r="1065" spans="1:10" x14ac:dyDescent="0.25">
      <c r="A1065" s="28" t="s">
        <v>258</v>
      </c>
      <c r="B1065" s="52">
        <v>13</v>
      </c>
      <c r="C1065" s="52">
        <v>0.66666666666666663</v>
      </c>
      <c r="D1065" s="52">
        <v>13.666666666666666</v>
      </c>
      <c r="E1065" s="25">
        <v>13.786146603900463</v>
      </c>
      <c r="F1065" s="13">
        <v>66.666666666666657</v>
      </c>
      <c r="G1065" s="13">
        <v>50</v>
      </c>
      <c r="H1065" s="13">
        <v>50</v>
      </c>
      <c r="I1065" s="13">
        <v>16.666666666666664</v>
      </c>
      <c r="J1065" s="13">
        <v>0</v>
      </c>
    </row>
    <row r="1066" spans="1:10" x14ac:dyDescent="0.25">
      <c r="A1066" s="28" t="s">
        <v>573</v>
      </c>
      <c r="B1066" s="52">
        <v>4.166666666666667</v>
      </c>
      <c r="C1066" s="52">
        <v>1.8333333333333333</v>
      </c>
      <c r="D1066" s="52">
        <v>6</v>
      </c>
      <c r="E1066" s="25">
        <v>6.0524546065904472</v>
      </c>
      <c r="F1066" s="13">
        <v>100</v>
      </c>
      <c r="G1066" s="13">
        <v>100</v>
      </c>
      <c r="H1066" s="13">
        <v>16.666666666666664</v>
      </c>
      <c r="I1066" s="13">
        <v>0</v>
      </c>
      <c r="J1066" s="13">
        <v>0</v>
      </c>
    </row>
    <row r="1067" spans="1:10" x14ac:dyDescent="0.25">
      <c r="A1067" s="28" t="s">
        <v>390</v>
      </c>
      <c r="B1067" s="52">
        <v>5</v>
      </c>
      <c r="C1067" s="52">
        <v>0.66666666666666663</v>
      </c>
      <c r="D1067" s="52">
        <v>5.666666666666667</v>
      </c>
      <c r="E1067" s="25">
        <v>5.7162071284465332</v>
      </c>
      <c r="F1067" s="13">
        <v>100</v>
      </c>
      <c r="G1067" s="13">
        <v>16.666666666666664</v>
      </c>
      <c r="H1067" s="13">
        <v>0</v>
      </c>
      <c r="I1067" s="13">
        <v>0</v>
      </c>
      <c r="J1067" s="13">
        <v>0</v>
      </c>
    </row>
    <row r="1068" spans="1:10" x14ac:dyDescent="0.25">
      <c r="A1068" s="28" t="s">
        <v>326</v>
      </c>
      <c r="B1068" s="52">
        <v>3.6666666666666665</v>
      </c>
      <c r="C1068" s="52">
        <v>0.5</v>
      </c>
      <c r="D1068" s="52">
        <v>4.166666666666667</v>
      </c>
      <c r="E1068" s="25">
        <v>4.2030934767989212</v>
      </c>
      <c r="F1068" s="13">
        <v>66.666666666666657</v>
      </c>
      <c r="G1068" s="13">
        <v>16.666666666666664</v>
      </c>
      <c r="H1068" s="13">
        <v>16.666666666666664</v>
      </c>
      <c r="I1068" s="13">
        <v>0</v>
      </c>
      <c r="J1068" s="13">
        <v>0</v>
      </c>
    </row>
    <row r="1069" spans="1:10" x14ac:dyDescent="0.25">
      <c r="A1069" s="28" t="s">
        <v>405</v>
      </c>
      <c r="B1069" s="52">
        <v>2.6666666666666665</v>
      </c>
      <c r="C1069" s="52">
        <v>1.6666666666666666E-2</v>
      </c>
      <c r="D1069" s="52">
        <v>2.6833333333333336</v>
      </c>
      <c r="E1069" s="25">
        <v>2.7067921990585058</v>
      </c>
      <c r="F1069" s="13">
        <v>66.666666666666657</v>
      </c>
      <c r="G1069" s="13">
        <v>50</v>
      </c>
      <c r="H1069" s="13">
        <v>16.666666666666664</v>
      </c>
      <c r="I1069" s="13">
        <v>16.666666666666664</v>
      </c>
      <c r="J1069" s="13">
        <v>16.666666666666664</v>
      </c>
    </row>
    <row r="1070" spans="1:10" x14ac:dyDescent="0.25">
      <c r="A1070" s="28" t="s">
        <v>98</v>
      </c>
      <c r="B1070" s="52">
        <v>1.3333333333333333</v>
      </c>
      <c r="C1070" s="52">
        <v>0.5</v>
      </c>
      <c r="D1070" s="52">
        <v>1.8333333333333333</v>
      </c>
      <c r="E1070" s="25">
        <v>1.8493611297915251</v>
      </c>
      <c r="F1070" s="13">
        <v>66.666666666666657</v>
      </c>
      <c r="G1070" s="13">
        <v>50</v>
      </c>
      <c r="H1070" s="13">
        <v>33.333333333333329</v>
      </c>
      <c r="I1070" s="13">
        <v>0</v>
      </c>
      <c r="J1070" s="13">
        <v>0</v>
      </c>
    </row>
    <row r="1071" spans="1:10" x14ac:dyDescent="0.25">
      <c r="A1071" s="28" t="s">
        <v>346</v>
      </c>
      <c r="B1071" s="52">
        <v>1.3333333333333333</v>
      </c>
      <c r="C1071" s="52">
        <v>3.3333333333333333E-2</v>
      </c>
      <c r="D1071" s="52">
        <v>1.3666666666666665</v>
      </c>
      <c r="E1071" s="25">
        <v>1.378614660390046</v>
      </c>
      <c r="F1071" s="13">
        <v>100</v>
      </c>
      <c r="G1071" s="13">
        <v>66.666666666666657</v>
      </c>
      <c r="H1071" s="13">
        <v>33.333333333333329</v>
      </c>
      <c r="I1071" s="13">
        <v>0</v>
      </c>
      <c r="J1071" s="13">
        <v>0</v>
      </c>
    </row>
    <row r="1072" spans="1:10" x14ac:dyDescent="0.25">
      <c r="A1072" s="28" t="s">
        <v>247</v>
      </c>
      <c r="B1072" s="52">
        <v>1.1666666666666667</v>
      </c>
      <c r="C1072" s="52">
        <v>0</v>
      </c>
      <c r="D1072" s="52">
        <v>1.1666666666666667</v>
      </c>
      <c r="E1072" s="25">
        <v>1.176866173503698</v>
      </c>
      <c r="F1072" s="13">
        <v>0</v>
      </c>
      <c r="G1072" s="13">
        <v>0</v>
      </c>
      <c r="H1072" s="13">
        <v>0</v>
      </c>
      <c r="I1072" s="13">
        <v>0</v>
      </c>
      <c r="J1072" s="13">
        <v>0</v>
      </c>
    </row>
    <row r="1073" spans="1:10" x14ac:dyDescent="0.25">
      <c r="A1073" s="28" t="s">
        <v>277</v>
      </c>
      <c r="B1073" s="52">
        <v>1.1666666666666667</v>
      </c>
      <c r="C1073" s="52">
        <v>0</v>
      </c>
      <c r="D1073" s="52">
        <v>1.1666666666666667</v>
      </c>
      <c r="E1073" s="25">
        <v>1.176866173503698</v>
      </c>
      <c r="F1073" s="13">
        <v>33.333333333333329</v>
      </c>
      <c r="G1073" s="13">
        <v>16.666666666666664</v>
      </c>
      <c r="H1073" s="13">
        <v>0</v>
      </c>
      <c r="I1073" s="13">
        <v>0</v>
      </c>
      <c r="J1073" s="13">
        <v>0</v>
      </c>
    </row>
    <row r="1074" spans="1:10" x14ac:dyDescent="0.25">
      <c r="A1074" s="28" t="s">
        <v>417</v>
      </c>
      <c r="B1074" s="52">
        <v>1.1666666666666667</v>
      </c>
      <c r="C1074" s="52">
        <v>0</v>
      </c>
      <c r="D1074" s="52">
        <v>1.1666666666666667</v>
      </c>
      <c r="E1074" s="25">
        <v>1.176866173503698</v>
      </c>
      <c r="F1074" s="13">
        <v>33.333333333333329</v>
      </c>
      <c r="G1074" s="13">
        <v>0</v>
      </c>
      <c r="H1074" s="13">
        <v>0</v>
      </c>
      <c r="I1074" s="13">
        <v>0</v>
      </c>
      <c r="J1074" s="13">
        <v>0</v>
      </c>
    </row>
    <row r="1075" spans="1:10" x14ac:dyDescent="0.25">
      <c r="A1075" s="28" t="s">
        <v>153</v>
      </c>
      <c r="B1075" s="52">
        <v>0.5</v>
      </c>
      <c r="C1075" s="52">
        <v>0.51666666666666672</v>
      </c>
      <c r="D1075" s="52">
        <v>1.0166666666666666</v>
      </c>
      <c r="E1075" s="25">
        <v>1.0255548083389368</v>
      </c>
      <c r="F1075" s="13">
        <v>66.666666666666657</v>
      </c>
      <c r="G1075" s="13">
        <v>50</v>
      </c>
      <c r="H1075" s="13">
        <v>16.666666666666664</v>
      </c>
      <c r="I1075" s="13">
        <v>0</v>
      </c>
      <c r="J1075" s="13">
        <v>0</v>
      </c>
    </row>
    <row r="1076" spans="1:10" x14ac:dyDescent="0.25">
      <c r="A1076" s="28" t="s">
        <v>395</v>
      </c>
      <c r="B1076" s="52">
        <v>0.5</v>
      </c>
      <c r="C1076" s="52">
        <v>0.5</v>
      </c>
      <c r="D1076" s="52">
        <v>1</v>
      </c>
      <c r="E1076" s="25">
        <v>1.0087424344317411</v>
      </c>
      <c r="F1076" s="13">
        <v>33.333333333333329</v>
      </c>
      <c r="G1076" s="13">
        <v>16.666666666666664</v>
      </c>
      <c r="H1076" s="13">
        <v>16.666666666666664</v>
      </c>
      <c r="I1076" s="13">
        <v>0</v>
      </c>
      <c r="J1076" s="13">
        <v>0</v>
      </c>
    </row>
    <row r="1077" spans="1:10" x14ac:dyDescent="0.25">
      <c r="A1077" s="28" t="s">
        <v>88</v>
      </c>
      <c r="B1077" s="52">
        <v>0.5</v>
      </c>
      <c r="C1077" s="52">
        <v>0.16666666666666666</v>
      </c>
      <c r="D1077" s="52">
        <v>0.66666666666666663</v>
      </c>
      <c r="E1077" s="25">
        <v>0.67249495628782741</v>
      </c>
      <c r="F1077" s="13">
        <v>33.333333333333329</v>
      </c>
      <c r="G1077" s="13">
        <v>0</v>
      </c>
      <c r="H1077" s="13">
        <v>0</v>
      </c>
      <c r="I1077" s="13">
        <v>0</v>
      </c>
      <c r="J1077" s="13">
        <v>0</v>
      </c>
    </row>
    <row r="1078" spans="1:10" x14ac:dyDescent="0.25">
      <c r="A1078" s="28" t="s">
        <v>323</v>
      </c>
      <c r="B1078" s="52">
        <v>0</v>
      </c>
      <c r="C1078" s="52">
        <v>0.5</v>
      </c>
      <c r="D1078" s="52">
        <v>0.5</v>
      </c>
      <c r="E1078" s="25">
        <v>0.50437121721587053</v>
      </c>
      <c r="F1078" s="13">
        <v>33.333333333333329</v>
      </c>
      <c r="G1078" s="13">
        <v>33.333333333333329</v>
      </c>
      <c r="H1078" s="13">
        <v>16.666666666666664</v>
      </c>
      <c r="I1078" s="13">
        <v>0</v>
      </c>
      <c r="J1078" s="13">
        <v>0</v>
      </c>
    </row>
    <row r="1079" spans="1:10" x14ac:dyDescent="0.25">
      <c r="A1079" s="28" t="s">
        <v>14</v>
      </c>
      <c r="B1079" s="52">
        <v>0</v>
      </c>
      <c r="C1079" s="52">
        <v>0.20000000000000004</v>
      </c>
      <c r="D1079" s="52">
        <v>0.20000000000000004</v>
      </c>
      <c r="E1079" s="25">
        <v>0.20174848688634825</v>
      </c>
      <c r="F1079" s="13">
        <v>100</v>
      </c>
      <c r="G1079" s="13">
        <v>83.333333333333343</v>
      </c>
      <c r="H1079" s="13">
        <v>50</v>
      </c>
      <c r="I1079" s="13">
        <v>0</v>
      </c>
      <c r="J1079" s="13">
        <v>0</v>
      </c>
    </row>
    <row r="1080" spans="1:10" x14ac:dyDescent="0.25">
      <c r="A1080" s="28" t="s">
        <v>556</v>
      </c>
      <c r="B1080" s="52">
        <v>0.16666666666666666</v>
      </c>
      <c r="C1080" s="52">
        <v>3.3333333333333333E-2</v>
      </c>
      <c r="D1080" s="52">
        <v>0.19999999999999998</v>
      </c>
      <c r="E1080" s="25">
        <v>0.20174848688634819</v>
      </c>
      <c r="F1080" s="13">
        <v>66.666666666666657</v>
      </c>
      <c r="G1080" s="13">
        <v>33.333333333333329</v>
      </c>
      <c r="H1080" s="13">
        <v>16.666666666666664</v>
      </c>
      <c r="I1080" s="13">
        <v>0</v>
      </c>
      <c r="J1080" s="13">
        <v>0</v>
      </c>
    </row>
    <row r="1081" spans="1:10" x14ac:dyDescent="0.25">
      <c r="A1081" s="28" t="s">
        <v>241</v>
      </c>
      <c r="B1081" s="52">
        <v>1.6666666666666666E-2</v>
      </c>
      <c r="C1081" s="52">
        <v>0</v>
      </c>
      <c r="D1081" s="52">
        <v>1.6666666666666666E-2</v>
      </c>
      <c r="E1081" s="25">
        <v>1.6812373907195685E-2</v>
      </c>
      <c r="F1081" s="13">
        <v>0</v>
      </c>
      <c r="G1081" s="13">
        <v>0</v>
      </c>
      <c r="H1081" s="13">
        <v>0</v>
      </c>
      <c r="I1081" s="13">
        <v>0</v>
      </c>
      <c r="J1081" s="13">
        <v>0</v>
      </c>
    </row>
    <row r="1082" spans="1:10" x14ac:dyDescent="0.25">
      <c r="A1082" s="28" t="s">
        <v>348</v>
      </c>
      <c r="B1082" s="52">
        <v>0</v>
      </c>
      <c r="C1082" s="52">
        <v>1.6666666666666666E-2</v>
      </c>
      <c r="D1082" s="52">
        <v>1.6666666666666666E-2</v>
      </c>
      <c r="E1082" s="25">
        <v>1.6812373907195685E-2</v>
      </c>
      <c r="F1082" s="13">
        <v>33.333333333333329</v>
      </c>
      <c r="G1082" s="13">
        <v>0</v>
      </c>
      <c r="H1082" s="13">
        <v>0</v>
      </c>
      <c r="I1082" s="13">
        <v>0</v>
      </c>
      <c r="J1082" s="13">
        <v>0</v>
      </c>
    </row>
    <row r="1083" spans="1:10" x14ac:dyDescent="0.25">
      <c r="A1083" s="28" t="s">
        <v>460</v>
      </c>
      <c r="B1083" s="52">
        <v>0</v>
      </c>
      <c r="C1083" s="52">
        <v>1.6666666666666666E-2</v>
      </c>
      <c r="D1083" s="52">
        <v>1.6666666666666666E-2</v>
      </c>
      <c r="E1083" s="25">
        <v>1.6812373907195685E-2</v>
      </c>
      <c r="F1083" s="13">
        <v>33.333333333333329</v>
      </c>
      <c r="G1083" s="13">
        <v>16.666666666666664</v>
      </c>
      <c r="H1083" s="13">
        <v>16.666666666666664</v>
      </c>
      <c r="I1083" s="13">
        <v>0</v>
      </c>
      <c r="J1083" s="13">
        <v>0</v>
      </c>
    </row>
    <row r="1084" spans="1:10" x14ac:dyDescent="0.25">
      <c r="A1084" s="28" t="s">
        <v>95</v>
      </c>
      <c r="B1084" s="52">
        <v>0</v>
      </c>
      <c r="C1084" s="52">
        <v>1.6666666666666666E-2</v>
      </c>
      <c r="D1084" s="52">
        <v>1.6666666666666666E-2</v>
      </c>
      <c r="E1084" s="25">
        <v>1.6812373907195685E-2</v>
      </c>
      <c r="F1084" s="13">
        <v>33.333333333333329</v>
      </c>
      <c r="G1084" s="13">
        <v>0</v>
      </c>
      <c r="H1084" s="13">
        <v>0</v>
      </c>
      <c r="I1084" s="13">
        <v>0</v>
      </c>
      <c r="J1084" s="13">
        <v>0</v>
      </c>
    </row>
    <row r="1085" spans="1:10" x14ac:dyDescent="0.25">
      <c r="A1085" s="28" t="s">
        <v>489</v>
      </c>
      <c r="B1085" s="52">
        <v>0</v>
      </c>
      <c r="C1085" s="52">
        <v>1.6666666666666666E-2</v>
      </c>
      <c r="D1085" s="52">
        <v>1.6666666666666666E-2</v>
      </c>
      <c r="E1085" s="25">
        <v>1.6812373907195685E-2</v>
      </c>
      <c r="F1085" s="13">
        <v>33.333333333333329</v>
      </c>
      <c r="G1085" s="13">
        <v>0</v>
      </c>
      <c r="H1085" s="13">
        <v>0</v>
      </c>
      <c r="I1085" s="13">
        <v>0</v>
      </c>
      <c r="J1085" s="13">
        <v>0</v>
      </c>
    </row>
    <row r="1086" spans="1:10" x14ac:dyDescent="0.25">
      <c r="A1086" s="47" t="s">
        <v>1205</v>
      </c>
      <c r="B1086" s="54">
        <v>0</v>
      </c>
      <c r="C1086" s="54">
        <v>5.416666666666667</v>
      </c>
      <c r="D1086" s="54">
        <v>5.416666666666667</v>
      </c>
      <c r="E1086" s="59">
        <v>5.4640215198385977</v>
      </c>
      <c r="F1086" s="60"/>
      <c r="G1086" s="55"/>
      <c r="H1086" s="55"/>
      <c r="I1086" s="55"/>
      <c r="J1086" s="55"/>
    </row>
    <row r="1087" spans="1:10" x14ac:dyDescent="0.25">
      <c r="A1087" s="28" t="s">
        <v>156</v>
      </c>
      <c r="B1087" s="52">
        <v>0</v>
      </c>
      <c r="C1087" s="52">
        <v>2.5166666666666666</v>
      </c>
      <c r="D1087" s="52">
        <v>2.5166666666666666</v>
      </c>
      <c r="E1087" s="25">
        <v>2.5386684599865483</v>
      </c>
      <c r="F1087" s="13">
        <v>66.666666666666657</v>
      </c>
      <c r="G1087" s="13">
        <v>50</v>
      </c>
      <c r="H1087" s="13">
        <v>16.666666666666664</v>
      </c>
      <c r="I1087" s="13">
        <v>16.666666666666664</v>
      </c>
      <c r="J1087" s="13">
        <v>0</v>
      </c>
    </row>
    <row r="1088" spans="1:10" x14ac:dyDescent="0.25">
      <c r="A1088" s="28" t="s">
        <v>1223</v>
      </c>
      <c r="B1088" s="52">
        <v>0</v>
      </c>
      <c r="C1088" s="52">
        <v>2.5166666666666666</v>
      </c>
      <c r="D1088" s="52">
        <v>2.5166666666666666</v>
      </c>
      <c r="E1088" s="25">
        <v>2.5386684599865483</v>
      </c>
      <c r="F1088" s="13">
        <v>66.666666666666657</v>
      </c>
      <c r="G1088" s="13">
        <v>50</v>
      </c>
      <c r="H1088" s="13">
        <v>50</v>
      </c>
      <c r="I1088" s="13">
        <v>33.333333333333329</v>
      </c>
      <c r="J1088" s="13">
        <v>33.333333333333329</v>
      </c>
    </row>
    <row r="1089" spans="1:10" x14ac:dyDescent="0.25">
      <c r="A1089" s="28" t="s">
        <v>284</v>
      </c>
      <c r="B1089" s="52">
        <v>0</v>
      </c>
      <c r="C1089" s="52">
        <v>0.16666666666666666</v>
      </c>
      <c r="D1089" s="52">
        <v>0.16666666666666666</v>
      </c>
      <c r="E1089" s="25">
        <v>0.16812373907195685</v>
      </c>
      <c r="F1089" s="13">
        <v>33.333333333333329</v>
      </c>
      <c r="G1089" s="13">
        <v>16.666666666666664</v>
      </c>
      <c r="H1089" s="13">
        <v>16.666666666666664</v>
      </c>
      <c r="I1089" s="13">
        <v>0</v>
      </c>
      <c r="J1089" s="13">
        <v>0</v>
      </c>
    </row>
    <row r="1090" spans="1:10" x14ac:dyDescent="0.25">
      <c r="A1090" s="28" t="s">
        <v>394</v>
      </c>
      <c r="B1090" s="52">
        <v>0</v>
      </c>
      <c r="C1090" s="52">
        <v>0.16666666666666666</v>
      </c>
      <c r="D1090" s="52">
        <v>0.16666666666666666</v>
      </c>
      <c r="E1090" s="25">
        <v>0.16812373907195685</v>
      </c>
      <c r="F1090" s="13">
        <v>33.333333333333329</v>
      </c>
      <c r="G1090" s="13">
        <v>16.666666666666664</v>
      </c>
      <c r="H1090" s="13">
        <v>16.666666666666664</v>
      </c>
      <c r="I1090" s="13">
        <v>0</v>
      </c>
      <c r="J1090" s="13">
        <v>0</v>
      </c>
    </row>
    <row r="1091" spans="1:10" x14ac:dyDescent="0.25">
      <c r="A1091" s="28" t="s">
        <v>1268</v>
      </c>
      <c r="B1091" s="52">
        <v>0</v>
      </c>
      <c r="C1091" s="52">
        <v>1.6666666666666666E-2</v>
      </c>
      <c r="D1091" s="52">
        <v>1.6666666666666666E-2</v>
      </c>
      <c r="E1091" s="25">
        <v>1.6812373907195685E-2</v>
      </c>
      <c r="F1091" s="13">
        <v>33.333333333333329</v>
      </c>
      <c r="G1091" s="13">
        <v>0</v>
      </c>
      <c r="H1091" s="13">
        <v>0</v>
      </c>
      <c r="I1091" s="13">
        <v>0</v>
      </c>
      <c r="J1091" s="13">
        <v>0</v>
      </c>
    </row>
    <row r="1092" spans="1:10" x14ac:dyDescent="0.25">
      <c r="A1092" t="s">
        <v>604</v>
      </c>
      <c r="B1092" s="52">
        <v>0</v>
      </c>
      <c r="C1092" s="52">
        <v>1.6666666666666666E-2</v>
      </c>
      <c r="D1092" s="52">
        <v>1.6666666666666666E-2</v>
      </c>
      <c r="E1092" s="25">
        <v>1.6812373907195685E-2</v>
      </c>
      <c r="F1092" s="13">
        <v>33.333333333333329</v>
      </c>
      <c r="G1092" s="13">
        <v>16.666666666666664</v>
      </c>
      <c r="H1092" s="13">
        <v>16.666666666666664</v>
      </c>
      <c r="I1092" s="13">
        <v>16.666666666666664</v>
      </c>
      <c r="J1092" s="13">
        <v>0</v>
      </c>
    </row>
    <row r="1093" spans="1:10" x14ac:dyDescent="0.25">
      <c r="A1093" s="28" t="s">
        <v>21</v>
      </c>
      <c r="B1093" s="52">
        <v>0</v>
      </c>
      <c r="C1093" s="52">
        <v>1.6666666666666666E-2</v>
      </c>
      <c r="D1093" s="52">
        <v>1.6666666666666666E-2</v>
      </c>
      <c r="E1093" s="25">
        <v>1.6812373907195685E-2</v>
      </c>
      <c r="F1093" s="13">
        <v>33.333333333333329</v>
      </c>
      <c r="G1093" s="13">
        <v>16.666666666666664</v>
      </c>
      <c r="H1093" s="13">
        <v>0</v>
      </c>
      <c r="I1093" s="13">
        <v>0</v>
      </c>
      <c r="J1093" s="13">
        <v>0</v>
      </c>
    </row>
    <row r="1094" spans="1:10" x14ac:dyDescent="0.25">
      <c r="A1094" s="56" t="s">
        <v>1082</v>
      </c>
      <c r="B1094" s="57"/>
      <c r="C1094" s="57"/>
      <c r="D1094" s="57"/>
      <c r="E1094" s="58"/>
      <c r="F1094" s="46"/>
      <c r="G1094" s="46"/>
      <c r="H1094" s="46"/>
      <c r="I1094" s="46"/>
      <c r="J1094" s="46"/>
    </row>
    <row r="1095" spans="1:10" x14ac:dyDescent="0.25">
      <c r="A1095" s="47" t="s">
        <v>1203</v>
      </c>
      <c r="B1095" s="54">
        <v>28.516666666666666</v>
      </c>
      <c r="C1095" s="54">
        <v>9.9500000000000011</v>
      </c>
      <c r="D1095" s="54">
        <v>38.466666666666669</v>
      </c>
      <c r="E1095" s="59">
        <v>62.311015118790536</v>
      </c>
      <c r="F1095" s="60"/>
      <c r="G1095" s="55"/>
      <c r="H1095" s="55"/>
      <c r="I1095" s="55"/>
      <c r="J1095" s="55"/>
    </row>
    <row r="1096" spans="1:10" x14ac:dyDescent="0.25">
      <c r="A1096" s="28" t="s">
        <v>270</v>
      </c>
      <c r="B1096" s="52">
        <v>12.5</v>
      </c>
      <c r="C1096" s="52">
        <v>3.3333333333333333E-2</v>
      </c>
      <c r="D1096" s="52">
        <v>12.533333333333333</v>
      </c>
      <c r="E1096" s="25">
        <v>20.302375809935217</v>
      </c>
      <c r="F1096" s="13">
        <v>66.666666666666657</v>
      </c>
      <c r="G1096" s="13">
        <v>33.333333333333329</v>
      </c>
      <c r="H1096" s="13">
        <v>16.666666666666664</v>
      </c>
      <c r="I1096" s="13">
        <v>16.666666666666664</v>
      </c>
      <c r="J1096" s="13">
        <v>0</v>
      </c>
    </row>
    <row r="1097" spans="1:10" x14ac:dyDescent="0.25">
      <c r="A1097" s="28" t="s">
        <v>435</v>
      </c>
      <c r="B1097" s="52">
        <v>0</v>
      </c>
      <c r="C1097" s="52">
        <v>5.833333333333333</v>
      </c>
      <c r="D1097" s="52">
        <v>5.833333333333333</v>
      </c>
      <c r="E1097" s="25">
        <v>9.4492440604751664</v>
      </c>
      <c r="F1097" s="13">
        <v>66.666666666666657</v>
      </c>
      <c r="G1097" s="13">
        <v>16.666666666666664</v>
      </c>
      <c r="H1097" s="13">
        <v>0</v>
      </c>
      <c r="I1097" s="13">
        <v>0</v>
      </c>
      <c r="J1097" s="13">
        <v>0</v>
      </c>
    </row>
    <row r="1098" spans="1:10" x14ac:dyDescent="0.25">
      <c r="A1098" s="28" t="s">
        <v>235</v>
      </c>
      <c r="B1098" s="52">
        <v>4.833333333333333</v>
      </c>
      <c r="C1098" s="52">
        <v>0.19999999999999998</v>
      </c>
      <c r="D1098" s="52">
        <v>5.0333333333333332</v>
      </c>
      <c r="E1098" s="25">
        <v>8.1533477321814303</v>
      </c>
      <c r="F1098" s="13">
        <v>100</v>
      </c>
      <c r="G1098" s="13">
        <v>33.333333333333329</v>
      </c>
      <c r="H1098" s="13">
        <v>0</v>
      </c>
      <c r="I1098" s="13">
        <v>0</v>
      </c>
      <c r="J1098" s="13">
        <v>0</v>
      </c>
    </row>
    <row r="1099" spans="1:10" x14ac:dyDescent="0.25">
      <c r="A1099" s="28" t="s">
        <v>493</v>
      </c>
      <c r="B1099" s="52">
        <v>0.16666666666666666</v>
      </c>
      <c r="C1099" s="52">
        <v>2.6666666666666665</v>
      </c>
      <c r="D1099" s="52">
        <v>2.8333333333333335</v>
      </c>
      <c r="E1099" s="25">
        <v>4.5896328293736532</v>
      </c>
      <c r="F1099" s="13">
        <v>66.666666666666657</v>
      </c>
      <c r="G1099" s="13">
        <v>33.333333333333329</v>
      </c>
      <c r="H1099" s="13">
        <v>16.666666666666664</v>
      </c>
      <c r="I1099" s="13">
        <v>0</v>
      </c>
      <c r="J1099" s="13">
        <v>0</v>
      </c>
    </row>
    <row r="1100" spans="1:10" x14ac:dyDescent="0.25">
      <c r="A1100" s="28" t="s">
        <v>556</v>
      </c>
      <c r="B1100" s="52">
        <v>2.5</v>
      </c>
      <c r="C1100" s="52">
        <v>0.20000000000000004</v>
      </c>
      <c r="D1100" s="52">
        <v>2.6999999999999997</v>
      </c>
      <c r="E1100" s="25">
        <v>4.373650107991363</v>
      </c>
      <c r="F1100" s="13">
        <v>100</v>
      </c>
      <c r="G1100" s="13">
        <v>83.333333333333343</v>
      </c>
      <c r="H1100" s="13">
        <v>16.666666666666664</v>
      </c>
      <c r="I1100" s="13">
        <v>0</v>
      </c>
      <c r="J1100" s="13">
        <v>0</v>
      </c>
    </row>
    <row r="1101" spans="1:10" x14ac:dyDescent="0.25">
      <c r="A1101" s="28" t="s">
        <v>463</v>
      </c>
      <c r="B1101" s="52">
        <v>2.5</v>
      </c>
      <c r="C1101" s="52">
        <v>0</v>
      </c>
      <c r="D1101" s="52">
        <v>2.5</v>
      </c>
      <c r="E1101" s="25">
        <v>4.049676025917929</v>
      </c>
      <c r="F1101" s="13">
        <v>33.333333333333329</v>
      </c>
      <c r="G1101" s="13">
        <v>0</v>
      </c>
      <c r="H1101" s="13">
        <v>0</v>
      </c>
      <c r="I1101" s="13">
        <v>0</v>
      </c>
      <c r="J1101" s="13">
        <v>0</v>
      </c>
    </row>
    <row r="1102" spans="1:10" x14ac:dyDescent="0.25">
      <c r="A1102" s="28" t="s">
        <v>348</v>
      </c>
      <c r="B1102" s="52">
        <v>1.8333333333333333</v>
      </c>
      <c r="C1102" s="52">
        <v>0</v>
      </c>
      <c r="D1102" s="52">
        <v>1.8333333333333333</v>
      </c>
      <c r="E1102" s="25">
        <v>2.9697624190064809</v>
      </c>
      <c r="F1102" s="13">
        <v>100</v>
      </c>
      <c r="G1102" s="13">
        <v>0</v>
      </c>
      <c r="H1102" s="13">
        <v>0</v>
      </c>
      <c r="I1102" s="13">
        <v>0</v>
      </c>
      <c r="J1102" s="13">
        <v>0</v>
      </c>
    </row>
    <row r="1103" spans="1:10" x14ac:dyDescent="0.25">
      <c r="A1103" s="28" t="s">
        <v>269</v>
      </c>
      <c r="B1103" s="52">
        <v>1.1666666666666667</v>
      </c>
      <c r="C1103" s="52">
        <v>0</v>
      </c>
      <c r="D1103" s="52">
        <v>1.1666666666666667</v>
      </c>
      <c r="E1103" s="25">
        <v>1.8898488120950334</v>
      </c>
      <c r="F1103" s="13">
        <v>33.333333333333329</v>
      </c>
      <c r="G1103" s="13">
        <v>0</v>
      </c>
      <c r="H1103" s="13">
        <v>0</v>
      </c>
      <c r="I1103" s="13">
        <v>0</v>
      </c>
      <c r="J1103" s="13">
        <v>0</v>
      </c>
    </row>
    <row r="1104" spans="1:10" x14ac:dyDescent="0.25">
      <c r="A1104" s="28" t="s">
        <v>494</v>
      </c>
      <c r="B1104" s="52">
        <v>1.1666666666666667</v>
      </c>
      <c r="C1104" s="52">
        <v>0</v>
      </c>
      <c r="D1104" s="52">
        <v>1.1666666666666667</v>
      </c>
      <c r="E1104" s="25">
        <v>1.8898488120950334</v>
      </c>
      <c r="F1104" s="13">
        <v>33.333333333333329</v>
      </c>
      <c r="G1104" s="13">
        <v>0</v>
      </c>
      <c r="H1104" s="13">
        <v>0</v>
      </c>
      <c r="I1104" s="13">
        <v>0</v>
      </c>
      <c r="J1104" s="13">
        <v>0</v>
      </c>
    </row>
    <row r="1105" spans="1:10" x14ac:dyDescent="0.25">
      <c r="A1105" s="28" t="s">
        <v>273</v>
      </c>
      <c r="B1105" s="52">
        <v>0.66666666666666663</v>
      </c>
      <c r="C1105" s="52">
        <v>0</v>
      </c>
      <c r="D1105" s="52">
        <v>0.66666666666666663</v>
      </c>
      <c r="E1105" s="25">
        <v>1.0799136069114477</v>
      </c>
      <c r="F1105" s="13">
        <v>33.333333333333329</v>
      </c>
      <c r="G1105" s="13">
        <v>0</v>
      </c>
      <c r="H1105" s="13">
        <v>0</v>
      </c>
      <c r="I1105" s="13">
        <v>0</v>
      </c>
      <c r="J1105" s="13">
        <v>0</v>
      </c>
    </row>
    <row r="1106" spans="1:10" x14ac:dyDescent="0.25">
      <c r="A1106" s="28" t="s">
        <v>205</v>
      </c>
      <c r="B1106" s="52">
        <v>0.5</v>
      </c>
      <c r="C1106" s="52">
        <v>1.6666666666666666E-2</v>
      </c>
      <c r="D1106" s="52">
        <v>0.51666666666666672</v>
      </c>
      <c r="E1106" s="25">
        <v>0.83693304535637203</v>
      </c>
      <c r="F1106" s="13">
        <v>33.333333333333329</v>
      </c>
      <c r="G1106" s="13">
        <v>16.666666666666664</v>
      </c>
      <c r="H1106" s="13">
        <v>16.666666666666664</v>
      </c>
      <c r="I1106" s="13">
        <v>0</v>
      </c>
      <c r="J1106" s="13">
        <v>0</v>
      </c>
    </row>
    <row r="1107" spans="1:10" x14ac:dyDescent="0.25">
      <c r="A1107" s="28" t="s">
        <v>277</v>
      </c>
      <c r="B1107" s="52">
        <v>0.5</v>
      </c>
      <c r="C1107" s="52">
        <v>0</v>
      </c>
      <c r="D1107" s="52">
        <v>0.5</v>
      </c>
      <c r="E1107" s="25">
        <v>0.80993520518358575</v>
      </c>
      <c r="F1107" s="13">
        <v>33.333333333333329</v>
      </c>
      <c r="G1107" s="13">
        <v>0</v>
      </c>
      <c r="H1107" s="13">
        <v>0</v>
      </c>
      <c r="I1107" s="13">
        <v>0</v>
      </c>
      <c r="J1107" s="13">
        <v>0</v>
      </c>
    </row>
    <row r="1108" spans="1:10" x14ac:dyDescent="0.25">
      <c r="A1108" s="28" t="s">
        <v>217</v>
      </c>
      <c r="B1108" s="52">
        <v>0</v>
      </c>
      <c r="C1108" s="52">
        <v>0.33333333333333331</v>
      </c>
      <c r="D1108" s="52">
        <v>0.33333333333333331</v>
      </c>
      <c r="E1108" s="25">
        <v>0.53995680345572383</v>
      </c>
      <c r="F1108" s="13">
        <v>66.666666666666657</v>
      </c>
      <c r="G1108" s="13">
        <v>50</v>
      </c>
      <c r="H1108" s="13">
        <v>16.666666666666664</v>
      </c>
      <c r="I1108" s="13">
        <v>16.666666666666664</v>
      </c>
      <c r="J1108" s="13">
        <v>0</v>
      </c>
    </row>
    <row r="1109" spans="1:10" x14ac:dyDescent="0.25">
      <c r="A1109" s="28" t="s">
        <v>214</v>
      </c>
      <c r="B1109" s="52">
        <v>0</v>
      </c>
      <c r="C1109" s="52">
        <v>0.16666666666666666</v>
      </c>
      <c r="D1109" s="52">
        <v>0.16666666666666666</v>
      </c>
      <c r="E1109" s="25">
        <v>0.26997840172786192</v>
      </c>
      <c r="F1109" s="13">
        <v>33.333333333333329</v>
      </c>
      <c r="G1109" s="13">
        <v>16.666666666666664</v>
      </c>
      <c r="H1109" s="13">
        <v>0</v>
      </c>
      <c r="I1109" s="13">
        <v>0</v>
      </c>
      <c r="J1109" s="13">
        <v>0</v>
      </c>
    </row>
    <row r="1110" spans="1:10" x14ac:dyDescent="0.25">
      <c r="A1110" s="28" t="s">
        <v>323</v>
      </c>
      <c r="B1110" s="52">
        <v>0</v>
      </c>
      <c r="C1110" s="52">
        <v>0.16666666666666666</v>
      </c>
      <c r="D1110" s="52">
        <v>0.16666666666666666</v>
      </c>
      <c r="E1110" s="25">
        <v>0.26997840172786192</v>
      </c>
      <c r="F1110" s="13">
        <v>33.333333333333329</v>
      </c>
      <c r="G1110" s="13">
        <v>16.666666666666664</v>
      </c>
      <c r="H1110" s="13">
        <v>0</v>
      </c>
      <c r="I1110" s="13">
        <v>0</v>
      </c>
      <c r="J1110" s="13">
        <v>0</v>
      </c>
    </row>
    <row r="1111" spans="1:10" x14ac:dyDescent="0.25">
      <c r="A1111" s="28" t="s">
        <v>1269</v>
      </c>
      <c r="B1111" s="52">
        <v>0</v>
      </c>
      <c r="C1111" s="52">
        <v>0.16666666666666666</v>
      </c>
      <c r="D1111" s="52">
        <v>0.16666666666666666</v>
      </c>
      <c r="E1111" s="25">
        <v>0.26997840172786192</v>
      </c>
      <c r="F1111" s="13">
        <v>33.333333333333329</v>
      </c>
      <c r="G1111" s="13">
        <v>16.666666666666664</v>
      </c>
      <c r="H1111" s="13">
        <v>0</v>
      </c>
      <c r="I1111" s="13">
        <v>0</v>
      </c>
      <c r="J1111" s="13">
        <v>0</v>
      </c>
    </row>
    <row r="1112" spans="1:10" x14ac:dyDescent="0.25">
      <c r="A1112" s="28" t="s">
        <v>347</v>
      </c>
      <c r="B1112" s="52">
        <v>0.16666666666666666</v>
      </c>
      <c r="C1112" s="52">
        <v>0</v>
      </c>
      <c r="D1112" s="52">
        <v>0.16666666666666666</v>
      </c>
      <c r="E1112" s="25">
        <v>0.26997840172786192</v>
      </c>
      <c r="F1112" s="13">
        <v>33.333333333333329</v>
      </c>
      <c r="G1112" s="13">
        <v>16.666666666666664</v>
      </c>
      <c r="H1112" s="13">
        <v>0</v>
      </c>
      <c r="I1112" s="13">
        <v>0</v>
      </c>
      <c r="J1112" s="13">
        <v>0</v>
      </c>
    </row>
    <row r="1113" spans="1:10" x14ac:dyDescent="0.25">
      <c r="A1113" s="28" t="s">
        <v>98</v>
      </c>
      <c r="B1113" s="52">
        <v>0</v>
      </c>
      <c r="C1113" s="52">
        <v>1.6666666666666666E-2</v>
      </c>
      <c r="D1113" s="52">
        <v>1.6666666666666666E-2</v>
      </c>
      <c r="E1113" s="25">
        <v>2.699784017278619E-2</v>
      </c>
      <c r="F1113" s="13">
        <v>33.333333333333329</v>
      </c>
      <c r="G1113" s="13">
        <v>33.333333333333329</v>
      </c>
      <c r="H1113" s="13">
        <v>0</v>
      </c>
      <c r="I1113" s="13">
        <v>0</v>
      </c>
      <c r="J1113" s="13">
        <v>0</v>
      </c>
    </row>
    <row r="1114" spans="1:10" x14ac:dyDescent="0.25">
      <c r="A1114" s="28" t="s">
        <v>288</v>
      </c>
      <c r="B1114" s="52">
        <v>0</v>
      </c>
      <c r="C1114" s="52">
        <v>1.6666666666666666E-2</v>
      </c>
      <c r="D1114" s="52">
        <v>1.6666666666666666E-2</v>
      </c>
      <c r="E1114" s="25">
        <v>2.699784017278619E-2</v>
      </c>
      <c r="F1114" s="13">
        <v>33.333333333333329</v>
      </c>
      <c r="G1114" s="13">
        <v>16.666666666666664</v>
      </c>
      <c r="H1114" s="13">
        <v>0</v>
      </c>
      <c r="I1114" s="13">
        <v>0</v>
      </c>
      <c r="J1114" s="13">
        <v>0</v>
      </c>
    </row>
    <row r="1115" spans="1:10" x14ac:dyDescent="0.25">
      <c r="A1115" s="28" t="s">
        <v>337</v>
      </c>
      <c r="B1115" s="52">
        <v>0</v>
      </c>
      <c r="C1115" s="52">
        <v>1.6666666666666666E-2</v>
      </c>
      <c r="D1115" s="52">
        <v>1.6666666666666666E-2</v>
      </c>
      <c r="E1115" s="25">
        <v>2.699784017278619E-2</v>
      </c>
      <c r="F1115" s="13">
        <v>33.333333333333329</v>
      </c>
      <c r="G1115" s="13">
        <v>16.666666666666664</v>
      </c>
      <c r="H1115" s="13">
        <v>0</v>
      </c>
      <c r="I1115" s="13">
        <v>0</v>
      </c>
      <c r="J1115" s="13">
        <v>0</v>
      </c>
    </row>
    <row r="1116" spans="1:10" x14ac:dyDescent="0.25">
      <c r="A1116" s="28" t="s">
        <v>374</v>
      </c>
      <c r="B1116" s="52">
        <v>0</v>
      </c>
      <c r="C1116" s="52">
        <v>1.6666666666666666E-2</v>
      </c>
      <c r="D1116" s="52">
        <v>1.6666666666666666E-2</v>
      </c>
      <c r="E1116" s="25">
        <v>2.699784017278619E-2</v>
      </c>
      <c r="F1116" s="13">
        <v>66.666666666666657</v>
      </c>
      <c r="G1116" s="13">
        <v>16.666666666666664</v>
      </c>
      <c r="H1116" s="13">
        <v>0</v>
      </c>
      <c r="I1116" s="13">
        <v>0</v>
      </c>
      <c r="J1116" s="13">
        <v>0</v>
      </c>
    </row>
    <row r="1117" spans="1:10" x14ac:dyDescent="0.25">
      <c r="A1117" s="28" t="s">
        <v>407</v>
      </c>
      <c r="B1117" s="52">
        <v>0</v>
      </c>
      <c r="C1117" s="52">
        <v>1.6666666666666666E-2</v>
      </c>
      <c r="D1117" s="52">
        <v>1.6666666666666666E-2</v>
      </c>
      <c r="E1117" s="25">
        <v>2.699784017278619E-2</v>
      </c>
      <c r="F1117" s="13">
        <v>33.333333333333329</v>
      </c>
      <c r="G1117" s="13">
        <v>16.666666666666664</v>
      </c>
      <c r="H1117" s="13">
        <v>16.666666666666664</v>
      </c>
      <c r="I1117" s="13">
        <v>0</v>
      </c>
      <c r="J1117" s="13">
        <v>0</v>
      </c>
    </row>
    <row r="1118" spans="1:10" x14ac:dyDescent="0.25">
      <c r="A1118" s="28" t="s">
        <v>423</v>
      </c>
      <c r="B1118" s="52">
        <v>0</v>
      </c>
      <c r="C1118" s="52">
        <v>1.6666666666666666E-2</v>
      </c>
      <c r="D1118" s="52">
        <v>1.6666666666666666E-2</v>
      </c>
      <c r="E1118" s="25">
        <v>2.699784017278619E-2</v>
      </c>
      <c r="F1118" s="13">
        <v>33.333333333333329</v>
      </c>
      <c r="G1118" s="13">
        <v>0</v>
      </c>
      <c r="H1118" s="13">
        <v>0</v>
      </c>
      <c r="I1118" s="13">
        <v>0</v>
      </c>
      <c r="J1118" s="13">
        <v>0</v>
      </c>
    </row>
    <row r="1119" spans="1:10" x14ac:dyDescent="0.25">
      <c r="A1119" s="28" t="s">
        <v>460</v>
      </c>
      <c r="B1119" s="52">
        <v>0</v>
      </c>
      <c r="C1119" s="52">
        <v>1.6666666666666666E-2</v>
      </c>
      <c r="D1119" s="52">
        <v>1.6666666666666666E-2</v>
      </c>
      <c r="E1119" s="25">
        <v>2.699784017278619E-2</v>
      </c>
      <c r="F1119" s="13">
        <v>100</v>
      </c>
      <c r="G1119" s="13">
        <v>0</v>
      </c>
      <c r="H1119" s="13">
        <v>0</v>
      </c>
      <c r="I1119" s="13">
        <v>0</v>
      </c>
      <c r="J1119" s="13">
        <v>0</v>
      </c>
    </row>
    <row r="1120" spans="1:10" x14ac:dyDescent="0.25">
      <c r="A1120" s="28" t="s">
        <v>159</v>
      </c>
      <c r="B1120" s="52">
        <v>0</v>
      </c>
      <c r="C1120" s="52">
        <v>1.6666666666666666E-2</v>
      </c>
      <c r="D1120" s="52">
        <v>1.6666666666666666E-2</v>
      </c>
      <c r="E1120" s="25">
        <v>2.699784017278619E-2</v>
      </c>
      <c r="F1120" s="13">
        <v>66.666666666666657</v>
      </c>
      <c r="G1120" s="13">
        <v>50</v>
      </c>
      <c r="H1120" s="13">
        <v>16.666666666666664</v>
      </c>
      <c r="I1120" s="13">
        <v>16.666666666666664</v>
      </c>
      <c r="J1120" s="13">
        <v>0</v>
      </c>
    </row>
    <row r="1121" spans="1:10" x14ac:dyDescent="0.25">
      <c r="A1121" s="28" t="s">
        <v>15</v>
      </c>
      <c r="B1121" s="52">
        <v>0</v>
      </c>
      <c r="C1121" s="52">
        <v>1.6666666666666666E-2</v>
      </c>
      <c r="D1121" s="52">
        <v>1.6666666666666666E-2</v>
      </c>
      <c r="E1121" s="25">
        <v>2.699784017278619E-2</v>
      </c>
      <c r="F1121" s="13">
        <v>33.333333333333329</v>
      </c>
      <c r="G1121" s="13">
        <v>0</v>
      </c>
      <c r="H1121" s="13">
        <v>0</v>
      </c>
      <c r="I1121" s="13">
        <v>0</v>
      </c>
      <c r="J1121" s="13">
        <v>0</v>
      </c>
    </row>
    <row r="1122" spans="1:10" x14ac:dyDescent="0.25">
      <c r="A1122" s="28" t="s">
        <v>566</v>
      </c>
      <c r="B1122" s="52">
        <v>1.6666666666666666E-2</v>
      </c>
      <c r="C1122" s="52">
        <v>0</v>
      </c>
      <c r="D1122" s="52">
        <v>1.6666666666666666E-2</v>
      </c>
      <c r="E1122" s="25">
        <v>2.699784017278619E-2</v>
      </c>
      <c r="F1122" s="13">
        <v>33.333333333333329</v>
      </c>
      <c r="G1122" s="13">
        <v>0</v>
      </c>
      <c r="H1122" s="13">
        <v>0</v>
      </c>
      <c r="I1122" s="13">
        <v>0</v>
      </c>
      <c r="J1122" s="13">
        <v>0</v>
      </c>
    </row>
    <row r="1123" spans="1:10" x14ac:dyDescent="0.25">
      <c r="A1123" s="28" t="s">
        <v>573</v>
      </c>
      <c r="B1123" s="52">
        <v>0</v>
      </c>
      <c r="C1123" s="52">
        <v>1.6666666666666666E-2</v>
      </c>
      <c r="D1123" s="52">
        <v>1.6666666666666666E-2</v>
      </c>
      <c r="E1123" s="25">
        <v>2.699784017278619E-2</v>
      </c>
      <c r="F1123" s="13">
        <v>33.333333333333329</v>
      </c>
      <c r="G1123" s="13">
        <v>16.666666666666664</v>
      </c>
      <c r="H1123" s="13">
        <v>16.666666666666664</v>
      </c>
      <c r="I1123" s="13">
        <v>0</v>
      </c>
      <c r="J1123" s="13">
        <v>0</v>
      </c>
    </row>
    <row r="1124" spans="1:10" x14ac:dyDescent="0.25">
      <c r="A1124" s="28" t="s">
        <v>436</v>
      </c>
      <c r="B1124" s="52">
        <v>0</v>
      </c>
      <c r="C1124" s="52">
        <v>0</v>
      </c>
      <c r="D1124" s="52">
        <v>0</v>
      </c>
      <c r="E1124" s="25">
        <v>0</v>
      </c>
      <c r="F1124" s="13">
        <v>33.333333333333329</v>
      </c>
      <c r="G1124" s="13">
        <v>0</v>
      </c>
      <c r="H1124" s="13">
        <v>0</v>
      </c>
      <c r="I1124" s="13">
        <v>0</v>
      </c>
      <c r="J1124" s="13">
        <v>0</v>
      </c>
    </row>
    <row r="1125" spans="1:10" x14ac:dyDescent="0.25">
      <c r="A1125" s="47" t="s">
        <v>1205</v>
      </c>
      <c r="B1125" s="54">
        <v>0</v>
      </c>
      <c r="C1125" s="54">
        <v>23.266666666666655</v>
      </c>
      <c r="D1125" s="54">
        <v>23.266666666666655</v>
      </c>
      <c r="E1125" s="59">
        <v>37.6889848812095</v>
      </c>
      <c r="F1125" s="60"/>
      <c r="G1125" s="55"/>
      <c r="H1125" s="55"/>
      <c r="I1125" s="55"/>
      <c r="J1125" s="55"/>
    </row>
    <row r="1126" spans="1:10" x14ac:dyDescent="0.25">
      <c r="A1126" s="28" t="s">
        <v>243</v>
      </c>
      <c r="B1126" s="52">
        <v>0</v>
      </c>
      <c r="C1126" s="52">
        <v>20.833333333333332</v>
      </c>
      <c r="D1126" s="52">
        <v>20.833333333333332</v>
      </c>
      <c r="E1126" s="25">
        <v>33.74730021598274</v>
      </c>
      <c r="F1126" s="13">
        <v>100</v>
      </c>
      <c r="G1126" s="13">
        <v>83.333333333333343</v>
      </c>
      <c r="H1126" s="13">
        <v>66.666666666666657</v>
      </c>
      <c r="I1126" s="13">
        <v>66.666666666666657</v>
      </c>
      <c r="J1126" s="13">
        <v>0</v>
      </c>
    </row>
    <row r="1127" spans="1:10" x14ac:dyDescent="0.25">
      <c r="A1127" s="28" t="s">
        <v>514</v>
      </c>
      <c r="B1127" s="52">
        <v>0</v>
      </c>
      <c r="C1127" s="52">
        <v>0.51666666666666672</v>
      </c>
      <c r="D1127" s="52">
        <v>0.51666666666666672</v>
      </c>
      <c r="E1127" s="25">
        <v>0.83693304535637203</v>
      </c>
      <c r="F1127" s="13">
        <v>66.666666666666657</v>
      </c>
      <c r="G1127" s="13">
        <v>0</v>
      </c>
      <c r="H1127" s="13">
        <v>0</v>
      </c>
      <c r="I1127" s="13">
        <v>0</v>
      </c>
      <c r="J1127" s="13">
        <v>0</v>
      </c>
    </row>
    <row r="1128" spans="1:10" x14ac:dyDescent="0.25">
      <c r="A1128" s="28" t="s">
        <v>223</v>
      </c>
      <c r="B1128" s="52">
        <v>0</v>
      </c>
      <c r="C1128" s="52">
        <v>0.5</v>
      </c>
      <c r="D1128" s="52">
        <v>0.5</v>
      </c>
      <c r="E1128" s="25">
        <v>0.80993520518358575</v>
      </c>
      <c r="F1128" s="13">
        <v>100</v>
      </c>
      <c r="G1128" s="13">
        <v>83.333333333333343</v>
      </c>
      <c r="H1128" s="13">
        <v>83.333333333333343</v>
      </c>
      <c r="I1128" s="13">
        <v>0</v>
      </c>
      <c r="J1128" s="13">
        <v>0</v>
      </c>
    </row>
    <row r="1129" spans="1:10" x14ac:dyDescent="0.25">
      <c r="A1129" s="28" t="s">
        <v>280</v>
      </c>
      <c r="B1129" s="52">
        <v>0</v>
      </c>
      <c r="C1129" s="52">
        <v>0.5</v>
      </c>
      <c r="D1129" s="52">
        <v>0.5</v>
      </c>
      <c r="E1129" s="25">
        <v>0.80993520518358575</v>
      </c>
      <c r="F1129" s="13">
        <v>100</v>
      </c>
      <c r="G1129" s="13">
        <v>50</v>
      </c>
      <c r="H1129" s="13">
        <v>50</v>
      </c>
      <c r="I1129" s="13">
        <v>0</v>
      </c>
      <c r="J1129" s="13">
        <v>0</v>
      </c>
    </row>
    <row r="1130" spans="1:10" x14ac:dyDescent="0.25">
      <c r="A1130" s="28" t="s">
        <v>226</v>
      </c>
      <c r="B1130" s="52">
        <v>0</v>
      </c>
      <c r="C1130" s="52">
        <v>0.18333333333333335</v>
      </c>
      <c r="D1130" s="52">
        <v>0.18333333333333335</v>
      </c>
      <c r="E1130" s="25">
        <v>0.29697624190064814</v>
      </c>
      <c r="F1130" s="13">
        <v>66.666666666666657</v>
      </c>
      <c r="G1130" s="13">
        <v>33.333333333333329</v>
      </c>
      <c r="H1130" s="13">
        <v>0</v>
      </c>
      <c r="I1130" s="13">
        <v>0</v>
      </c>
      <c r="J1130" s="13">
        <v>0</v>
      </c>
    </row>
    <row r="1131" spans="1:10" x14ac:dyDescent="0.25">
      <c r="A1131" s="28" t="s">
        <v>394</v>
      </c>
      <c r="B1131" s="52">
        <v>0</v>
      </c>
      <c r="C1131" s="52">
        <v>0.18333333333333335</v>
      </c>
      <c r="D1131" s="52">
        <v>0.18333333333333335</v>
      </c>
      <c r="E1131" s="25">
        <v>0.29697624190064814</v>
      </c>
      <c r="F1131" s="13">
        <v>66.666666666666657</v>
      </c>
      <c r="G1131" s="13">
        <v>66.666666666666657</v>
      </c>
      <c r="H1131" s="13">
        <v>50</v>
      </c>
      <c r="I1131" s="13">
        <v>16.666666666666664</v>
      </c>
      <c r="J1131" s="13">
        <v>16.666666666666664</v>
      </c>
    </row>
    <row r="1132" spans="1:10" x14ac:dyDescent="0.25">
      <c r="A1132" s="28" t="s">
        <v>483</v>
      </c>
      <c r="B1132" s="52">
        <v>0</v>
      </c>
      <c r="C1132" s="52">
        <v>0.18333333333333335</v>
      </c>
      <c r="D1132" s="52">
        <v>0.18333333333333335</v>
      </c>
      <c r="E1132" s="25">
        <v>0.29697624190064814</v>
      </c>
      <c r="F1132" s="13">
        <v>66.666666666666657</v>
      </c>
      <c r="G1132" s="13">
        <v>16.666666666666664</v>
      </c>
      <c r="H1132" s="13">
        <v>0</v>
      </c>
      <c r="I1132" s="13">
        <v>0</v>
      </c>
      <c r="J1132" s="13">
        <v>0</v>
      </c>
    </row>
    <row r="1133" spans="1:10" x14ac:dyDescent="0.25">
      <c r="A1133" s="28" t="s">
        <v>215</v>
      </c>
      <c r="B1133" s="52">
        <v>0</v>
      </c>
      <c r="C1133" s="52">
        <v>0.16666666666666666</v>
      </c>
      <c r="D1133" s="52">
        <v>0.16666666666666666</v>
      </c>
      <c r="E1133" s="25">
        <v>0.26997840172786192</v>
      </c>
      <c r="F1133" s="13">
        <v>33.333333333333329</v>
      </c>
      <c r="G1133" s="13">
        <v>0</v>
      </c>
      <c r="H1133" s="13">
        <v>0</v>
      </c>
      <c r="I1133" s="13">
        <v>0</v>
      </c>
      <c r="J1133" s="13">
        <v>0</v>
      </c>
    </row>
    <row r="1134" spans="1:10" x14ac:dyDescent="0.25">
      <c r="A1134" s="28" t="s">
        <v>1270</v>
      </c>
      <c r="B1134" s="52">
        <v>0</v>
      </c>
      <c r="C1134" s="52">
        <v>3.3333333333333333E-2</v>
      </c>
      <c r="D1134" s="52">
        <v>3.3333333333333333E-2</v>
      </c>
      <c r="E1134" s="25">
        <v>5.399568034557238E-2</v>
      </c>
      <c r="F1134" s="13">
        <v>66.666666666666657</v>
      </c>
      <c r="G1134" s="13">
        <v>33.333333333333329</v>
      </c>
      <c r="H1134" s="13">
        <v>0</v>
      </c>
      <c r="I1134" s="13">
        <v>0</v>
      </c>
      <c r="J1134" s="13">
        <v>0</v>
      </c>
    </row>
    <row r="1135" spans="1:10" x14ac:dyDescent="0.25">
      <c r="A1135" t="s">
        <v>718</v>
      </c>
      <c r="B1135" s="52">
        <v>0</v>
      </c>
      <c r="C1135" s="52">
        <v>3.3333333333333333E-2</v>
      </c>
      <c r="D1135" s="52">
        <v>3.3333333333333333E-2</v>
      </c>
      <c r="E1135" s="25">
        <v>5.399568034557238E-2</v>
      </c>
      <c r="F1135" s="13">
        <v>66.666666666666657</v>
      </c>
      <c r="G1135" s="13">
        <v>16.666666666666664</v>
      </c>
      <c r="H1135" s="13">
        <v>16.666666666666664</v>
      </c>
      <c r="I1135" s="13">
        <v>0</v>
      </c>
      <c r="J1135" s="13">
        <v>0</v>
      </c>
    </row>
    <row r="1136" spans="1:10" x14ac:dyDescent="0.25">
      <c r="A1136" s="28" t="s">
        <v>192</v>
      </c>
      <c r="B1136" s="52">
        <v>0</v>
      </c>
      <c r="C1136" s="52">
        <v>1.6666666666666666E-2</v>
      </c>
      <c r="D1136" s="52">
        <v>1.6666666666666666E-2</v>
      </c>
      <c r="E1136" s="25">
        <v>2.699784017278619E-2</v>
      </c>
      <c r="F1136" s="13">
        <v>33.333333333333329</v>
      </c>
      <c r="G1136" s="13">
        <v>0</v>
      </c>
      <c r="H1136" s="13">
        <v>0</v>
      </c>
      <c r="I1136" s="13">
        <v>0</v>
      </c>
      <c r="J1136" s="13">
        <v>0</v>
      </c>
    </row>
    <row r="1137" spans="1:10" x14ac:dyDescent="0.25">
      <c r="A1137" s="28" t="s">
        <v>206</v>
      </c>
      <c r="B1137" s="52">
        <v>0</v>
      </c>
      <c r="C1137" s="52">
        <v>1.6666666666666666E-2</v>
      </c>
      <c r="D1137" s="52">
        <v>1.6666666666666666E-2</v>
      </c>
      <c r="E1137" s="25">
        <v>2.699784017278619E-2</v>
      </c>
      <c r="F1137" s="13">
        <v>33.333333333333329</v>
      </c>
      <c r="G1137" s="13">
        <v>0</v>
      </c>
      <c r="H1137" s="13">
        <v>0</v>
      </c>
      <c r="I1137" s="13">
        <v>0</v>
      </c>
      <c r="J1137" s="13">
        <v>0</v>
      </c>
    </row>
    <row r="1138" spans="1:10" x14ac:dyDescent="0.25">
      <c r="A1138" s="28" t="s">
        <v>1240</v>
      </c>
      <c r="B1138" s="52">
        <v>0</v>
      </c>
      <c r="C1138" s="52">
        <v>1.6666666666666666E-2</v>
      </c>
      <c r="D1138" s="52">
        <v>1.6666666666666666E-2</v>
      </c>
      <c r="E1138" s="25">
        <v>2.699784017278619E-2</v>
      </c>
      <c r="F1138" s="13">
        <v>33.333333333333329</v>
      </c>
      <c r="G1138" s="13">
        <v>16.666666666666664</v>
      </c>
      <c r="H1138" s="13">
        <v>16.666666666666664</v>
      </c>
      <c r="I1138" s="13">
        <v>16.666666666666664</v>
      </c>
      <c r="J1138" s="13">
        <v>0</v>
      </c>
    </row>
    <row r="1139" spans="1:10" x14ac:dyDescent="0.25">
      <c r="A1139" t="s">
        <v>274</v>
      </c>
      <c r="B1139" s="52">
        <v>0</v>
      </c>
      <c r="C1139" s="52">
        <v>1.6666666666666666E-2</v>
      </c>
      <c r="D1139" s="52">
        <v>1.6666666666666666E-2</v>
      </c>
      <c r="E1139" s="25">
        <v>2.699784017278619E-2</v>
      </c>
      <c r="F1139" s="13">
        <v>33.333333333333329</v>
      </c>
      <c r="G1139" s="13">
        <v>16.666666666666664</v>
      </c>
      <c r="H1139" s="13">
        <v>16.666666666666664</v>
      </c>
      <c r="I1139" s="13">
        <v>16.666666666666664</v>
      </c>
      <c r="J1139" s="13">
        <v>16.666666666666664</v>
      </c>
    </row>
    <row r="1140" spans="1:10" x14ac:dyDescent="0.25">
      <c r="A1140" s="28" t="s">
        <v>283</v>
      </c>
      <c r="B1140" s="52">
        <v>0</v>
      </c>
      <c r="C1140" s="52">
        <v>1.6666666666666666E-2</v>
      </c>
      <c r="D1140" s="52">
        <v>1.6666666666666666E-2</v>
      </c>
      <c r="E1140" s="25">
        <v>2.699784017278619E-2</v>
      </c>
      <c r="F1140" s="13">
        <v>33.333333333333329</v>
      </c>
      <c r="G1140" s="13">
        <v>16.666666666666664</v>
      </c>
      <c r="H1140" s="13">
        <v>0</v>
      </c>
      <c r="I1140" s="13">
        <v>0</v>
      </c>
      <c r="J1140" s="13">
        <v>0</v>
      </c>
    </row>
    <row r="1141" spans="1:10" x14ac:dyDescent="0.25">
      <c r="A1141" s="28" t="s">
        <v>291</v>
      </c>
      <c r="B1141" s="52">
        <v>0</v>
      </c>
      <c r="C1141" s="52">
        <v>1.6666666666666666E-2</v>
      </c>
      <c r="D1141" s="52">
        <v>1.6666666666666666E-2</v>
      </c>
      <c r="E1141" s="25">
        <v>2.699784017278619E-2</v>
      </c>
      <c r="F1141" s="13">
        <v>33.333333333333329</v>
      </c>
      <c r="G1141" s="13">
        <v>0</v>
      </c>
      <c r="H1141" s="13">
        <v>0</v>
      </c>
      <c r="I1141" s="13">
        <v>0</v>
      </c>
      <c r="J1141" s="13">
        <v>0</v>
      </c>
    </row>
    <row r="1142" spans="1:10" x14ac:dyDescent="0.25">
      <c r="A1142" s="28" t="s">
        <v>1249</v>
      </c>
      <c r="B1142" s="52">
        <v>0</v>
      </c>
      <c r="C1142" s="52">
        <v>1.6666666666666666E-2</v>
      </c>
      <c r="D1142" s="52">
        <v>1.6666666666666666E-2</v>
      </c>
      <c r="E1142" s="25">
        <v>2.699784017278619E-2</v>
      </c>
      <c r="F1142" s="13">
        <v>33.333333333333329</v>
      </c>
      <c r="G1142" s="13">
        <v>0</v>
      </c>
      <c r="H1142" s="13">
        <v>0</v>
      </c>
      <c r="I1142" s="13">
        <v>0</v>
      </c>
      <c r="J1142" s="13">
        <v>0</v>
      </c>
    </row>
    <row r="1143" spans="1:10" x14ac:dyDescent="0.25">
      <c r="A1143" s="28" t="s">
        <v>376</v>
      </c>
      <c r="B1143" s="52">
        <v>0</v>
      </c>
      <c r="C1143" s="52">
        <v>1.6666666666666666E-2</v>
      </c>
      <c r="D1143" s="52">
        <v>1.6666666666666666E-2</v>
      </c>
      <c r="E1143" s="25">
        <v>2.699784017278619E-2</v>
      </c>
      <c r="F1143" s="13">
        <v>33.333333333333329</v>
      </c>
      <c r="G1143" s="13">
        <v>0</v>
      </c>
      <c r="H1143" s="13">
        <v>0</v>
      </c>
      <c r="I1143" s="13">
        <v>0</v>
      </c>
      <c r="J1143" s="13">
        <v>0</v>
      </c>
    </row>
    <row r="1144" spans="1:10" x14ac:dyDescent="0.25">
      <c r="A1144" s="56" t="s">
        <v>1083</v>
      </c>
      <c r="B1144" s="57"/>
      <c r="C1144" s="57"/>
      <c r="D1144" s="57"/>
      <c r="E1144" s="58"/>
      <c r="F1144" s="46"/>
      <c r="G1144" s="46"/>
      <c r="H1144" s="46"/>
      <c r="I1144" s="46"/>
      <c r="J1144" s="46"/>
    </row>
    <row r="1145" spans="1:10" x14ac:dyDescent="0.25">
      <c r="A1145" s="47" t="s">
        <v>1203</v>
      </c>
      <c r="B1145" s="54">
        <v>18.183333333333334</v>
      </c>
      <c r="C1145" s="54">
        <v>3.0500000000000007</v>
      </c>
      <c r="D1145" s="54">
        <v>21.233333333333334</v>
      </c>
      <c r="E1145" s="59">
        <v>23.978919631093547</v>
      </c>
      <c r="F1145" s="60"/>
      <c r="G1145" s="55"/>
      <c r="H1145" s="55"/>
      <c r="I1145" s="55"/>
      <c r="J1145" s="55"/>
    </row>
    <row r="1146" spans="1:10" x14ac:dyDescent="0.25">
      <c r="A1146" s="28" t="s">
        <v>277</v>
      </c>
      <c r="B1146" s="52">
        <v>8.5</v>
      </c>
      <c r="C1146" s="52">
        <v>1.5</v>
      </c>
      <c r="D1146" s="52">
        <v>10</v>
      </c>
      <c r="E1146" s="25">
        <v>11.293054771315642</v>
      </c>
      <c r="F1146" s="13">
        <v>100</v>
      </c>
      <c r="G1146" s="13">
        <v>50</v>
      </c>
      <c r="H1146" s="13">
        <v>16.666666666666664</v>
      </c>
      <c r="I1146" s="13">
        <v>16.666666666666664</v>
      </c>
      <c r="J1146" s="13">
        <v>16.666666666666664</v>
      </c>
    </row>
    <row r="1147" spans="1:10" x14ac:dyDescent="0.25">
      <c r="A1147" s="28" t="s">
        <v>304</v>
      </c>
      <c r="B1147" s="52">
        <v>3.8333333333333335</v>
      </c>
      <c r="C1147" s="52">
        <v>0.68333333333333324</v>
      </c>
      <c r="D1147" s="52">
        <v>4.5166666666666666</v>
      </c>
      <c r="E1147" s="25">
        <v>5.1006964050442312</v>
      </c>
      <c r="F1147" s="13">
        <v>100</v>
      </c>
      <c r="G1147" s="13">
        <v>50</v>
      </c>
      <c r="H1147" s="13">
        <v>16.666666666666664</v>
      </c>
      <c r="I1147" s="13">
        <v>16.666666666666664</v>
      </c>
      <c r="J1147" s="13">
        <v>0</v>
      </c>
    </row>
    <row r="1148" spans="1:10" x14ac:dyDescent="0.25">
      <c r="A1148" s="28" t="s">
        <v>179</v>
      </c>
      <c r="B1148" s="52">
        <v>1.6666666666666667</v>
      </c>
      <c r="C1148" s="52">
        <v>0.5</v>
      </c>
      <c r="D1148" s="52">
        <v>2.1666666666666665</v>
      </c>
      <c r="E1148" s="25">
        <v>2.4468285337850557</v>
      </c>
      <c r="F1148" s="13">
        <v>66.666666666666657</v>
      </c>
      <c r="G1148" s="13">
        <v>33.333333333333329</v>
      </c>
      <c r="H1148" s="13">
        <v>16.666666666666664</v>
      </c>
      <c r="I1148" s="13">
        <v>0</v>
      </c>
      <c r="J1148" s="13">
        <v>0</v>
      </c>
    </row>
    <row r="1149" spans="1:10" x14ac:dyDescent="0.25">
      <c r="A1149" s="28" t="s">
        <v>526</v>
      </c>
      <c r="B1149" s="52">
        <v>1</v>
      </c>
      <c r="C1149" s="52">
        <v>0.19999999999999998</v>
      </c>
      <c r="D1149" s="52">
        <v>1.2</v>
      </c>
      <c r="E1149" s="25">
        <v>1.3551665725578768</v>
      </c>
      <c r="F1149" s="13">
        <v>100</v>
      </c>
      <c r="G1149" s="13">
        <v>16.666666666666664</v>
      </c>
      <c r="H1149" s="13">
        <v>0</v>
      </c>
      <c r="I1149" s="13">
        <v>0</v>
      </c>
      <c r="J1149" s="13">
        <v>0</v>
      </c>
    </row>
    <row r="1150" spans="1:10" x14ac:dyDescent="0.25">
      <c r="A1150" s="28" t="s">
        <v>98</v>
      </c>
      <c r="B1150" s="52">
        <v>1.1666666666666667</v>
      </c>
      <c r="C1150" s="52">
        <v>1.6666666666666666E-2</v>
      </c>
      <c r="D1150" s="52">
        <v>1.1833333333333333</v>
      </c>
      <c r="E1150" s="25">
        <v>1.3363448146056842</v>
      </c>
      <c r="F1150" s="13">
        <v>33.333333333333329</v>
      </c>
      <c r="G1150" s="13">
        <v>0</v>
      </c>
      <c r="H1150" s="13">
        <v>0</v>
      </c>
      <c r="I1150" s="13">
        <v>0</v>
      </c>
      <c r="J1150" s="13">
        <v>0</v>
      </c>
    </row>
    <row r="1151" spans="1:10" x14ac:dyDescent="0.25">
      <c r="A1151" s="28" t="s">
        <v>153</v>
      </c>
      <c r="B1151" s="52">
        <v>0.66666666666666663</v>
      </c>
      <c r="C1151" s="52">
        <v>0</v>
      </c>
      <c r="D1151" s="52">
        <v>0.66666666666666663</v>
      </c>
      <c r="E1151" s="25">
        <v>0.75287031808770943</v>
      </c>
      <c r="F1151" s="13">
        <v>66.666666666666657</v>
      </c>
      <c r="G1151" s="13">
        <v>0</v>
      </c>
      <c r="H1151" s="13">
        <v>0</v>
      </c>
      <c r="I1151" s="13">
        <v>0</v>
      </c>
      <c r="J1151" s="13">
        <v>0</v>
      </c>
    </row>
    <row r="1152" spans="1:10" x14ac:dyDescent="0.25">
      <c r="A1152" s="28" t="s">
        <v>374</v>
      </c>
      <c r="B1152" s="52">
        <v>0.5</v>
      </c>
      <c r="C1152" s="52">
        <v>5.000000000000001E-2</v>
      </c>
      <c r="D1152" s="52">
        <v>0.54999999999999993</v>
      </c>
      <c r="E1152" s="25">
        <v>0.6211180124223602</v>
      </c>
      <c r="F1152" s="13">
        <v>100</v>
      </c>
      <c r="G1152" s="13">
        <v>16.666666666666664</v>
      </c>
      <c r="H1152" s="13">
        <v>16.666666666666664</v>
      </c>
      <c r="I1152" s="13">
        <v>0</v>
      </c>
      <c r="J1152" s="13">
        <v>0</v>
      </c>
    </row>
    <row r="1153" spans="1:10" x14ac:dyDescent="0.25">
      <c r="A1153" s="28" t="s">
        <v>88</v>
      </c>
      <c r="B1153" s="52">
        <v>0.5</v>
      </c>
      <c r="C1153" s="52">
        <v>0</v>
      </c>
      <c r="D1153" s="52">
        <v>0.5</v>
      </c>
      <c r="E1153" s="25">
        <v>0.56465273856578213</v>
      </c>
      <c r="F1153" s="13">
        <v>33.333333333333329</v>
      </c>
      <c r="G1153" s="13">
        <v>0</v>
      </c>
      <c r="H1153" s="13">
        <v>0</v>
      </c>
      <c r="I1153" s="13">
        <v>0</v>
      </c>
      <c r="J1153" s="13">
        <v>0</v>
      </c>
    </row>
    <row r="1154" spans="1:10" x14ac:dyDescent="0.25">
      <c r="A1154" s="28" t="s">
        <v>405</v>
      </c>
      <c r="B1154" s="52">
        <v>0.18333333333333335</v>
      </c>
      <c r="C1154" s="52">
        <v>1.6666666666666666E-2</v>
      </c>
      <c r="D1154" s="52">
        <v>0.20000000000000004</v>
      </c>
      <c r="E1154" s="25">
        <v>0.22586109542631289</v>
      </c>
      <c r="F1154" s="13">
        <v>100</v>
      </c>
      <c r="G1154" s="13">
        <v>0</v>
      </c>
      <c r="H1154" s="13">
        <v>0</v>
      </c>
      <c r="I1154" s="13">
        <v>0</v>
      </c>
      <c r="J1154" s="13">
        <v>0</v>
      </c>
    </row>
    <row r="1155" spans="1:10" x14ac:dyDescent="0.25">
      <c r="A1155" s="28" t="s">
        <v>28</v>
      </c>
      <c r="B1155" s="52">
        <v>0.16666666666666666</v>
      </c>
      <c r="C1155" s="52">
        <v>0</v>
      </c>
      <c r="D1155" s="52">
        <v>0.16666666666666666</v>
      </c>
      <c r="E1155" s="25">
        <v>0.18821757952192736</v>
      </c>
      <c r="F1155" s="13">
        <v>33.333333333333329</v>
      </c>
      <c r="G1155" s="13">
        <v>0</v>
      </c>
      <c r="H1155" s="13">
        <v>0</v>
      </c>
      <c r="I1155" s="13">
        <v>0</v>
      </c>
      <c r="J1155" s="13">
        <v>0</v>
      </c>
    </row>
    <row r="1156" spans="1:10" x14ac:dyDescent="0.25">
      <c r="A1156" s="28" t="s">
        <v>14</v>
      </c>
      <c r="B1156" s="52">
        <v>0</v>
      </c>
      <c r="C1156" s="52">
        <v>5.000000000000001E-2</v>
      </c>
      <c r="D1156" s="52">
        <v>5.000000000000001E-2</v>
      </c>
      <c r="E1156" s="25">
        <v>5.6465273856578221E-2</v>
      </c>
      <c r="F1156" s="13">
        <v>100</v>
      </c>
      <c r="G1156" s="13">
        <v>16.666666666666664</v>
      </c>
      <c r="H1156" s="13">
        <v>0</v>
      </c>
      <c r="I1156" s="13">
        <v>0</v>
      </c>
      <c r="J1156" s="13">
        <v>0</v>
      </c>
    </row>
    <row r="1157" spans="1:10" x14ac:dyDescent="0.25">
      <c r="A1157" s="28" t="s">
        <v>257</v>
      </c>
      <c r="B1157" s="52">
        <v>0</v>
      </c>
      <c r="C1157" s="52">
        <v>1.6666666666666666E-2</v>
      </c>
      <c r="D1157" s="52">
        <v>1.6666666666666666E-2</v>
      </c>
      <c r="E1157" s="25">
        <v>1.8821757952192736E-2</v>
      </c>
      <c r="F1157" s="13">
        <v>33.333333333333329</v>
      </c>
      <c r="G1157" s="13">
        <v>16.666666666666664</v>
      </c>
      <c r="H1157" s="13">
        <v>16.666666666666664</v>
      </c>
      <c r="I1157" s="13">
        <v>0</v>
      </c>
      <c r="J1157" s="13">
        <v>0</v>
      </c>
    </row>
    <row r="1158" spans="1:10" x14ac:dyDescent="0.25">
      <c r="A1158" s="28" t="s">
        <v>1271</v>
      </c>
      <c r="B1158" s="52">
        <v>0</v>
      </c>
      <c r="C1158" s="52">
        <v>1.6666666666666666E-2</v>
      </c>
      <c r="D1158" s="52">
        <v>1.6666666666666666E-2</v>
      </c>
      <c r="E1158" s="25">
        <v>1.8821757952192736E-2</v>
      </c>
      <c r="F1158" s="13">
        <v>33.333333333333329</v>
      </c>
      <c r="G1158" s="13">
        <v>16.666666666666664</v>
      </c>
      <c r="H1158" s="13">
        <v>0</v>
      </c>
      <c r="I1158" s="13">
        <v>0</v>
      </c>
      <c r="J1158" s="13">
        <v>0</v>
      </c>
    </row>
    <row r="1159" spans="1:10" x14ac:dyDescent="0.25">
      <c r="A1159" s="47" t="s">
        <v>1205</v>
      </c>
      <c r="B1159" s="54">
        <v>0</v>
      </c>
      <c r="C1159" s="54">
        <v>67.316666666666663</v>
      </c>
      <c r="D1159" s="54">
        <v>67.316666666666663</v>
      </c>
      <c r="E1159" s="59">
        <v>76.021080368906453</v>
      </c>
      <c r="F1159" s="60"/>
      <c r="G1159" s="55"/>
      <c r="H1159" s="55"/>
      <c r="I1159" s="55"/>
      <c r="J1159" s="55"/>
    </row>
    <row r="1160" spans="1:10" x14ac:dyDescent="0.25">
      <c r="A1160" s="28" t="s">
        <v>420</v>
      </c>
      <c r="B1160" s="52">
        <v>0</v>
      </c>
      <c r="C1160" s="52">
        <v>62.5</v>
      </c>
      <c r="D1160" s="52">
        <v>62.5</v>
      </c>
      <c r="E1160" s="25">
        <v>70.581592320722748</v>
      </c>
      <c r="F1160" s="13">
        <v>100</v>
      </c>
      <c r="G1160" s="13">
        <v>83.333333333333343</v>
      </c>
      <c r="H1160" s="13">
        <v>66.666666666666657</v>
      </c>
      <c r="I1160" s="13">
        <v>33.333333333333329</v>
      </c>
      <c r="J1160" s="13">
        <v>33.333333333333329</v>
      </c>
    </row>
    <row r="1161" spans="1:10" x14ac:dyDescent="0.25">
      <c r="A1161" s="28" t="s">
        <v>99</v>
      </c>
      <c r="B1161" s="52">
        <v>0</v>
      </c>
      <c r="C1161" s="52">
        <v>4.166666666666667</v>
      </c>
      <c r="D1161" s="52">
        <v>4.166666666666667</v>
      </c>
      <c r="E1161" s="25">
        <v>4.7054394880481842</v>
      </c>
      <c r="F1161" s="13">
        <v>100</v>
      </c>
      <c r="G1161" s="13">
        <v>50</v>
      </c>
      <c r="H1161" s="13">
        <v>0</v>
      </c>
      <c r="I1161" s="13">
        <v>0</v>
      </c>
      <c r="J1161" s="13">
        <v>0</v>
      </c>
    </row>
    <row r="1162" spans="1:10" x14ac:dyDescent="0.25">
      <c r="A1162" s="28" t="s">
        <v>21</v>
      </c>
      <c r="B1162" s="52">
        <v>0</v>
      </c>
      <c r="C1162" s="52">
        <v>0.51666666666666672</v>
      </c>
      <c r="D1162" s="52">
        <v>0.51666666666666672</v>
      </c>
      <c r="E1162" s="25">
        <v>0.58347449651797489</v>
      </c>
      <c r="F1162" s="13">
        <v>66.666666666666657</v>
      </c>
      <c r="G1162" s="13">
        <v>16.666666666666664</v>
      </c>
      <c r="H1162" s="13">
        <v>16.666666666666664</v>
      </c>
      <c r="I1162" s="13">
        <v>0</v>
      </c>
      <c r="J1162" s="13">
        <v>0</v>
      </c>
    </row>
    <row r="1163" spans="1:10" x14ac:dyDescent="0.25">
      <c r="A1163" s="28" t="s">
        <v>27</v>
      </c>
      <c r="B1163" s="52">
        <v>0</v>
      </c>
      <c r="C1163" s="52">
        <v>3.3333333333333333E-2</v>
      </c>
      <c r="D1163" s="52">
        <v>3.3333333333333333E-2</v>
      </c>
      <c r="E1163" s="25">
        <v>3.7643515904385472E-2</v>
      </c>
      <c r="F1163" s="13">
        <v>66.666666666666657</v>
      </c>
      <c r="G1163" s="13">
        <v>16.666666666666664</v>
      </c>
      <c r="H1163" s="13">
        <v>0</v>
      </c>
      <c r="I1163" s="13">
        <v>0</v>
      </c>
      <c r="J1163" s="13">
        <v>0</v>
      </c>
    </row>
    <row r="1164" spans="1:10" x14ac:dyDescent="0.25">
      <c r="A1164" s="28" t="s">
        <v>469</v>
      </c>
      <c r="B1164" s="52">
        <v>0</v>
      </c>
      <c r="C1164" s="52">
        <v>3.3333333333333333E-2</v>
      </c>
      <c r="D1164" s="52">
        <v>3.3333333333333333E-2</v>
      </c>
      <c r="E1164" s="25">
        <v>3.7643515904385472E-2</v>
      </c>
      <c r="F1164" s="13">
        <v>66.666666666666657</v>
      </c>
      <c r="G1164" s="13">
        <v>0</v>
      </c>
      <c r="H1164" s="13">
        <v>0</v>
      </c>
      <c r="I1164" s="13">
        <v>0</v>
      </c>
      <c r="J1164" s="13">
        <v>0</v>
      </c>
    </row>
    <row r="1165" spans="1:10" x14ac:dyDescent="0.25">
      <c r="A1165" s="28" t="s">
        <v>1272</v>
      </c>
      <c r="B1165" s="52">
        <v>0</v>
      </c>
      <c r="C1165" s="52">
        <v>3.3333333333333333E-2</v>
      </c>
      <c r="D1165" s="52">
        <v>3.3333333333333333E-2</v>
      </c>
      <c r="E1165" s="25">
        <v>3.7643515904385472E-2</v>
      </c>
      <c r="F1165" s="13">
        <v>66.666666666666657</v>
      </c>
      <c r="G1165" s="13">
        <v>0</v>
      </c>
      <c r="H1165" s="13">
        <v>0</v>
      </c>
      <c r="I1165" s="13">
        <v>0</v>
      </c>
      <c r="J1165" s="13">
        <v>0</v>
      </c>
    </row>
    <row r="1166" spans="1:10" x14ac:dyDescent="0.25">
      <c r="A1166" s="28" t="s">
        <v>181</v>
      </c>
      <c r="B1166" s="52">
        <v>0</v>
      </c>
      <c r="C1166" s="52">
        <v>1.6666666666666666E-2</v>
      </c>
      <c r="D1166" s="52">
        <v>1.6666666666666666E-2</v>
      </c>
      <c r="E1166" s="25">
        <v>1.8821757952192736E-2</v>
      </c>
      <c r="F1166" s="13">
        <v>33.333333333333329</v>
      </c>
      <c r="G1166" s="13">
        <v>0</v>
      </c>
      <c r="H1166" s="13">
        <v>0</v>
      </c>
      <c r="I1166" s="13">
        <v>0</v>
      </c>
      <c r="J1166" s="13">
        <v>0</v>
      </c>
    </row>
    <row r="1167" spans="1:10" x14ac:dyDescent="0.25">
      <c r="A1167" s="28" t="s">
        <v>298</v>
      </c>
      <c r="B1167" s="52">
        <v>0</v>
      </c>
      <c r="C1167" s="52">
        <v>1.6666666666666666E-2</v>
      </c>
      <c r="D1167" s="52">
        <v>1.6666666666666666E-2</v>
      </c>
      <c r="E1167" s="25">
        <v>1.8821757952192736E-2</v>
      </c>
      <c r="F1167" s="13">
        <v>33.333333333333329</v>
      </c>
      <c r="G1167" s="13">
        <v>0</v>
      </c>
      <c r="H1167" s="13">
        <v>0</v>
      </c>
      <c r="I1167" s="13">
        <v>0</v>
      </c>
      <c r="J1167" s="13">
        <v>0</v>
      </c>
    </row>
    <row r="1168" spans="1:10" x14ac:dyDescent="0.25">
      <c r="A1168" s="56" t="s">
        <v>1084</v>
      </c>
      <c r="B1168" s="57"/>
      <c r="C1168" s="57"/>
      <c r="D1168" s="57"/>
      <c r="E1168" s="58"/>
      <c r="F1168" s="46"/>
      <c r="G1168" s="46"/>
      <c r="H1168" s="46"/>
      <c r="I1168" s="46"/>
      <c r="J1168" s="46"/>
    </row>
    <row r="1169" spans="1:10" x14ac:dyDescent="0.25">
      <c r="A1169" s="47" t="s">
        <v>1203</v>
      </c>
      <c r="B1169" s="54">
        <v>63.866666666666667</v>
      </c>
      <c r="C1169" s="54">
        <v>13.883333333333333</v>
      </c>
      <c r="D1169" s="54">
        <v>77.75</v>
      </c>
      <c r="E1169" s="59">
        <v>84.664246823956475</v>
      </c>
      <c r="F1169" s="60"/>
      <c r="G1169" s="55"/>
      <c r="H1169" s="55"/>
      <c r="I1169" s="55"/>
      <c r="J1169" s="55"/>
    </row>
    <row r="1170" spans="1:10" x14ac:dyDescent="0.25">
      <c r="A1170" s="28" t="s">
        <v>326</v>
      </c>
      <c r="B1170" s="52">
        <v>30.833333333333332</v>
      </c>
      <c r="C1170" s="52">
        <v>3.8333333333333335</v>
      </c>
      <c r="D1170" s="52">
        <v>34.666666666666664</v>
      </c>
      <c r="E1170" s="25">
        <v>37.749546279491845</v>
      </c>
      <c r="F1170" s="13">
        <v>100</v>
      </c>
      <c r="G1170" s="13">
        <v>100</v>
      </c>
      <c r="H1170" s="13">
        <v>83.333333333333343</v>
      </c>
      <c r="I1170" s="13">
        <v>33.333333333333329</v>
      </c>
      <c r="J1170" s="13">
        <v>0</v>
      </c>
    </row>
    <row r="1171" spans="1:10" x14ac:dyDescent="0.25">
      <c r="A1171" s="28" t="s">
        <v>573</v>
      </c>
      <c r="B1171" s="52">
        <v>12</v>
      </c>
      <c r="C1171" s="52">
        <v>2.8333333333333335</v>
      </c>
      <c r="D1171" s="52">
        <v>14.833333333333334</v>
      </c>
      <c r="E1171" s="25">
        <v>16.152450090744107</v>
      </c>
      <c r="F1171" s="13">
        <v>100</v>
      </c>
      <c r="G1171" s="13">
        <v>50</v>
      </c>
      <c r="H1171" s="13">
        <v>33.333333333333329</v>
      </c>
      <c r="I1171" s="13">
        <v>0</v>
      </c>
      <c r="J1171" s="13">
        <v>0</v>
      </c>
    </row>
    <row r="1172" spans="1:10" x14ac:dyDescent="0.25">
      <c r="A1172" s="28" t="s">
        <v>157</v>
      </c>
      <c r="B1172" s="52">
        <v>12.5</v>
      </c>
      <c r="C1172" s="52">
        <v>0.16666666666666666</v>
      </c>
      <c r="D1172" s="52">
        <v>12.666666666666666</v>
      </c>
      <c r="E1172" s="25">
        <v>13.793103448275868</v>
      </c>
      <c r="F1172" s="13">
        <v>33.333333333333329</v>
      </c>
      <c r="G1172" s="13">
        <v>16.666666666666664</v>
      </c>
      <c r="H1172" s="13">
        <v>0</v>
      </c>
      <c r="I1172" s="13">
        <v>0</v>
      </c>
      <c r="J1172" s="13">
        <v>0</v>
      </c>
    </row>
    <row r="1173" spans="1:10" x14ac:dyDescent="0.25">
      <c r="A1173" s="28" t="s">
        <v>88</v>
      </c>
      <c r="B1173" s="52">
        <v>6.5</v>
      </c>
      <c r="C1173" s="52">
        <v>3.6833333333333336</v>
      </c>
      <c r="D1173" s="52">
        <v>10.183333333333334</v>
      </c>
      <c r="E1173" s="25">
        <v>11.088929219600731</v>
      </c>
      <c r="F1173" s="13">
        <v>100</v>
      </c>
      <c r="G1173" s="13">
        <v>83.333333333333343</v>
      </c>
      <c r="H1173" s="13">
        <v>33.333333333333329</v>
      </c>
      <c r="I1173" s="13">
        <v>33.333333333333329</v>
      </c>
      <c r="J1173" s="13">
        <v>16.666666666666664</v>
      </c>
    </row>
    <row r="1174" spans="1:10" x14ac:dyDescent="0.25">
      <c r="A1174" s="28" t="s">
        <v>323</v>
      </c>
      <c r="B1174" s="52">
        <v>3.3333333333333333E-2</v>
      </c>
      <c r="C1174" s="52">
        <v>1.6666666666666667</v>
      </c>
      <c r="D1174" s="52">
        <v>1.7</v>
      </c>
      <c r="E1174" s="25">
        <v>1.8511796733212349</v>
      </c>
      <c r="F1174" s="13">
        <v>66.666666666666657</v>
      </c>
      <c r="G1174" s="13">
        <v>50</v>
      </c>
      <c r="H1174" s="13">
        <v>16.666666666666664</v>
      </c>
      <c r="I1174" s="13">
        <v>0</v>
      </c>
      <c r="J1174" s="13">
        <v>0</v>
      </c>
    </row>
    <row r="1175" spans="1:10" x14ac:dyDescent="0.25">
      <c r="A1175" s="28" t="s">
        <v>159</v>
      </c>
      <c r="B1175" s="52">
        <v>1.1666666666666667</v>
      </c>
      <c r="C1175" s="52">
        <v>5.000000000000001E-2</v>
      </c>
      <c r="D1175" s="52">
        <v>1.2166666666666666</v>
      </c>
      <c r="E1175" s="25">
        <v>1.3248638838475502</v>
      </c>
      <c r="F1175" s="13">
        <v>100</v>
      </c>
      <c r="G1175" s="13">
        <v>83.333333333333343</v>
      </c>
      <c r="H1175" s="13">
        <v>33.333333333333329</v>
      </c>
      <c r="I1175" s="13">
        <v>33.333333333333329</v>
      </c>
      <c r="J1175" s="13">
        <v>0</v>
      </c>
    </row>
    <row r="1176" spans="1:10" x14ac:dyDescent="0.25">
      <c r="A1176" s="28" t="s">
        <v>166</v>
      </c>
      <c r="B1176" s="52">
        <v>0</v>
      </c>
      <c r="C1176" s="52">
        <v>1.1833333333333333</v>
      </c>
      <c r="D1176" s="52">
        <v>1.1833333333333333</v>
      </c>
      <c r="E1176" s="25">
        <v>1.2885662431941929</v>
      </c>
      <c r="F1176" s="13">
        <v>66.666666666666657</v>
      </c>
      <c r="G1176" s="13">
        <v>16.666666666666664</v>
      </c>
      <c r="H1176" s="13">
        <v>0</v>
      </c>
      <c r="I1176" s="13">
        <v>0</v>
      </c>
      <c r="J1176" s="13">
        <v>0</v>
      </c>
    </row>
    <row r="1177" spans="1:10" x14ac:dyDescent="0.25">
      <c r="A1177" s="28" t="s">
        <v>28</v>
      </c>
      <c r="B1177" s="52">
        <v>0.5</v>
      </c>
      <c r="C1177" s="52">
        <v>3.3333333333333333E-2</v>
      </c>
      <c r="D1177" s="52">
        <v>0.53333333333333333</v>
      </c>
      <c r="E1177" s="25">
        <v>0.58076225045372076</v>
      </c>
      <c r="F1177" s="13">
        <v>66.666666666666657</v>
      </c>
      <c r="G1177" s="13">
        <v>33.333333333333329</v>
      </c>
      <c r="H1177" s="13">
        <v>0</v>
      </c>
      <c r="I1177" s="13">
        <v>0</v>
      </c>
      <c r="J1177" s="13">
        <v>0</v>
      </c>
    </row>
    <row r="1178" spans="1:10" x14ac:dyDescent="0.25">
      <c r="A1178" s="28" t="s">
        <v>390</v>
      </c>
      <c r="B1178" s="52">
        <v>0</v>
      </c>
      <c r="C1178" s="52">
        <v>0.18333333333333335</v>
      </c>
      <c r="D1178" s="52">
        <v>0.18333333333333335</v>
      </c>
      <c r="E1178" s="25">
        <v>0.19963702359346649</v>
      </c>
      <c r="F1178" s="13">
        <v>66.666666666666657</v>
      </c>
      <c r="G1178" s="13">
        <v>33.333333333333329</v>
      </c>
      <c r="H1178" s="13">
        <v>16.666666666666664</v>
      </c>
      <c r="I1178" s="13">
        <v>16.666666666666664</v>
      </c>
      <c r="J1178" s="13">
        <v>16.666666666666664</v>
      </c>
    </row>
    <row r="1179" spans="1:10" x14ac:dyDescent="0.25">
      <c r="A1179" s="28" t="s">
        <v>153</v>
      </c>
      <c r="B1179" s="52">
        <v>0.16666666666666666</v>
      </c>
      <c r="C1179" s="52">
        <v>1.6666666666666666E-2</v>
      </c>
      <c r="D1179" s="52">
        <v>0.18333333333333335</v>
      </c>
      <c r="E1179" s="25">
        <v>0.19963702359346649</v>
      </c>
      <c r="F1179" s="13">
        <v>33.333333333333329</v>
      </c>
      <c r="G1179" s="13">
        <v>33.333333333333329</v>
      </c>
      <c r="H1179" s="13">
        <v>33.333333333333329</v>
      </c>
      <c r="I1179" s="13">
        <v>0</v>
      </c>
      <c r="J1179" s="13">
        <v>0</v>
      </c>
    </row>
    <row r="1180" spans="1:10" x14ac:dyDescent="0.25">
      <c r="A1180" s="28" t="s">
        <v>522</v>
      </c>
      <c r="B1180" s="52">
        <v>0.16666666666666666</v>
      </c>
      <c r="C1180" s="52">
        <v>1.6666666666666666E-2</v>
      </c>
      <c r="D1180" s="52">
        <v>0.18333333333333335</v>
      </c>
      <c r="E1180" s="25">
        <v>0.19963702359346649</v>
      </c>
      <c r="F1180" s="13">
        <v>33.333333333333329</v>
      </c>
      <c r="G1180" s="13">
        <v>16.666666666666664</v>
      </c>
      <c r="H1180" s="13">
        <v>0</v>
      </c>
      <c r="I1180" s="13">
        <v>0</v>
      </c>
      <c r="J1180" s="13">
        <v>0</v>
      </c>
    </row>
    <row r="1181" spans="1:10" x14ac:dyDescent="0.25">
      <c r="A1181" s="28" t="s">
        <v>521</v>
      </c>
      <c r="B1181" s="52">
        <v>0</v>
      </c>
      <c r="C1181" s="52">
        <v>0.16666666666666666</v>
      </c>
      <c r="D1181" s="52">
        <v>0.16666666666666666</v>
      </c>
      <c r="E1181" s="25">
        <v>0.18148820326678772</v>
      </c>
      <c r="F1181" s="13">
        <v>33.333333333333329</v>
      </c>
      <c r="G1181" s="13">
        <v>0</v>
      </c>
      <c r="H1181" s="13">
        <v>0</v>
      </c>
      <c r="I1181" s="13">
        <v>0</v>
      </c>
      <c r="J1181" s="13">
        <v>0</v>
      </c>
    </row>
    <row r="1182" spans="1:10" x14ac:dyDescent="0.25">
      <c r="A1182" s="28" t="s">
        <v>216</v>
      </c>
      <c r="B1182" s="52">
        <v>0</v>
      </c>
      <c r="C1182" s="52">
        <v>1.6666666666666666E-2</v>
      </c>
      <c r="D1182" s="52">
        <v>1.6666666666666666E-2</v>
      </c>
      <c r="E1182" s="25">
        <v>1.8148820326678774E-2</v>
      </c>
      <c r="F1182" s="13">
        <v>33.333333333333329</v>
      </c>
      <c r="G1182" s="13">
        <v>0</v>
      </c>
      <c r="H1182" s="13">
        <v>0</v>
      </c>
      <c r="I1182" s="13">
        <v>0</v>
      </c>
      <c r="J1182" s="13">
        <v>0</v>
      </c>
    </row>
    <row r="1183" spans="1:10" x14ac:dyDescent="0.25">
      <c r="A1183" s="28" t="s">
        <v>423</v>
      </c>
      <c r="B1183" s="52">
        <v>0</v>
      </c>
      <c r="C1183" s="52">
        <v>1.6666666666666666E-2</v>
      </c>
      <c r="D1183" s="52">
        <v>1.6666666666666666E-2</v>
      </c>
      <c r="E1183" s="25">
        <v>1.8148820326678774E-2</v>
      </c>
      <c r="F1183" s="13">
        <v>33.333333333333329</v>
      </c>
      <c r="G1183" s="13">
        <v>16.666666666666664</v>
      </c>
      <c r="H1183" s="13">
        <v>16.666666666666664</v>
      </c>
      <c r="I1183" s="13">
        <v>0</v>
      </c>
      <c r="J1183" s="13">
        <v>0</v>
      </c>
    </row>
    <row r="1184" spans="1:10" x14ac:dyDescent="0.25">
      <c r="A1184" s="28" t="s">
        <v>15</v>
      </c>
      <c r="B1184" s="52">
        <v>0</v>
      </c>
      <c r="C1184" s="52">
        <v>1.6666666666666666E-2</v>
      </c>
      <c r="D1184" s="52">
        <v>1.6666666666666666E-2</v>
      </c>
      <c r="E1184" s="25">
        <v>1.8148820326678774E-2</v>
      </c>
      <c r="F1184" s="13">
        <v>33.333333333333329</v>
      </c>
      <c r="G1184" s="13">
        <v>0</v>
      </c>
      <c r="H1184" s="13">
        <v>0</v>
      </c>
      <c r="I1184" s="13">
        <v>0</v>
      </c>
      <c r="J1184" s="13">
        <v>0</v>
      </c>
    </row>
    <row r="1185" spans="1:10" x14ac:dyDescent="0.25">
      <c r="A1185" s="47" t="s">
        <v>1205</v>
      </c>
      <c r="B1185" s="54">
        <v>0.18333333333333335</v>
      </c>
      <c r="C1185" s="54">
        <v>13.9</v>
      </c>
      <c r="D1185" s="54">
        <v>14.083333333333334</v>
      </c>
      <c r="E1185" s="59">
        <v>15.335753176043562</v>
      </c>
      <c r="F1185" s="60"/>
      <c r="G1185" s="55"/>
      <c r="H1185" s="55"/>
      <c r="I1185" s="55"/>
      <c r="J1185" s="55"/>
    </row>
    <row r="1186" spans="1:10" x14ac:dyDescent="0.25">
      <c r="A1186" s="28" t="s">
        <v>539</v>
      </c>
      <c r="B1186" s="52">
        <v>0</v>
      </c>
      <c r="C1186" s="52">
        <v>7</v>
      </c>
      <c r="D1186" s="52">
        <v>7</v>
      </c>
      <c r="E1186" s="25">
        <v>7.6225045372050841</v>
      </c>
      <c r="F1186" s="13">
        <v>66.666666666666657</v>
      </c>
      <c r="G1186" s="13">
        <v>66.666666666666657</v>
      </c>
      <c r="H1186" s="13">
        <v>66.666666666666657</v>
      </c>
      <c r="I1186" s="13">
        <v>33.333333333333329</v>
      </c>
      <c r="J1186" s="13">
        <v>16.666666666666664</v>
      </c>
    </row>
    <row r="1187" spans="1:10" x14ac:dyDescent="0.25">
      <c r="A1187" s="28" t="s">
        <v>21</v>
      </c>
      <c r="B1187" s="52">
        <v>0</v>
      </c>
      <c r="C1187" s="52">
        <v>6.5</v>
      </c>
      <c r="D1187" s="52">
        <v>6.5</v>
      </c>
      <c r="E1187" s="25">
        <v>7.0780399274047205</v>
      </c>
      <c r="F1187" s="13">
        <v>100</v>
      </c>
      <c r="G1187" s="13">
        <v>66.666666666666657</v>
      </c>
      <c r="H1187" s="13">
        <v>16.666666666666664</v>
      </c>
      <c r="I1187" s="13">
        <v>0</v>
      </c>
      <c r="J1187" s="13">
        <v>0</v>
      </c>
    </row>
    <row r="1188" spans="1:10" x14ac:dyDescent="0.25">
      <c r="A1188" s="28" t="s">
        <v>174</v>
      </c>
      <c r="B1188" s="52">
        <v>0.18333333333333335</v>
      </c>
      <c r="C1188" s="52">
        <v>1.6666666666666666E-2</v>
      </c>
      <c r="D1188" s="52">
        <v>0.20000000000000004</v>
      </c>
      <c r="E1188" s="25">
        <v>0.2177858439201453</v>
      </c>
      <c r="F1188" s="13">
        <v>100</v>
      </c>
      <c r="G1188" s="13">
        <v>16.666666666666664</v>
      </c>
      <c r="H1188" s="13">
        <v>16.666666666666664</v>
      </c>
      <c r="I1188" s="13">
        <v>0</v>
      </c>
      <c r="J1188" s="13">
        <v>0</v>
      </c>
    </row>
    <row r="1189" spans="1:10" x14ac:dyDescent="0.25">
      <c r="A1189" s="28" t="s">
        <v>409</v>
      </c>
      <c r="B1189" s="52">
        <v>0</v>
      </c>
      <c r="C1189" s="52">
        <v>0.18333333333333335</v>
      </c>
      <c r="D1189" s="52">
        <v>0.18333333333333335</v>
      </c>
      <c r="E1189" s="25">
        <v>0.19963702359346649</v>
      </c>
      <c r="F1189" s="13">
        <v>66.666666666666657</v>
      </c>
      <c r="G1189" s="13">
        <v>33.333333333333329</v>
      </c>
      <c r="H1189" s="13">
        <v>16.666666666666664</v>
      </c>
      <c r="I1189" s="13">
        <v>0</v>
      </c>
      <c r="J1189" s="13">
        <v>0</v>
      </c>
    </row>
    <row r="1190" spans="1:10" x14ac:dyDescent="0.25">
      <c r="A1190" s="28" t="s">
        <v>413</v>
      </c>
      <c r="B1190" s="52">
        <v>0</v>
      </c>
      <c r="C1190" s="52">
        <v>0.16666666666666666</v>
      </c>
      <c r="D1190" s="52">
        <v>0.16666666666666666</v>
      </c>
      <c r="E1190" s="25">
        <v>0.18148820326678772</v>
      </c>
      <c r="F1190" s="13">
        <v>33.333333333333329</v>
      </c>
      <c r="G1190" s="13">
        <v>16.666666666666664</v>
      </c>
      <c r="H1190" s="13">
        <v>16.666666666666664</v>
      </c>
      <c r="I1190" s="13">
        <v>0</v>
      </c>
      <c r="J1190" s="13">
        <v>0</v>
      </c>
    </row>
    <row r="1191" spans="1:10" x14ac:dyDescent="0.25">
      <c r="A1191" s="28" t="s">
        <v>329</v>
      </c>
      <c r="B1191" s="52">
        <v>0</v>
      </c>
      <c r="C1191" s="52">
        <v>1.6666666666666666E-2</v>
      </c>
      <c r="D1191" s="52">
        <v>1.6666666666666666E-2</v>
      </c>
      <c r="E1191" s="25">
        <v>1.8148820326678774E-2</v>
      </c>
      <c r="F1191" s="13">
        <v>33.333333333333329</v>
      </c>
      <c r="G1191" s="13">
        <v>0</v>
      </c>
      <c r="H1191" s="13">
        <v>0</v>
      </c>
      <c r="I1191" s="13">
        <v>0</v>
      </c>
      <c r="J1191" s="13">
        <v>0</v>
      </c>
    </row>
    <row r="1192" spans="1:10" x14ac:dyDescent="0.25">
      <c r="A1192" s="28" t="s">
        <v>549</v>
      </c>
      <c r="B1192" s="52">
        <v>0</v>
      </c>
      <c r="C1192" s="52">
        <v>1.6666666666666666E-2</v>
      </c>
      <c r="D1192" s="52">
        <v>1.6666666666666666E-2</v>
      </c>
      <c r="E1192" s="25">
        <v>1.8148820326678774E-2</v>
      </c>
      <c r="F1192" s="13">
        <v>33.333333333333329</v>
      </c>
      <c r="G1192" s="13">
        <v>0</v>
      </c>
      <c r="H1192" s="13">
        <v>0</v>
      </c>
      <c r="I1192" s="13">
        <v>0</v>
      </c>
      <c r="J1192" s="13">
        <v>0</v>
      </c>
    </row>
    <row r="1193" spans="1:10" x14ac:dyDescent="0.25">
      <c r="A1193" s="56" t="s">
        <v>1085</v>
      </c>
      <c r="B1193" s="57"/>
      <c r="C1193" s="57"/>
      <c r="D1193" s="57"/>
      <c r="E1193" s="58"/>
      <c r="F1193" s="46"/>
      <c r="G1193" s="46"/>
      <c r="H1193" s="46"/>
      <c r="I1193" s="46"/>
      <c r="J1193" s="46"/>
    </row>
    <row r="1194" spans="1:10" x14ac:dyDescent="0.25">
      <c r="A1194" s="47" t="s">
        <v>1203</v>
      </c>
      <c r="B1194" s="54">
        <v>67.016666666666666</v>
      </c>
      <c r="C1194" s="54">
        <v>15.783333333333333</v>
      </c>
      <c r="D1194" s="54">
        <v>82.8</v>
      </c>
      <c r="E1194" s="59">
        <v>82.061446977205151</v>
      </c>
      <c r="F1194" s="60"/>
      <c r="G1194" s="55"/>
      <c r="H1194" s="55"/>
      <c r="I1194" s="55"/>
      <c r="J1194" s="55"/>
    </row>
    <row r="1195" spans="1:10" x14ac:dyDescent="0.25">
      <c r="A1195" s="28" t="s">
        <v>390</v>
      </c>
      <c r="B1195" s="52">
        <v>45.833333333333336</v>
      </c>
      <c r="C1195" s="52">
        <v>6.166666666666667</v>
      </c>
      <c r="D1195" s="52">
        <v>52</v>
      </c>
      <c r="E1195" s="25">
        <v>51.536174430128831</v>
      </c>
      <c r="F1195" s="13">
        <v>100</v>
      </c>
      <c r="G1195" s="13">
        <v>83.333333333333343</v>
      </c>
      <c r="H1195" s="13">
        <v>66.666666666666657</v>
      </c>
      <c r="I1195" s="13">
        <v>0</v>
      </c>
      <c r="J1195" s="13">
        <v>0</v>
      </c>
    </row>
    <row r="1196" spans="1:10" x14ac:dyDescent="0.25">
      <c r="A1196" s="28" t="s">
        <v>179</v>
      </c>
      <c r="B1196" s="52">
        <v>5</v>
      </c>
      <c r="C1196" s="52">
        <v>1.3333333333333333</v>
      </c>
      <c r="D1196" s="52">
        <v>6.333333333333333</v>
      </c>
      <c r="E1196" s="25">
        <v>6.2768417575156912</v>
      </c>
      <c r="F1196" s="13">
        <v>66.666666666666657</v>
      </c>
      <c r="G1196" s="13">
        <v>50</v>
      </c>
      <c r="H1196" s="13">
        <v>16.666666666666664</v>
      </c>
      <c r="I1196" s="13">
        <v>0</v>
      </c>
      <c r="J1196" s="13">
        <v>0</v>
      </c>
    </row>
    <row r="1197" spans="1:10" x14ac:dyDescent="0.25">
      <c r="A1197" s="28" t="s">
        <v>157</v>
      </c>
      <c r="B1197" s="52">
        <v>4.833333333333333</v>
      </c>
      <c r="C1197" s="52">
        <v>1.1666666666666667</v>
      </c>
      <c r="D1197" s="52">
        <v>6</v>
      </c>
      <c r="E1197" s="25">
        <v>5.9464816650148657</v>
      </c>
      <c r="F1197" s="13">
        <v>100</v>
      </c>
      <c r="G1197" s="13">
        <v>66.666666666666657</v>
      </c>
      <c r="H1197" s="13">
        <v>33.333333333333329</v>
      </c>
      <c r="I1197" s="13">
        <v>0</v>
      </c>
      <c r="J1197" s="13">
        <v>0</v>
      </c>
    </row>
    <row r="1198" spans="1:10" x14ac:dyDescent="0.25">
      <c r="A1198" s="28" t="s">
        <v>573</v>
      </c>
      <c r="B1198" s="52">
        <v>4.666666666666667</v>
      </c>
      <c r="C1198" s="52">
        <v>0.83333333333333337</v>
      </c>
      <c r="D1198" s="52">
        <v>5.5</v>
      </c>
      <c r="E1198" s="25">
        <v>5.4509415262636276</v>
      </c>
      <c r="F1198" s="13">
        <v>100</v>
      </c>
      <c r="G1198" s="13">
        <v>83.333333333333343</v>
      </c>
      <c r="H1198" s="13">
        <v>33.333333333333329</v>
      </c>
      <c r="I1198" s="13">
        <v>16.666666666666664</v>
      </c>
      <c r="J1198" s="13">
        <v>16.666666666666664</v>
      </c>
    </row>
    <row r="1199" spans="1:10" x14ac:dyDescent="0.25">
      <c r="A1199" s="28" t="s">
        <v>153</v>
      </c>
      <c r="B1199" s="52">
        <v>2.5</v>
      </c>
      <c r="C1199" s="52">
        <v>1.1833333333333333</v>
      </c>
      <c r="D1199" s="52">
        <v>3.6833333333333336</v>
      </c>
      <c r="E1199" s="25">
        <v>3.6504790221341259</v>
      </c>
      <c r="F1199" s="13">
        <v>66.666666666666657</v>
      </c>
      <c r="G1199" s="13">
        <v>50</v>
      </c>
      <c r="H1199" s="13">
        <v>33.333333333333329</v>
      </c>
      <c r="I1199" s="13">
        <v>0</v>
      </c>
      <c r="J1199" s="13">
        <v>0</v>
      </c>
    </row>
    <row r="1200" spans="1:10" x14ac:dyDescent="0.25">
      <c r="A1200" s="28" t="s">
        <v>355</v>
      </c>
      <c r="B1200" s="52">
        <v>1.6666666666666667</v>
      </c>
      <c r="C1200" s="52">
        <v>1.8333333333333333</v>
      </c>
      <c r="D1200" s="52">
        <v>3.5</v>
      </c>
      <c r="E1200" s="25">
        <v>3.4687809712586719</v>
      </c>
      <c r="F1200" s="13">
        <v>100</v>
      </c>
      <c r="G1200" s="13">
        <v>100</v>
      </c>
      <c r="H1200" s="13">
        <v>83.333333333333343</v>
      </c>
      <c r="I1200" s="13">
        <v>0</v>
      </c>
      <c r="J1200" s="13">
        <v>0</v>
      </c>
    </row>
    <row r="1201" spans="1:10" x14ac:dyDescent="0.25">
      <c r="A1201" s="28" t="s">
        <v>178</v>
      </c>
      <c r="B1201" s="52">
        <v>1.1666666666666667</v>
      </c>
      <c r="C1201" s="52">
        <v>0.5</v>
      </c>
      <c r="D1201" s="52">
        <v>1.6666666666666667</v>
      </c>
      <c r="E1201" s="25">
        <v>1.6518004625041296</v>
      </c>
      <c r="F1201" s="13">
        <v>33.333333333333329</v>
      </c>
      <c r="G1201" s="13">
        <v>16.666666666666664</v>
      </c>
      <c r="H1201" s="13">
        <v>0</v>
      </c>
      <c r="I1201" s="13">
        <v>0</v>
      </c>
      <c r="J1201" s="13">
        <v>0</v>
      </c>
    </row>
    <row r="1202" spans="1:10" x14ac:dyDescent="0.25">
      <c r="A1202" s="28" t="s">
        <v>166</v>
      </c>
      <c r="B1202" s="52">
        <v>0</v>
      </c>
      <c r="C1202" s="52">
        <v>1.1666666666666667</v>
      </c>
      <c r="D1202" s="52">
        <v>1.1666666666666667</v>
      </c>
      <c r="E1202" s="25">
        <v>1.1562603237528908</v>
      </c>
      <c r="F1202" s="13">
        <v>33.333333333333329</v>
      </c>
      <c r="G1202" s="13">
        <v>16.666666666666664</v>
      </c>
      <c r="H1202" s="13">
        <v>16.666666666666664</v>
      </c>
      <c r="I1202" s="13">
        <v>0</v>
      </c>
      <c r="J1202" s="13">
        <v>0</v>
      </c>
    </row>
    <row r="1203" spans="1:10" x14ac:dyDescent="0.25">
      <c r="A1203" s="28" t="s">
        <v>522</v>
      </c>
      <c r="B1203" s="52">
        <v>0.5</v>
      </c>
      <c r="C1203" s="52">
        <v>0.5</v>
      </c>
      <c r="D1203" s="52">
        <v>1</v>
      </c>
      <c r="E1203" s="25">
        <v>0.99108027750247762</v>
      </c>
      <c r="F1203" s="13">
        <v>33.333333333333329</v>
      </c>
      <c r="G1203" s="13">
        <v>0</v>
      </c>
      <c r="H1203" s="13">
        <v>0</v>
      </c>
      <c r="I1203" s="13">
        <v>0</v>
      </c>
      <c r="J1203" s="13">
        <v>0</v>
      </c>
    </row>
    <row r="1204" spans="1:10" x14ac:dyDescent="0.25">
      <c r="A1204" s="28" t="s">
        <v>94</v>
      </c>
      <c r="B1204" s="52">
        <v>0.66666666666666663</v>
      </c>
      <c r="C1204" s="52">
        <v>1.6666666666666666E-2</v>
      </c>
      <c r="D1204" s="52">
        <v>0.68333333333333324</v>
      </c>
      <c r="E1204" s="25">
        <v>0.67723818962669302</v>
      </c>
      <c r="F1204" s="13">
        <v>66.666666666666657</v>
      </c>
      <c r="G1204" s="13">
        <v>16.666666666666664</v>
      </c>
      <c r="H1204" s="13">
        <v>0</v>
      </c>
      <c r="I1204" s="13">
        <v>0</v>
      </c>
      <c r="J1204" s="13">
        <v>0</v>
      </c>
    </row>
    <row r="1205" spans="1:10" x14ac:dyDescent="0.25">
      <c r="A1205" s="28" t="s">
        <v>88</v>
      </c>
      <c r="B1205" s="52">
        <v>0</v>
      </c>
      <c r="C1205" s="52">
        <v>0.5</v>
      </c>
      <c r="D1205" s="52">
        <v>0.5</v>
      </c>
      <c r="E1205" s="25">
        <v>0.49554013875123881</v>
      </c>
      <c r="F1205" s="13">
        <v>33.333333333333329</v>
      </c>
      <c r="G1205" s="13">
        <v>33.333333333333329</v>
      </c>
      <c r="H1205" s="13">
        <v>16.666666666666664</v>
      </c>
      <c r="I1205" s="13">
        <v>0</v>
      </c>
      <c r="J1205" s="13">
        <v>0</v>
      </c>
    </row>
    <row r="1206" spans="1:10" x14ac:dyDescent="0.25">
      <c r="A1206" s="28" t="s">
        <v>489</v>
      </c>
      <c r="B1206" s="52">
        <v>0</v>
      </c>
      <c r="C1206" s="52">
        <v>0.5</v>
      </c>
      <c r="D1206" s="52">
        <v>0.5</v>
      </c>
      <c r="E1206" s="25">
        <v>0.49554013875123881</v>
      </c>
      <c r="F1206" s="13">
        <v>33.333333333333329</v>
      </c>
      <c r="G1206" s="13">
        <v>0</v>
      </c>
      <c r="H1206" s="13">
        <v>0</v>
      </c>
      <c r="I1206" s="13">
        <v>0</v>
      </c>
      <c r="J1206" s="13">
        <v>0</v>
      </c>
    </row>
    <row r="1207" spans="1:10" x14ac:dyDescent="0.25">
      <c r="A1207" s="28" t="s">
        <v>28</v>
      </c>
      <c r="B1207" s="52">
        <v>0.16666666666666666</v>
      </c>
      <c r="C1207" s="52">
        <v>0</v>
      </c>
      <c r="D1207" s="52">
        <v>0.16666666666666666</v>
      </c>
      <c r="E1207" s="25">
        <v>0.16518004625041294</v>
      </c>
      <c r="F1207" s="13">
        <v>33.333333333333329</v>
      </c>
      <c r="G1207" s="13">
        <v>16.666666666666664</v>
      </c>
      <c r="H1207" s="13">
        <v>0</v>
      </c>
      <c r="I1207" s="13">
        <v>0</v>
      </c>
      <c r="J1207" s="13">
        <v>0</v>
      </c>
    </row>
    <row r="1208" spans="1:10" x14ac:dyDescent="0.25">
      <c r="A1208" s="51" t="s">
        <v>14</v>
      </c>
      <c r="B1208" s="52">
        <v>1.6666666666666666E-2</v>
      </c>
      <c r="C1208" s="52">
        <v>3.3333333333333333E-2</v>
      </c>
      <c r="D1208" s="52">
        <v>5.000000000000001E-2</v>
      </c>
      <c r="E1208" s="25">
        <v>4.9554013875123898E-2</v>
      </c>
      <c r="F1208" s="13">
        <v>66.666666666666657</v>
      </c>
      <c r="G1208" s="13">
        <v>0</v>
      </c>
      <c r="H1208" s="13">
        <v>0</v>
      </c>
      <c r="I1208" s="13">
        <v>0</v>
      </c>
      <c r="J1208" s="13">
        <v>0</v>
      </c>
    </row>
    <row r="1209" spans="1:10" x14ac:dyDescent="0.25">
      <c r="A1209" s="28" t="s">
        <v>98</v>
      </c>
      <c r="B1209" s="52">
        <v>0</v>
      </c>
      <c r="C1209" s="52">
        <v>1.6666666666666666E-2</v>
      </c>
      <c r="D1209" s="52">
        <v>1.6666666666666666E-2</v>
      </c>
      <c r="E1209" s="25">
        <v>1.6518004625041292E-2</v>
      </c>
      <c r="F1209" s="13">
        <v>33.333333333333329</v>
      </c>
      <c r="G1209" s="13">
        <v>0</v>
      </c>
      <c r="H1209" s="13">
        <v>0</v>
      </c>
      <c r="I1209" s="13">
        <v>0</v>
      </c>
      <c r="J1209" s="13">
        <v>0</v>
      </c>
    </row>
    <row r="1210" spans="1:10" x14ac:dyDescent="0.25">
      <c r="A1210" s="28" t="s">
        <v>423</v>
      </c>
      <c r="B1210" s="52">
        <v>0</v>
      </c>
      <c r="C1210" s="52">
        <v>1.6666666666666666E-2</v>
      </c>
      <c r="D1210" s="52">
        <v>1.6666666666666666E-2</v>
      </c>
      <c r="E1210" s="25">
        <v>1.6518004625041292E-2</v>
      </c>
      <c r="F1210" s="13">
        <v>33.333333333333329</v>
      </c>
      <c r="G1210" s="13">
        <v>0</v>
      </c>
      <c r="H1210" s="13">
        <v>0</v>
      </c>
      <c r="I1210" s="13">
        <v>0</v>
      </c>
      <c r="J1210" s="13">
        <v>0</v>
      </c>
    </row>
    <row r="1211" spans="1:10" x14ac:dyDescent="0.25">
      <c r="A1211" s="28" t="s">
        <v>556</v>
      </c>
      <c r="B1211" s="52">
        <v>0</v>
      </c>
      <c r="C1211" s="52">
        <v>1.6666666666666666E-2</v>
      </c>
      <c r="D1211" s="52">
        <v>1.6666666666666666E-2</v>
      </c>
      <c r="E1211" s="25">
        <v>1.6518004625041292E-2</v>
      </c>
      <c r="F1211" s="13">
        <v>33.333333333333329</v>
      </c>
      <c r="G1211" s="13">
        <v>16.666666666666664</v>
      </c>
      <c r="H1211" s="13">
        <v>0</v>
      </c>
      <c r="I1211" s="13">
        <v>0</v>
      </c>
      <c r="J1211" s="13">
        <v>0</v>
      </c>
    </row>
    <row r="1212" spans="1:10" x14ac:dyDescent="0.25">
      <c r="A1212" s="28" t="s">
        <v>326</v>
      </c>
      <c r="B1212" s="52">
        <v>0</v>
      </c>
      <c r="C1212" s="52">
        <v>0</v>
      </c>
      <c r="D1212" s="52">
        <v>0</v>
      </c>
      <c r="E1212" s="25">
        <v>0</v>
      </c>
      <c r="F1212" s="13">
        <v>33.333333333333329</v>
      </c>
      <c r="G1212" s="13">
        <v>0</v>
      </c>
      <c r="H1212" s="13">
        <v>0</v>
      </c>
      <c r="I1212" s="13">
        <v>0</v>
      </c>
      <c r="J1212" s="13">
        <v>0</v>
      </c>
    </row>
    <row r="1213" spans="1:10" x14ac:dyDescent="0.25">
      <c r="A1213" s="47" t="s">
        <v>1205</v>
      </c>
      <c r="B1213" s="54">
        <v>3.3333333333333333E-2</v>
      </c>
      <c r="C1213" s="54">
        <v>18.066666666666666</v>
      </c>
      <c r="D1213" s="54">
        <v>18.100000000000001</v>
      </c>
      <c r="E1213" s="59">
        <v>17.938553022794849</v>
      </c>
      <c r="F1213" s="60"/>
      <c r="G1213" s="55"/>
      <c r="H1213" s="55"/>
      <c r="I1213" s="55"/>
      <c r="J1213" s="55"/>
    </row>
    <row r="1214" spans="1:10" x14ac:dyDescent="0.25">
      <c r="A1214" s="28" t="s">
        <v>413</v>
      </c>
      <c r="B1214" s="52">
        <v>0</v>
      </c>
      <c r="C1214" s="52">
        <v>9.5</v>
      </c>
      <c r="D1214" s="52">
        <v>9.5</v>
      </c>
      <c r="E1214" s="25">
        <v>9.4152626362735372</v>
      </c>
      <c r="F1214" s="13">
        <v>100</v>
      </c>
      <c r="G1214" s="13">
        <v>66.666666666666657</v>
      </c>
      <c r="H1214" s="13">
        <v>0</v>
      </c>
      <c r="I1214" s="13">
        <v>0</v>
      </c>
      <c r="J1214" s="13">
        <v>0</v>
      </c>
    </row>
    <row r="1215" spans="1:10" x14ac:dyDescent="0.25">
      <c r="A1215" s="28" t="s">
        <v>21</v>
      </c>
      <c r="B1215" s="52">
        <v>0</v>
      </c>
      <c r="C1215" s="52">
        <v>6</v>
      </c>
      <c r="D1215" s="52">
        <v>6</v>
      </c>
      <c r="E1215" s="25">
        <v>5.9464816650148657</v>
      </c>
      <c r="F1215" s="13">
        <v>66.666666666666657</v>
      </c>
      <c r="G1215" s="13">
        <v>33.333333333333329</v>
      </c>
      <c r="H1215" s="13">
        <v>16.666666666666664</v>
      </c>
      <c r="I1215" s="13">
        <v>16.666666666666664</v>
      </c>
      <c r="J1215" s="13">
        <v>0</v>
      </c>
    </row>
    <row r="1216" spans="1:10" x14ac:dyDescent="0.25">
      <c r="A1216" s="28" t="s">
        <v>1264</v>
      </c>
      <c r="B1216" s="52">
        <v>0</v>
      </c>
      <c r="C1216" s="52">
        <v>2.5</v>
      </c>
      <c r="D1216" s="52">
        <v>2.5</v>
      </c>
      <c r="E1216" s="25">
        <v>2.4777006937561943</v>
      </c>
      <c r="F1216" s="13">
        <v>33.333333333333329</v>
      </c>
      <c r="G1216" s="13">
        <v>0</v>
      </c>
      <c r="H1216" s="13">
        <v>0</v>
      </c>
      <c r="I1216" s="13">
        <v>0</v>
      </c>
      <c r="J1216" s="13">
        <v>0</v>
      </c>
    </row>
    <row r="1217" spans="1:10" x14ac:dyDescent="0.25">
      <c r="A1217" s="28" t="s">
        <v>174</v>
      </c>
      <c r="B1217" s="52">
        <v>1.6666666666666666E-2</v>
      </c>
      <c r="C1217" s="52">
        <v>1.6666666666666666E-2</v>
      </c>
      <c r="D1217" s="52">
        <v>3.3333333333333333E-2</v>
      </c>
      <c r="E1217" s="25">
        <v>3.3036009250082585E-2</v>
      </c>
      <c r="F1217" s="13">
        <v>33.333333333333329</v>
      </c>
      <c r="G1217" s="13">
        <v>16.666666666666664</v>
      </c>
      <c r="H1217" s="13">
        <v>0</v>
      </c>
      <c r="I1217" s="13">
        <v>0</v>
      </c>
      <c r="J1217" s="13">
        <v>0</v>
      </c>
    </row>
    <row r="1218" spans="1:10" x14ac:dyDescent="0.25">
      <c r="A1218" s="28" t="s">
        <v>1242</v>
      </c>
      <c r="B1218" s="52">
        <v>0</v>
      </c>
      <c r="C1218" s="52">
        <v>1.6666666666666666E-2</v>
      </c>
      <c r="D1218" s="52">
        <v>1.6666666666666666E-2</v>
      </c>
      <c r="E1218" s="25">
        <v>1.6518004625041292E-2</v>
      </c>
      <c r="F1218" s="13">
        <v>33.333333333333329</v>
      </c>
      <c r="G1218" s="13">
        <v>0</v>
      </c>
      <c r="H1218" s="13">
        <v>0</v>
      </c>
      <c r="I1218" s="13">
        <v>0</v>
      </c>
      <c r="J1218" s="13">
        <v>0</v>
      </c>
    </row>
    <row r="1219" spans="1:10" x14ac:dyDescent="0.25">
      <c r="A1219" s="28" t="s">
        <v>329</v>
      </c>
      <c r="B1219" s="52">
        <v>0</v>
      </c>
      <c r="C1219" s="52">
        <v>1.6666666666666666E-2</v>
      </c>
      <c r="D1219" s="52">
        <v>1.6666666666666666E-2</v>
      </c>
      <c r="E1219" s="25">
        <v>1.6518004625041292E-2</v>
      </c>
      <c r="F1219" s="13">
        <v>33.333333333333329</v>
      </c>
      <c r="G1219" s="13">
        <v>0</v>
      </c>
      <c r="H1219" s="13">
        <v>0</v>
      </c>
      <c r="I1219" s="13">
        <v>0</v>
      </c>
      <c r="J1219" s="13">
        <v>0</v>
      </c>
    </row>
    <row r="1220" spans="1:10" x14ac:dyDescent="0.25">
      <c r="A1220" s="28" t="s">
        <v>439</v>
      </c>
      <c r="B1220" s="52">
        <v>1.6666666666666666E-2</v>
      </c>
      <c r="C1220" s="52">
        <v>0</v>
      </c>
      <c r="D1220" s="52">
        <v>1.6666666666666666E-2</v>
      </c>
      <c r="E1220" s="25">
        <v>1.6518004625041292E-2</v>
      </c>
      <c r="F1220" s="13">
        <v>33.333333333333329</v>
      </c>
      <c r="G1220" s="13">
        <v>0</v>
      </c>
      <c r="H1220" s="13">
        <v>0</v>
      </c>
      <c r="I1220" s="13">
        <v>0</v>
      </c>
      <c r="J1220" s="13">
        <v>0</v>
      </c>
    </row>
    <row r="1221" spans="1:10" x14ac:dyDescent="0.25">
      <c r="A1221" s="28" t="s">
        <v>1273</v>
      </c>
      <c r="B1221" s="52">
        <v>0</v>
      </c>
      <c r="C1221" s="52">
        <v>1.6666666666666666E-2</v>
      </c>
      <c r="D1221" s="52">
        <v>1.6666666666666666E-2</v>
      </c>
      <c r="E1221" s="25">
        <v>1.6518004625041292E-2</v>
      </c>
      <c r="F1221" s="13">
        <v>33.333333333333329</v>
      </c>
      <c r="G1221" s="13">
        <v>16.666666666666664</v>
      </c>
      <c r="H1221" s="13">
        <v>0</v>
      </c>
      <c r="I1221" s="13">
        <v>0</v>
      </c>
      <c r="J1221" s="13">
        <v>0</v>
      </c>
    </row>
    <row r="1222" spans="1:10" x14ac:dyDescent="0.25">
      <c r="A1222" s="56" t="s">
        <v>1086</v>
      </c>
      <c r="B1222" s="57"/>
      <c r="C1222" s="57"/>
      <c r="D1222" s="57"/>
      <c r="E1222" s="58"/>
      <c r="F1222" s="46"/>
      <c r="G1222" s="46"/>
      <c r="H1222" s="46"/>
      <c r="I1222" s="46"/>
      <c r="J1222" s="46"/>
    </row>
    <row r="1223" spans="1:10" x14ac:dyDescent="0.25">
      <c r="A1223" s="47" t="s">
        <v>1203</v>
      </c>
      <c r="B1223" s="54">
        <v>20.833333333333332</v>
      </c>
      <c r="C1223" s="54">
        <v>0.9</v>
      </c>
      <c r="D1223" s="54">
        <v>21.733333333333334</v>
      </c>
      <c r="E1223" s="59">
        <v>32.648973460190319</v>
      </c>
      <c r="F1223" s="60"/>
      <c r="G1223" s="55"/>
      <c r="H1223" s="55"/>
      <c r="I1223" s="55"/>
      <c r="J1223" s="55"/>
    </row>
    <row r="1224" spans="1:10" x14ac:dyDescent="0.25">
      <c r="A1224" s="28" t="s">
        <v>157</v>
      </c>
      <c r="B1224" s="52">
        <v>5.833333333333333</v>
      </c>
      <c r="C1224" s="52">
        <v>0.16666666666666666</v>
      </c>
      <c r="D1224" s="52">
        <v>6</v>
      </c>
      <c r="E1224" s="25">
        <v>9.0135202804206394</v>
      </c>
      <c r="F1224" s="13">
        <v>50</v>
      </c>
      <c r="G1224" s="13">
        <v>50</v>
      </c>
      <c r="H1224" s="13">
        <v>25</v>
      </c>
      <c r="I1224" s="13">
        <v>0</v>
      </c>
      <c r="J1224" s="13">
        <v>0</v>
      </c>
    </row>
    <row r="1225" spans="1:10" x14ac:dyDescent="0.25">
      <c r="A1225" s="28" t="s">
        <v>494</v>
      </c>
      <c r="B1225" s="52">
        <v>5.833333333333333</v>
      </c>
      <c r="C1225" s="52">
        <v>0</v>
      </c>
      <c r="D1225" s="52">
        <v>5.833333333333333</v>
      </c>
      <c r="E1225" s="25">
        <v>8.7631447170756225</v>
      </c>
      <c r="F1225" s="13">
        <v>50</v>
      </c>
      <c r="G1225" s="13">
        <v>25</v>
      </c>
      <c r="H1225" s="13">
        <v>0</v>
      </c>
      <c r="I1225" s="13">
        <v>0</v>
      </c>
      <c r="J1225" s="13">
        <v>0</v>
      </c>
    </row>
    <row r="1226" spans="1:10" x14ac:dyDescent="0.25">
      <c r="A1226" s="28" t="s">
        <v>390</v>
      </c>
      <c r="B1226" s="52">
        <v>2.6666666666666665</v>
      </c>
      <c r="C1226" s="52">
        <v>0.16666666666666666</v>
      </c>
      <c r="D1226" s="52">
        <v>2.8333333333333335</v>
      </c>
      <c r="E1226" s="25">
        <v>4.2563845768653019</v>
      </c>
      <c r="F1226" s="13">
        <v>100</v>
      </c>
      <c r="G1226" s="13">
        <v>0</v>
      </c>
      <c r="H1226" s="13">
        <v>0</v>
      </c>
      <c r="I1226" s="13">
        <v>0</v>
      </c>
      <c r="J1226" s="13">
        <v>0</v>
      </c>
    </row>
    <row r="1227" spans="1:10" x14ac:dyDescent="0.25">
      <c r="A1227" s="28" t="s">
        <v>159</v>
      </c>
      <c r="B1227" s="52">
        <v>2.5</v>
      </c>
      <c r="C1227" s="52">
        <v>0</v>
      </c>
      <c r="D1227" s="52">
        <v>2.5</v>
      </c>
      <c r="E1227" s="25">
        <v>3.7556334501752664</v>
      </c>
      <c r="F1227" s="13">
        <v>50</v>
      </c>
      <c r="G1227" s="13">
        <v>50</v>
      </c>
      <c r="H1227" s="13">
        <v>50</v>
      </c>
      <c r="I1227" s="13">
        <v>0</v>
      </c>
      <c r="J1227" s="13">
        <v>0</v>
      </c>
    </row>
    <row r="1228" spans="1:10" x14ac:dyDescent="0.25">
      <c r="A1228" s="28" t="s">
        <v>88</v>
      </c>
      <c r="B1228" s="52">
        <v>2.3333333333333335</v>
      </c>
      <c r="C1228" s="52">
        <v>1.6666666666666666E-2</v>
      </c>
      <c r="D1228" s="52">
        <v>2.35</v>
      </c>
      <c r="E1228" s="25">
        <v>3.5302954431647509</v>
      </c>
      <c r="F1228" s="13">
        <v>100</v>
      </c>
      <c r="G1228" s="13">
        <v>25</v>
      </c>
      <c r="H1228" s="13">
        <v>0</v>
      </c>
      <c r="I1228" s="13">
        <v>0</v>
      </c>
      <c r="J1228" s="13">
        <v>0</v>
      </c>
    </row>
    <row r="1229" spans="1:10" x14ac:dyDescent="0.25">
      <c r="A1229" s="28" t="s">
        <v>573</v>
      </c>
      <c r="B1229" s="52">
        <v>0.66666666666666663</v>
      </c>
      <c r="C1229" s="52">
        <v>0.18333333333333335</v>
      </c>
      <c r="D1229" s="52">
        <v>0.85</v>
      </c>
      <c r="E1229" s="25">
        <v>1.2769153730595906</v>
      </c>
      <c r="F1229" s="13">
        <v>100</v>
      </c>
      <c r="G1229" s="13">
        <v>0</v>
      </c>
      <c r="H1229" s="13">
        <v>0</v>
      </c>
      <c r="I1229" s="13">
        <v>0</v>
      </c>
      <c r="J1229" s="13">
        <v>0</v>
      </c>
    </row>
    <row r="1230" spans="1:10" x14ac:dyDescent="0.25">
      <c r="A1230" s="28" t="s">
        <v>288</v>
      </c>
      <c r="B1230" s="52">
        <v>0.5</v>
      </c>
      <c r="C1230" s="52">
        <v>0.16666666666666666</v>
      </c>
      <c r="D1230" s="52">
        <v>0.66666666666666663</v>
      </c>
      <c r="E1230" s="25">
        <v>1.001502253380071</v>
      </c>
      <c r="F1230" s="13">
        <v>50</v>
      </c>
      <c r="G1230" s="13">
        <v>25</v>
      </c>
      <c r="H1230" s="13">
        <v>25</v>
      </c>
      <c r="I1230" s="13">
        <v>0</v>
      </c>
      <c r="J1230" s="13">
        <v>0</v>
      </c>
    </row>
    <row r="1231" spans="1:10" x14ac:dyDescent="0.25">
      <c r="A1231" s="28" t="s">
        <v>241</v>
      </c>
      <c r="B1231" s="52">
        <v>0.5</v>
      </c>
      <c r="C1231" s="52">
        <v>0</v>
      </c>
      <c r="D1231" s="52">
        <v>0.5</v>
      </c>
      <c r="E1231" s="25">
        <v>0.75112669003505328</v>
      </c>
      <c r="F1231" s="13">
        <v>50</v>
      </c>
      <c r="G1231" s="13">
        <v>25</v>
      </c>
      <c r="H1231" s="13">
        <v>0</v>
      </c>
      <c r="I1231" s="13">
        <v>0</v>
      </c>
      <c r="J1231" s="13">
        <v>0</v>
      </c>
    </row>
    <row r="1232" spans="1:10" x14ac:dyDescent="0.25">
      <c r="A1232" s="28" t="s">
        <v>556</v>
      </c>
      <c r="B1232" s="52">
        <v>0</v>
      </c>
      <c r="C1232" s="52">
        <v>0.18333333333333335</v>
      </c>
      <c r="D1232" s="52">
        <v>0.18333333333333335</v>
      </c>
      <c r="E1232" s="25">
        <v>0.27541311967951954</v>
      </c>
      <c r="F1232" s="13">
        <v>100</v>
      </c>
      <c r="G1232" s="13">
        <v>25</v>
      </c>
      <c r="H1232" s="13">
        <v>25</v>
      </c>
      <c r="I1232" s="13">
        <v>0</v>
      </c>
      <c r="J1232" s="13">
        <v>0</v>
      </c>
    </row>
    <row r="1233" spans="1:10" x14ac:dyDescent="0.25">
      <c r="A1233" s="28" t="s">
        <v>269</v>
      </c>
      <c r="B1233" s="52">
        <v>0</v>
      </c>
      <c r="C1233" s="52">
        <v>1.6666666666666666E-2</v>
      </c>
      <c r="D1233" s="52">
        <v>1.6666666666666666E-2</v>
      </c>
      <c r="E1233" s="25">
        <v>2.5037556334501776E-2</v>
      </c>
      <c r="F1233" s="13">
        <v>50</v>
      </c>
      <c r="G1233" s="13">
        <v>0</v>
      </c>
      <c r="H1233" s="13">
        <v>0</v>
      </c>
      <c r="I1233" s="13">
        <v>0</v>
      </c>
      <c r="J1233" s="13">
        <v>0</v>
      </c>
    </row>
    <row r="1234" spans="1:10" x14ac:dyDescent="0.25">
      <c r="A1234" s="28" t="s">
        <v>405</v>
      </c>
      <c r="B1234" s="52">
        <v>0</v>
      </c>
      <c r="C1234" s="52">
        <v>0</v>
      </c>
      <c r="D1234" s="52">
        <v>0</v>
      </c>
      <c r="E1234" s="25">
        <v>0</v>
      </c>
      <c r="F1234" s="13">
        <v>100</v>
      </c>
      <c r="G1234" s="13">
        <v>0</v>
      </c>
      <c r="H1234" s="13">
        <v>0</v>
      </c>
      <c r="I1234" s="13">
        <v>0</v>
      </c>
      <c r="J1234" s="13">
        <v>0</v>
      </c>
    </row>
    <row r="1235" spans="1:10" x14ac:dyDescent="0.25">
      <c r="A1235" s="28" t="s">
        <v>460</v>
      </c>
      <c r="B1235" s="52">
        <v>0</v>
      </c>
      <c r="C1235" s="52">
        <v>0</v>
      </c>
      <c r="D1235" s="52">
        <v>0</v>
      </c>
      <c r="E1235" s="25">
        <v>0</v>
      </c>
      <c r="F1235" s="13">
        <v>50</v>
      </c>
      <c r="G1235" s="13">
        <v>0</v>
      </c>
      <c r="H1235" s="13">
        <v>0</v>
      </c>
      <c r="I1235" s="13">
        <v>0</v>
      </c>
      <c r="J1235" s="13">
        <v>0</v>
      </c>
    </row>
    <row r="1236" spans="1:10" x14ac:dyDescent="0.25">
      <c r="A1236" s="47" t="s">
        <v>1205</v>
      </c>
      <c r="B1236" s="54">
        <v>2.1999999999999997</v>
      </c>
      <c r="C1236" s="54">
        <v>42.633333333333319</v>
      </c>
      <c r="D1236" s="54">
        <v>44.833333333333314</v>
      </c>
      <c r="E1236" s="59">
        <v>67.351026539809737</v>
      </c>
      <c r="F1236" s="60"/>
      <c r="G1236" s="55"/>
      <c r="H1236" s="55"/>
      <c r="I1236" s="55"/>
      <c r="J1236" s="55"/>
    </row>
    <row r="1237" spans="1:10" x14ac:dyDescent="0.25">
      <c r="A1237" s="28" t="s">
        <v>1274</v>
      </c>
      <c r="B1237" s="52">
        <v>0</v>
      </c>
      <c r="C1237" s="52">
        <v>18.333333333333332</v>
      </c>
      <c r="D1237" s="52">
        <v>18.333333333333332</v>
      </c>
      <c r="E1237" s="25">
        <v>27.541311967951955</v>
      </c>
      <c r="F1237" s="13">
        <v>100</v>
      </c>
      <c r="G1237" s="13">
        <v>50</v>
      </c>
      <c r="H1237" s="13">
        <v>50</v>
      </c>
      <c r="I1237" s="13">
        <v>25</v>
      </c>
      <c r="J1237" s="13">
        <v>0</v>
      </c>
    </row>
    <row r="1238" spans="1:10" x14ac:dyDescent="0.25">
      <c r="A1238" s="28" t="s">
        <v>385</v>
      </c>
      <c r="B1238" s="52">
        <v>1.6666666666666667</v>
      </c>
      <c r="C1238" s="52">
        <v>1.3333333333333333</v>
      </c>
      <c r="D1238" s="52">
        <v>3</v>
      </c>
      <c r="E1238" s="25">
        <v>4.5067601402103197</v>
      </c>
      <c r="F1238" s="13">
        <v>100</v>
      </c>
      <c r="G1238" s="13">
        <v>50</v>
      </c>
      <c r="H1238" s="13">
        <v>50</v>
      </c>
      <c r="I1238" s="13">
        <v>0</v>
      </c>
      <c r="J1238" s="13">
        <v>0</v>
      </c>
    </row>
    <row r="1239" spans="1:10" x14ac:dyDescent="0.25">
      <c r="A1239" s="28" t="s">
        <v>86</v>
      </c>
      <c r="B1239" s="52">
        <v>0</v>
      </c>
      <c r="C1239" s="52">
        <v>2.5</v>
      </c>
      <c r="D1239" s="52">
        <v>2.5</v>
      </c>
      <c r="E1239" s="25">
        <v>3.7556334501752664</v>
      </c>
      <c r="F1239" s="13">
        <v>50</v>
      </c>
      <c r="G1239" s="13">
        <v>25</v>
      </c>
      <c r="H1239" s="13">
        <v>25</v>
      </c>
      <c r="I1239" s="13">
        <v>0</v>
      </c>
      <c r="J1239" s="13">
        <v>0</v>
      </c>
    </row>
    <row r="1240" spans="1:10" x14ac:dyDescent="0.25">
      <c r="A1240" s="28" t="s">
        <v>234</v>
      </c>
      <c r="B1240" s="52">
        <v>0</v>
      </c>
      <c r="C1240" s="52">
        <v>2.3333333333333335</v>
      </c>
      <c r="D1240" s="52">
        <v>2.3333333333333335</v>
      </c>
      <c r="E1240" s="25">
        <v>3.5052578868302486</v>
      </c>
      <c r="F1240" s="13">
        <v>100</v>
      </c>
      <c r="G1240" s="13">
        <v>100</v>
      </c>
      <c r="H1240" s="13">
        <v>100</v>
      </c>
      <c r="I1240" s="13">
        <v>75</v>
      </c>
      <c r="J1240" s="13">
        <v>50</v>
      </c>
    </row>
    <row r="1241" spans="1:10" x14ac:dyDescent="0.25">
      <c r="A1241" s="28" t="s">
        <v>1275</v>
      </c>
      <c r="B1241" s="52">
        <v>0</v>
      </c>
      <c r="C1241" s="52">
        <v>2.3333333333333335</v>
      </c>
      <c r="D1241" s="52">
        <v>2.3333333333333335</v>
      </c>
      <c r="E1241" s="25">
        <v>3.5052578868302486</v>
      </c>
      <c r="F1241" s="13">
        <v>100</v>
      </c>
      <c r="G1241" s="13">
        <v>25</v>
      </c>
      <c r="H1241" s="13">
        <v>0</v>
      </c>
      <c r="I1241" s="13">
        <v>0</v>
      </c>
      <c r="J1241" s="13">
        <v>0</v>
      </c>
    </row>
    <row r="1242" spans="1:10" x14ac:dyDescent="0.25">
      <c r="A1242" s="28" t="s">
        <v>333</v>
      </c>
      <c r="B1242" s="52">
        <v>0</v>
      </c>
      <c r="C1242" s="52">
        <v>1.6666666666666667</v>
      </c>
      <c r="D1242" s="52">
        <v>1.6666666666666667</v>
      </c>
      <c r="E1242" s="25">
        <v>2.5037556334501776</v>
      </c>
      <c r="F1242" s="13">
        <v>100</v>
      </c>
      <c r="G1242" s="13">
        <v>50</v>
      </c>
      <c r="H1242" s="13">
        <v>25</v>
      </c>
      <c r="I1242" s="13">
        <v>0</v>
      </c>
      <c r="J1242" s="13">
        <v>0</v>
      </c>
    </row>
    <row r="1243" spans="1:10" x14ac:dyDescent="0.25">
      <c r="A1243" s="28" t="s">
        <v>340</v>
      </c>
      <c r="B1243" s="52">
        <v>0</v>
      </c>
      <c r="C1243" s="52">
        <v>1.6666666666666667</v>
      </c>
      <c r="D1243" s="52">
        <v>1.6666666666666667</v>
      </c>
      <c r="E1243" s="25">
        <v>2.5037556334501776</v>
      </c>
      <c r="F1243" s="13">
        <v>100</v>
      </c>
      <c r="G1243" s="13">
        <v>75</v>
      </c>
      <c r="H1243" s="13">
        <v>75</v>
      </c>
      <c r="I1243" s="13">
        <v>50</v>
      </c>
      <c r="J1243" s="13">
        <v>50</v>
      </c>
    </row>
    <row r="1244" spans="1:10" x14ac:dyDescent="0.25">
      <c r="A1244" s="28" t="s">
        <v>381</v>
      </c>
      <c r="B1244" s="52">
        <v>0</v>
      </c>
      <c r="C1244" s="52">
        <v>1.6666666666666667</v>
      </c>
      <c r="D1244" s="52">
        <v>1.6666666666666667</v>
      </c>
      <c r="E1244" s="25">
        <v>2.5037556334501776</v>
      </c>
      <c r="F1244" s="13">
        <v>100</v>
      </c>
      <c r="G1244" s="13">
        <v>50</v>
      </c>
      <c r="H1244" s="13">
        <v>0</v>
      </c>
      <c r="I1244" s="13">
        <v>0</v>
      </c>
      <c r="J1244" s="13">
        <v>0</v>
      </c>
    </row>
    <row r="1245" spans="1:10" x14ac:dyDescent="0.25">
      <c r="A1245" s="28" t="s">
        <v>1235</v>
      </c>
      <c r="B1245" s="52">
        <v>0</v>
      </c>
      <c r="C1245" s="52">
        <v>1.6666666666666667</v>
      </c>
      <c r="D1245" s="52">
        <v>1.6666666666666667</v>
      </c>
      <c r="E1245" s="25">
        <v>2.5037556334501776</v>
      </c>
      <c r="F1245" s="13">
        <v>100</v>
      </c>
      <c r="G1245" s="13">
        <v>50</v>
      </c>
      <c r="H1245" s="13">
        <v>25</v>
      </c>
      <c r="I1245" s="13">
        <v>25</v>
      </c>
      <c r="J1245" s="13">
        <v>0</v>
      </c>
    </row>
    <row r="1246" spans="1:10" x14ac:dyDescent="0.25">
      <c r="A1246" s="28" t="s">
        <v>298</v>
      </c>
      <c r="B1246" s="52">
        <v>0</v>
      </c>
      <c r="C1246" s="52">
        <v>1.3333333333333333</v>
      </c>
      <c r="D1246" s="52">
        <v>1.3333333333333333</v>
      </c>
      <c r="E1246" s="25">
        <v>2.0030045067601421</v>
      </c>
      <c r="F1246" s="13">
        <v>100</v>
      </c>
      <c r="G1246" s="13">
        <v>100</v>
      </c>
      <c r="H1246" s="13">
        <v>50</v>
      </c>
      <c r="I1246" s="13">
        <v>25</v>
      </c>
      <c r="J1246" s="13">
        <v>0</v>
      </c>
    </row>
    <row r="1247" spans="1:10" x14ac:dyDescent="0.25">
      <c r="A1247" s="28" t="s">
        <v>364</v>
      </c>
      <c r="B1247" s="52">
        <v>0</v>
      </c>
      <c r="C1247" s="52">
        <v>1.3333333333333333</v>
      </c>
      <c r="D1247" s="52">
        <v>1.3333333333333333</v>
      </c>
      <c r="E1247" s="25">
        <v>2.0030045067601421</v>
      </c>
      <c r="F1247" s="13">
        <v>100</v>
      </c>
      <c r="G1247" s="13">
        <v>75</v>
      </c>
      <c r="H1247" s="13">
        <v>75</v>
      </c>
      <c r="I1247" s="13">
        <v>50</v>
      </c>
      <c r="J1247" s="13">
        <v>25</v>
      </c>
    </row>
    <row r="1248" spans="1:10" x14ac:dyDescent="0.25">
      <c r="A1248" s="28" t="s">
        <v>21</v>
      </c>
      <c r="B1248" s="52">
        <v>0</v>
      </c>
      <c r="C1248" s="52">
        <v>1.3333333333333333</v>
      </c>
      <c r="D1248" s="52">
        <v>1.3333333333333333</v>
      </c>
      <c r="E1248" s="25">
        <v>2.0030045067601421</v>
      </c>
      <c r="F1248" s="13">
        <v>100</v>
      </c>
      <c r="G1248" s="13">
        <v>25</v>
      </c>
      <c r="H1248" s="13">
        <v>25</v>
      </c>
      <c r="I1248" s="13">
        <v>0</v>
      </c>
      <c r="J1248" s="13">
        <v>0</v>
      </c>
    </row>
    <row r="1249" spans="1:10" x14ac:dyDescent="0.25">
      <c r="A1249" s="28" t="s">
        <v>184</v>
      </c>
      <c r="B1249" s="52">
        <v>0</v>
      </c>
      <c r="C1249" s="52">
        <v>1.1666666666666667</v>
      </c>
      <c r="D1249" s="52">
        <v>1.1666666666666667</v>
      </c>
      <c r="E1249" s="25">
        <v>1.7526289434151243</v>
      </c>
      <c r="F1249" s="13">
        <v>50</v>
      </c>
      <c r="G1249" s="13">
        <v>25</v>
      </c>
      <c r="H1249" s="13">
        <v>0</v>
      </c>
      <c r="I1249" s="13">
        <v>0</v>
      </c>
      <c r="J1249" s="13">
        <v>0</v>
      </c>
    </row>
    <row r="1250" spans="1:10" x14ac:dyDescent="0.25">
      <c r="A1250" s="28" t="s">
        <v>499</v>
      </c>
      <c r="B1250" s="52">
        <v>0</v>
      </c>
      <c r="C1250" s="52">
        <v>1.1666666666666667</v>
      </c>
      <c r="D1250" s="52">
        <v>1.1666666666666667</v>
      </c>
      <c r="E1250" s="25">
        <v>1.7526289434151243</v>
      </c>
      <c r="F1250" s="13">
        <v>50</v>
      </c>
      <c r="G1250" s="13">
        <v>50</v>
      </c>
      <c r="H1250" s="13">
        <v>25</v>
      </c>
      <c r="I1250" s="13">
        <v>25</v>
      </c>
      <c r="J1250" s="13">
        <v>0</v>
      </c>
    </row>
    <row r="1251" spans="1:10" x14ac:dyDescent="0.25">
      <c r="A1251" s="28" t="s">
        <v>413</v>
      </c>
      <c r="B1251" s="52">
        <v>0</v>
      </c>
      <c r="C1251" s="52">
        <v>0.5</v>
      </c>
      <c r="D1251" s="52">
        <v>0.5</v>
      </c>
      <c r="E1251" s="25">
        <v>0.75112669003505328</v>
      </c>
      <c r="F1251" s="13">
        <v>50</v>
      </c>
      <c r="G1251" s="13">
        <v>50</v>
      </c>
      <c r="H1251" s="13">
        <v>25</v>
      </c>
      <c r="I1251" s="13">
        <v>0</v>
      </c>
      <c r="J1251" s="13">
        <v>0</v>
      </c>
    </row>
    <row r="1252" spans="1:10" x14ac:dyDescent="0.25">
      <c r="A1252" s="28" t="s">
        <v>174</v>
      </c>
      <c r="B1252" s="52">
        <v>0.18333333333333335</v>
      </c>
      <c r="C1252" s="52">
        <v>0.18333333333333335</v>
      </c>
      <c r="D1252" s="52">
        <v>0.3666666666666667</v>
      </c>
      <c r="E1252" s="25">
        <v>0.55082623935903907</v>
      </c>
      <c r="F1252" s="13">
        <v>100</v>
      </c>
      <c r="G1252" s="13">
        <v>25</v>
      </c>
      <c r="H1252" s="13">
        <v>0</v>
      </c>
      <c r="I1252" s="13">
        <v>0</v>
      </c>
      <c r="J1252" s="13">
        <v>0</v>
      </c>
    </row>
    <row r="1253" spans="1:10" x14ac:dyDescent="0.25">
      <c r="A1253" s="28" t="s">
        <v>215</v>
      </c>
      <c r="B1253" s="52">
        <v>0</v>
      </c>
      <c r="C1253" s="52">
        <v>0.33333333333333331</v>
      </c>
      <c r="D1253" s="52">
        <v>0.33333333333333331</v>
      </c>
      <c r="E1253" s="25">
        <v>0.50075112669003552</v>
      </c>
      <c r="F1253" s="13">
        <v>100</v>
      </c>
      <c r="G1253" s="13">
        <v>75</v>
      </c>
      <c r="H1253" s="13">
        <v>25</v>
      </c>
      <c r="I1253" s="13">
        <v>0</v>
      </c>
      <c r="J1253" s="13">
        <v>0</v>
      </c>
    </row>
    <row r="1254" spans="1:10" x14ac:dyDescent="0.25">
      <c r="A1254" s="28" t="s">
        <v>439</v>
      </c>
      <c r="B1254" s="52">
        <v>0.33333333333333331</v>
      </c>
      <c r="C1254" s="52">
        <v>0</v>
      </c>
      <c r="D1254" s="52">
        <v>0.33333333333333331</v>
      </c>
      <c r="E1254" s="25">
        <v>0.50075112669003552</v>
      </c>
      <c r="F1254" s="13">
        <v>100</v>
      </c>
      <c r="G1254" s="13">
        <v>0</v>
      </c>
      <c r="H1254" s="13">
        <v>0</v>
      </c>
      <c r="I1254" s="13">
        <v>0</v>
      </c>
      <c r="J1254" s="13">
        <v>0</v>
      </c>
    </row>
    <row r="1255" spans="1:10" x14ac:dyDescent="0.25">
      <c r="A1255" s="28" t="s">
        <v>459</v>
      </c>
      <c r="B1255" s="52">
        <v>0</v>
      </c>
      <c r="C1255" s="52">
        <v>0.33333333333333331</v>
      </c>
      <c r="D1255" s="52">
        <v>0.33333333333333331</v>
      </c>
      <c r="E1255" s="25">
        <v>0.50075112669003552</v>
      </c>
      <c r="F1255" s="13">
        <v>100</v>
      </c>
      <c r="G1255" s="13">
        <v>75</v>
      </c>
      <c r="H1255" s="13">
        <v>50</v>
      </c>
      <c r="I1255" s="13">
        <v>50</v>
      </c>
      <c r="J1255" s="13">
        <v>0</v>
      </c>
    </row>
    <row r="1256" spans="1:10" x14ac:dyDescent="0.25">
      <c r="A1256" s="28" t="s">
        <v>1260</v>
      </c>
      <c r="B1256" s="52">
        <v>0</v>
      </c>
      <c r="C1256" s="52">
        <v>0.18333333333333335</v>
      </c>
      <c r="D1256" s="52">
        <v>0.18333333333333335</v>
      </c>
      <c r="E1256" s="25">
        <v>0.27541311967951954</v>
      </c>
      <c r="F1256" s="13">
        <v>100</v>
      </c>
      <c r="G1256" s="13">
        <v>50</v>
      </c>
      <c r="H1256" s="13">
        <v>25</v>
      </c>
      <c r="I1256" s="13">
        <v>25</v>
      </c>
      <c r="J1256" s="13">
        <v>0</v>
      </c>
    </row>
    <row r="1257" spans="1:10" x14ac:dyDescent="0.25">
      <c r="A1257" s="28" t="s">
        <v>1227</v>
      </c>
      <c r="B1257" s="52">
        <v>0</v>
      </c>
      <c r="C1257" s="52">
        <v>0.16666666666666666</v>
      </c>
      <c r="D1257" s="52">
        <v>0.16666666666666666</v>
      </c>
      <c r="E1257" s="25">
        <v>0.25037556334501776</v>
      </c>
      <c r="F1257" s="13">
        <v>50</v>
      </c>
      <c r="G1257" s="13">
        <v>0</v>
      </c>
      <c r="H1257" s="13">
        <v>0</v>
      </c>
      <c r="I1257" s="13">
        <v>0</v>
      </c>
      <c r="J1257" s="13">
        <v>0</v>
      </c>
    </row>
    <row r="1258" spans="1:10" x14ac:dyDescent="0.25">
      <c r="A1258" s="28" t="s">
        <v>197</v>
      </c>
      <c r="B1258" s="52">
        <v>0</v>
      </c>
      <c r="C1258" s="52">
        <v>0.16666666666666666</v>
      </c>
      <c r="D1258" s="52">
        <v>0.16666666666666666</v>
      </c>
      <c r="E1258" s="25">
        <v>0.25037556334501776</v>
      </c>
      <c r="F1258" s="13">
        <v>50</v>
      </c>
      <c r="G1258" s="13">
        <v>25</v>
      </c>
      <c r="H1258" s="13">
        <v>25</v>
      </c>
      <c r="I1258" s="13">
        <v>0</v>
      </c>
      <c r="J1258" s="13">
        <v>0</v>
      </c>
    </row>
    <row r="1259" spans="1:10" x14ac:dyDescent="0.25">
      <c r="A1259" s="28" t="s">
        <v>275</v>
      </c>
      <c r="B1259" s="52">
        <v>0</v>
      </c>
      <c r="C1259" s="52">
        <v>0.16666666666666666</v>
      </c>
      <c r="D1259" s="52">
        <v>0.16666666666666666</v>
      </c>
      <c r="E1259" s="25">
        <v>0.25037556334501776</v>
      </c>
      <c r="F1259" s="13">
        <v>50</v>
      </c>
      <c r="G1259" s="13">
        <v>0</v>
      </c>
      <c r="H1259" s="13">
        <v>0</v>
      </c>
      <c r="I1259" s="13">
        <v>0</v>
      </c>
      <c r="J1259" s="13">
        <v>0</v>
      </c>
    </row>
    <row r="1260" spans="1:10" x14ac:dyDescent="0.25">
      <c r="A1260" s="28" t="s">
        <v>373</v>
      </c>
      <c r="B1260" s="52">
        <v>0</v>
      </c>
      <c r="C1260" s="52">
        <v>0.16666666666666666</v>
      </c>
      <c r="D1260" s="52">
        <v>0.16666666666666666</v>
      </c>
      <c r="E1260" s="25">
        <v>0.25037556334501776</v>
      </c>
      <c r="F1260" s="13">
        <v>50</v>
      </c>
      <c r="G1260" s="13">
        <v>25</v>
      </c>
      <c r="H1260" s="13">
        <v>0</v>
      </c>
      <c r="I1260" s="13">
        <v>0</v>
      </c>
      <c r="J1260" s="13">
        <v>0</v>
      </c>
    </row>
    <row r="1261" spans="1:10" x14ac:dyDescent="0.25">
      <c r="A1261" s="28" t="s">
        <v>1276</v>
      </c>
      <c r="B1261" s="52">
        <v>0</v>
      </c>
      <c r="C1261" s="52">
        <v>0.16666666666666666</v>
      </c>
      <c r="D1261" s="52">
        <v>0.16666666666666666</v>
      </c>
      <c r="E1261" s="25">
        <v>0.25037556334501776</v>
      </c>
      <c r="F1261" s="13">
        <v>50</v>
      </c>
      <c r="G1261" s="13">
        <v>25</v>
      </c>
      <c r="H1261" s="13">
        <v>25</v>
      </c>
      <c r="I1261" s="13">
        <v>25</v>
      </c>
      <c r="J1261" s="13">
        <v>0</v>
      </c>
    </row>
    <row r="1262" spans="1:10" x14ac:dyDescent="0.25">
      <c r="A1262" s="28" t="s">
        <v>1219</v>
      </c>
      <c r="B1262" s="52">
        <v>0</v>
      </c>
      <c r="C1262" s="52">
        <v>0.16666666666666666</v>
      </c>
      <c r="D1262" s="52">
        <v>0.16666666666666666</v>
      </c>
      <c r="E1262" s="25">
        <v>0.25037556334501776</v>
      </c>
      <c r="F1262" s="13">
        <v>50</v>
      </c>
      <c r="G1262" s="13">
        <v>25</v>
      </c>
      <c r="H1262" s="13">
        <v>25</v>
      </c>
      <c r="I1262" s="13">
        <v>0</v>
      </c>
      <c r="J1262" s="13">
        <v>0</v>
      </c>
    </row>
    <row r="1263" spans="1:10" x14ac:dyDescent="0.25">
      <c r="A1263" s="28" t="s">
        <v>307</v>
      </c>
      <c r="B1263" s="52">
        <v>0</v>
      </c>
      <c r="C1263" s="52">
        <v>3.3333333333333333E-2</v>
      </c>
      <c r="D1263" s="52">
        <v>3.3333333333333333E-2</v>
      </c>
      <c r="E1263" s="25">
        <v>5.0075112669003552E-2</v>
      </c>
      <c r="F1263" s="13">
        <v>100</v>
      </c>
      <c r="G1263" s="13">
        <v>75</v>
      </c>
      <c r="H1263" s="13">
        <v>75</v>
      </c>
      <c r="I1263" s="13">
        <v>50</v>
      </c>
      <c r="J1263" s="13">
        <v>25</v>
      </c>
    </row>
    <row r="1264" spans="1:10" x14ac:dyDescent="0.25">
      <c r="A1264" s="28" t="s">
        <v>150</v>
      </c>
      <c r="B1264" s="52">
        <v>0</v>
      </c>
      <c r="C1264" s="52">
        <v>3.3333333333333333E-2</v>
      </c>
      <c r="D1264" s="52">
        <v>3.3333333333333333E-2</v>
      </c>
      <c r="E1264" s="25">
        <v>5.0075112669003552E-2</v>
      </c>
      <c r="F1264" s="13">
        <v>100</v>
      </c>
      <c r="G1264" s="13">
        <v>25</v>
      </c>
      <c r="H1264" s="13">
        <v>25</v>
      </c>
      <c r="I1264" s="13">
        <v>0</v>
      </c>
      <c r="J1264" s="13">
        <v>0</v>
      </c>
    </row>
    <row r="1265" spans="1:10" x14ac:dyDescent="0.25">
      <c r="A1265" s="28" t="s">
        <v>553</v>
      </c>
      <c r="B1265" s="52">
        <v>1.6666666666666666E-2</v>
      </c>
      <c r="C1265" s="52">
        <v>1.6666666666666666E-2</v>
      </c>
      <c r="D1265" s="52">
        <v>3.3333333333333333E-2</v>
      </c>
      <c r="E1265" s="25">
        <v>5.0075112669003552E-2</v>
      </c>
      <c r="F1265" s="13">
        <v>50</v>
      </c>
      <c r="G1265" s="13">
        <v>25</v>
      </c>
      <c r="H1265" s="13">
        <v>0</v>
      </c>
      <c r="I1265" s="13">
        <v>0</v>
      </c>
      <c r="J1265" s="13">
        <v>0</v>
      </c>
    </row>
    <row r="1266" spans="1:10" x14ac:dyDescent="0.25">
      <c r="A1266" s="28" t="s">
        <v>1208</v>
      </c>
      <c r="B1266" s="52">
        <v>0</v>
      </c>
      <c r="C1266" s="52">
        <v>1.6666666666666666E-2</v>
      </c>
      <c r="D1266" s="52">
        <v>1.6666666666666666E-2</v>
      </c>
      <c r="E1266" s="25">
        <v>2.5037556334501776E-2</v>
      </c>
      <c r="F1266" s="13">
        <v>50</v>
      </c>
      <c r="G1266" s="13">
        <v>0</v>
      </c>
      <c r="H1266" s="13">
        <v>0</v>
      </c>
      <c r="I1266" s="13">
        <v>0</v>
      </c>
      <c r="J1266" s="13">
        <v>0</v>
      </c>
    </row>
    <row r="1267" spans="1:10" x14ac:dyDescent="0.25">
      <c r="A1267" s="28" t="s">
        <v>1229</v>
      </c>
      <c r="B1267" s="52">
        <v>0</v>
      </c>
      <c r="C1267" s="52">
        <v>1.6666666666666666E-2</v>
      </c>
      <c r="D1267" s="52">
        <v>1.6666666666666666E-2</v>
      </c>
      <c r="E1267" s="25">
        <v>2.5037556334501776E-2</v>
      </c>
      <c r="F1267" s="13">
        <v>50</v>
      </c>
      <c r="G1267" s="13">
        <v>25</v>
      </c>
      <c r="H1267" s="13">
        <v>0</v>
      </c>
      <c r="I1267" s="13">
        <v>0</v>
      </c>
      <c r="J1267" s="13">
        <v>0</v>
      </c>
    </row>
    <row r="1268" spans="1:10" x14ac:dyDescent="0.25">
      <c r="A1268" s="28" t="s">
        <v>315</v>
      </c>
      <c r="B1268" s="52">
        <v>0</v>
      </c>
      <c r="C1268" s="52">
        <v>1.6666666666666666E-2</v>
      </c>
      <c r="D1268" s="52">
        <v>1.6666666666666666E-2</v>
      </c>
      <c r="E1268" s="25">
        <v>2.5037556334501776E-2</v>
      </c>
      <c r="F1268" s="13">
        <v>50</v>
      </c>
      <c r="G1268" s="13">
        <v>25</v>
      </c>
      <c r="H1268" s="13">
        <v>0</v>
      </c>
      <c r="I1268" s="13">
        <v>0</v>
      </c>
      <c r="J1268" s="13">
        <v>0</v>
      </c>
    </row>
    <row r="1269" spans="1:10" x14ac:dyDescent="0.25">
      <c r="A1269" s="28" t="s">
        <v>1277</v>
      </c>
      <c r="B1269" s="52">
        <v>0</v>
      </c>
      <c r="C1269" s="52">
        <v>1.6666666666666666E-2</v>
      </c>
      <c r="D1269" s="52">
        <v>1.6666666666666666E-2</v>
      </c>
      <c r="E1269" s="25">
        <v>2.5037556334501776E-2</v>
      </c>
      <c r="F1269" s="13">
        <v>50</v>
      </c>
      <c r="G1269" s="13">
        <v>0</v>
      </c>
      <c r="H1269" s="13">
        <v>0</v>
      </c>
      <c r="I1269" s="13">
        <v>0</v>
      </c>
      <c r="J1269" s="13">
        <v>0</v>
      </c>
    </row>
    <row r="1270" spans="1:10" x14ac:dyDescent="0.25">
      <c r="A1270" s="28" t="s">
        <v>328</v>
      </c>
      <c r="B1270" s="52">
        <v>0</v>
      </c>
      <c r="C1270" s="52">
        <v>1.6666666666666666E-2</v>
      </c>
      <c r="D1270" s="52">
        <v>1.6666666666666666E-2</v>
      </c>
      <c r="E1270" s="25">
        <v>2.5037556334501776E-2</v>
      </c>
      <c r="F1270" s="13">
        <v>50</v>
      </c>
      <c r="G1270" s="13">
        <v>0</v>
      </c>
      <c r="H1270" s="13">
        <v>0</v>
      </c>
      <c r="I1270" s="13">
        <v>0</v>
      </c>
      <c r="J1270" s="13">
        <v>0</v>
      </c>
    </row>
    <row r="1271" spans="1:10" x14ac:dyDescent="0.25">
      <c r="A1271" s="28" t="s">
        <v>393</v>
      </c>
      <c r="B1271" s="52">
        <v>0</v>
      </c>
      <c r="C1271" s="52">
        <v>1.6666666666666666E-2</v>
      </c>
      <c r="D1271" s="52">
        <v>1.6666666666666666E-2</v>
      </c>
      <c r="E1271" s="25">
        <v>2.5037556334501776E-2</v>
      </c>
      <c r="F1271" s="13">
        <v>50</v>
      </c>
      <c r="G1271" s="13">
        <v>25</v>
      </c>
      <c r="H1271" s="13">
        <v>0</v>
      </c>
      <c r="I1271" s="13">
        <v>0</v>
      </c>
      <c r="J1271" s="13">
        <v>0</v>
      </c>
    </row>
    <row r="1272" spans="1:10" x14ac:dyDescent="0.25">
      <c r="A1272" s="28" t="s">
        <v>1278</v>
      </c>
      <c r="B1272" s="52">
        <v>0</v>
      </c>
      <c r="C1272" s="52">
        <v>1.6666666666666666E-2</v>
      </c>
      <c r="D1272" s="52">
        <v>1.6666666666666666E-2</v>
      </c>
      <c r="E1272" s="25">
        <v>2.5037556334501776E-2</v>
      </c>
      <c r="F1272" s="13">
        <v>50</v>
      </c>
      <c r="G1272" s="13">
        <v>50</v>
      </c>
      <c r="H1272" s="13">
        <v>50</v>
      </c>
      <c r="I1272" s="13">
        <v>25</v>
      </c>
      <c r="J1272" s="13">
        <v>25</v>
      </c>
    </row>
    <row r="1273" spans="1:10" x14ac:dyDescent="0.25">
      <c r="A1273" s="28" t="s">
        <v>1279</v>
      </c>
      <c r="B1273" s="52">
        <v>0</v>
      </c>
      <c r="C1273" s="52">
        <v>1.6666666666666666E-2</v>
      </c>
      <c r="D1273" s="52">
        <v>1.6666666666666666E-2</v>
      </c>
      <c r="E1273" s="25">
        <v>2.5037556334501776E-2</v>
      </c>
      <c r="F1273" s="13">
        <v>50</v>
      </c>
      <c r="G1273" s="13">
        <v>25</v>
      </c>
      <c r="H1273" s="13">
        <v>0</v>
      </c>
      <c r="I1273" s="13">
        <v>0</v>
      </c>
      <c r="J1273" s="13">
        <v>0</v>
      </c>
    </row>
    <row r="1274" spans="1:10" x14ac:dyDescent="0.25">
      <c r="A1274" t="s">
        <v>604</v>
      </c>
      <c r="B1274" s="52">
        <v>0</v>
      </c>
      <c r="C1274" s="52">
        <v>1.6666666666666666E-2</v>
      </c>
      <c r="D1274" s="52">
        <v>1.6666666666666666E-2</v>
      </c>
      <c r="E1274" s="25">
        <v>2.5037556334501776E-2</v>
      </c>
      <c r="F1274" s="13">
        <v>50</v>
      </c>
      <c r="G1274" s="13">
        <v>25</v>
      </c>
      <c r="H1274" s="13">
        <v>25</v>
      </c>
      <c r="I1274" s="13">
        <v>25</v>
      </c>
      <c r="J1274" s="13">
        <v>25</v>
      </c>
    </row>
    <row r="1275" spans="1:10" x14ac:dyDescent="0.25">
      <c r="A1275" s="28" t="s">
        <v>561</v>
      </c>
      <c r="B1275" s="52">
        <v>0</v>
      </c>
      <c r="C1275" s="52">
        <v>1.6666666666666666E-2</v>
      </c>
      <c r="D1275" s="52">
        <v>1.6666666666666666E-2</v>
      </c>
      <c r="E1275" s="25">
        <v>2.5037556334501776E-2</v>
      </c>
      <c r="F1275" s="13">
        <v>50</v>
      </c>
      <c r="G1275" s="13">
        <v>25</v>
      </c>
      <c r="H1275" s="13">
        <v>25</v>
      </c>
      <c r="I1275" s="13">
        <v>0</v>
      </c>
      <c r="J1275" s="13">
        <v>0</v>
      </c>
    </row>
    <row r="1276" spans="1:10" x14ac:dyDescent="0.25">
      <c r="A1276" s="28" t="s">
        <v>575</v>
      </c>
      <c r="B1276" s="52">
        <v>0</v>
      </c>
      <c r="C1276" s="52">
        <v>1.6666666666666666E-2</v>
      </c>
      <c r="D1276" s="52">
        <v>1.6666666666666666E-2</v>
      </c>
      <c r="E1276" s="25">
        <v>2.5037556334501776E-2</v>
      </c>
      <c r="F1276" s="13">
        <v>50</v>
      </c>
      <c r="G1276" s="13">
        <v>0</v>
      </c>
      <c r="H1276" s="13">
        <v>0</v>
      </c>
      <c r="I1276" s="13">
        <v>0</v>
      </c>
      <c r="J1276" s="13">
        <v>0</v>
      </c>
    </row>
    <row r="1277" spans="1:10" x14ac:dyDescent="0.25">
      <c r="A1277" s="56" t="s">
        <v>1087</v>
      </c>
      <c r="B1277" s="57"/>
      <c r="C1277" s="57"/>
      <c r="D1277" s="57"/>
      <c r="E1277" s="58"/>
      <c r="F1277" s="46"/>
      <c r="G1277" s="46"/>
      <c r="H1277" s="46"/>
      <c r="I1277" s="46"/>
      <c r="J1277" s="46"/>
    </row>
    <row r="1278" spans="1:10" x14ac:dyDescent="0.25">
      <c r="A1278" s="47" t="s">
        <v>1203</v>
      </c>
      <c r="B1278" s="54">
        <v>64.116666666666674</v>
      </c>
      <c r="C1278" s="54">
        <v>4.3000000000000016</v>
      </c>
      <c r="D1278" s="54">
        <v>68.416666666666671</v>
      </c>
      <c r="E1278" s="59">
        <v>74.745083758193758</v>
      </c>
      <c r="F1278" s="60"/>
      <c r="G1278" s="55"/>
      <c r="H1278" s="55"/>
      <c r="I1278" s="55"/>
      <c r="J1278" s="55"/>
    </row>
    <row r="1279" spans="1:10" x14ac:dyDescent="0.25">
      <c r="A1279" s="28" t="s">
        <v>494</v>
      </c>
      <c r="B1279" s="52">
        <v>39.166666666666664</v>
      </c>
      <c r="C1279" s="52">
        <v>1.6666666666666666E-2</v>
      </c>
      <c r="D1279" s="52">
        <v>39.18333333333333</v>
      </c>
      <c r="E1279" s="25">
        <v>42.807720320466139</v>
      </c>
      <c r="F1279" s="13">
        <v>100</v>
      </c>
      <c r="G1279" s="13">
        <v>50</v>
      </c>
      <c r="H1279" s="13">
        <v>0</v>
      </c>
      <c r="I1279" s="13">
        <v>0</v>
      </c>
      <c r="J1279" s="13">
        <v>0</v>
      </c>
    </row>
    <row r="1280" spans="1:10" x14ac:dyDescent="0.25">
      <c r="A1280" s="28" t="s">
        <v>235</v>
      </c>
      <c r="B1280" s="52">
        <v>4.833333333333333</v>
      </c>
      <c r="C1280" s="52">
        <v>0.20000000000000004</v>
      </c>
      <c r="D1280" s="52">
        <v>5.0333333333333332</v>
      </c>
      <c r="E1280" s="25">
        <v>5.498907501820832</v>
      </c>
      <c r="F1280" s="13">
        <v>100</v>
      </c>
      <c r="G1280" s="13">
        <v>16.666666666666664</v>
      </c>
      <c r="H1280" s="13">
        <v>0</v>
      </c>
      <c r="I1280" s="13">
        <v>0</v>
      </c>
      <c r="J1280" s="13">
        <v>0</v>
      </c>
    </row>
    <row r="1281" spans="1:10" x14ac:dyDescent="0.25">
      <c r="A1281" s="28" t="s">
        <v>271</v>
      </c>
      <c r="B1281" s="52">
        <v>3.6666666666666665</v>
      </c>
      <c r="C1281" s="52">
        <v>0.18333333333333335</v>
      </c>
      <c r="D1281" s="52">
        <v>3.85</v>
      </c>
      <c r="E1281" s="25">
        <v>4.2061179898033521</v>
      </c>
      <c r="F1281" s="13">
        <v>66.666666666666657</v>
      </c>
      <c r="G1281" s="13">
        <v>33.333333333333329</v>
      </c>
      <c r="H1281" s="13">
        <v>16.666666666666664</v>
      </c>
      <c r="I1281" s="13">
        <v>16.666666666666664</v>
      </c>
      <c r="J1281" s="13">
        <v>0</v>
      </c>
    </row>
    <row r="1282" spans="1:10" x14ac:dyDescent="0.25">
      <c r="A1282" s="28" t="s">
        <v>217</v>
      </c>
      <c r="B1282" s="52">
        <v>2.6666666666666665</v>
      </c>
      <c r="C1282" s="52">
        <v>0.16666666666666666</v>
      </c>
      <c r="D1282" s="52">
        <v>2.8333333333333335</v>
      </c>
      <c r="E1282" s="25">
        <v>3.0954115076474884</v>
      </c>
      <c r="F1282" s="13">
        <v>66.666666666666657</v>
      </c>
      <c r="G1282" s="13">
        <v>50</v>
      </c>
      <c r="H1282" s="13">
        <v>0</v>
      </c>
      <c r="I1282" s="13">
        <v>0</v>
      </c>
      <c r="J1282" s="13">
        <v>0</v>
      </c>
    </row>
    <row r="1283" spans="1:10" x14ac:dyDescent="0.25">
      <c r="A1283" s="28" t="s">
        <v>159</v>
      </c>
      <c r="B1283" s="52">
        <v>2.5</v>
      </c>
      <c r="C1283" s="52">
        <v>0.16666666666666666</v>
      </c>
      <c r="D1283" s="52">
        <v>2.6666666666666665</v>
      </c>
      <c r="E1283" s="25">
        <v>2.9133284777858712</v>
      </c>
      <c r="F1283" s="13">
        <v>33.333333333333329</v>
      </c>
      <c r="G1283" s="13">
        <v>33.333333333333329</v>
      </c>
      <c r="H1283" s="13">
        <v>0</v>
      </c>
      <c r="I1283" s="13">
        <v>0</v>
      </c>
      <c r="J1283" s="13">
        <v>0</v>
      </c>
    </row>
    <row r="1284" spans="1:10" x14ac:dyDescent="0.25">
      <c r="A1284" s="28" t="s">
        <v>98</v>
      </c>
      <c r="B1284" s="52">
        <v>2.5</v>
      </c>
      <c r="C1284" s="52">
        <v>3.3333333333333333E-2</v>
      </c>
      <c r="D1284" s="52">
        <v>2.5333333333333332</v>
      </c>
      <c r="E1284" s="25">
        <v>2.7676620538965779</v>
      </c>
      <c r="F1284" s="13">
        <v>66.666666666666657</v>
      </c>
      <c r="G1284" s="13">
        <v>50</v>
      </c>
      <c r="H1284" s="13">
        <v>16.666666666666664</v>
      </c>
      <c r="I1284" s="13">
        <v>16.666666666666664</v>
      </c>
      <c r="J1284" s="13">
        <v>0</v>
      </c>
    </row>
    <row r="1285" spans="1:10" x14ac:dyDescent="0.25">
      <c r="A1285" s="28" t="s">
        <v>15</v>
      </c>
      <c r="B1285" s="52">
        <v>2.5</v>
      </c>
      <c r="C1285" s="52">
        <v>1.6666666666666666E-2</v>
      </c>
      <c r="D1285" s="52">
        <v>2.5166666666666666</v>
      </c>
      <c r="E1285" s="25">
        <v>2.749453750910416</v>
      </c>
      <c r="F1285" s="13">
        <v>0</v>
      </c>
      <c r="G1285" s="13">
        <v>0</v>
      </c>
      <c r="H1285" s="13">
        <v>0</v>
      </c>
      <c r="I1285" s="13">
        <v>0</v>
      </c>
      <c r="J1285" s="13">
        <v>0</v>
      </c>
    </row>
    <row r="1286" spans="1:10" x14ac:dyDescent="0.25">
      <c r="A1286" s="28" t="s">
        <v>560</v>
      </c>
      <c r="B1286" s="52">
        <v>2.5</v>
      </c>
      <c r="C1286" s="52">
        <v>0</v>
      </c>
      <c r="D1286" s="52">
        <v>2.5</v>
      </c>
      <c r="E1286" s="25">
        <v>2.7312454479242545</v>
      </c>
      <c r="F1286" s="13">
        <v>0</v>
      </c>
      <c r="G1286" s="13">
        <v>0</v>
      </c>
      <c r="H1286" s="13">
        <v>0</v>
      </c>
      <c r="I1286" s="13">
        <v>0</v>
      </c>
      <c r="J1286" s="13">
        <v>0</v>
      </c>
    </row>
    <row r="1287" spans="1:10" x14ac:dyDescent="0.25">
      <c r="A1287" s="28" t="s">
        <v>460</v>
      </c>
      <c r="B1287" s="52">
        <v>1.1666666666666667</v>
      </c>
      <c r="C1287" s="52">
        <v>3.3333333333333333E-2</v>
      </c>
      <c r="D1287" s="52">
        <v>1.2</v>
      </c>
      <c r="E1287" s="25">
        <v>1.3109978150036421</v>
      </c>
      <c r="F1287" s="13">
        <v>66.666666666666657</v>
      </c>
      <c r="G1287" s="13">
        <v>33.333333333333329</v>
      </c>
      <c r="H1287" s="13">
        <v>16.666666666666664</v>
      </c>
      <c r="I1287" s="13">
        <v>0</v>
      </c>
      <c r="J1287" s="13">
        <v>0</v>
      </c>
    </row>
    <row r="1288" spans="1:10" x14ac:dyDescent="0.25">
      <c r="A1288" s="28" t="s">
        <v>456</v>
      </c>
      <c r="B1288" s="52">
        <v>0</v>
      </c>
      <c r="C1288" s="52">
        <v>1.1666666666666667</v>
      </c>
      <c r="D1288" s="52">
        <v>1.1666666666666667</v>
      </c>
      <c r="E1288" s="25">
        <v>1.2745812090313189</v>
      </c>
      <c r="F1288" s="13">
        <v>33.333333333333329</v>
      </c>
      <c r="G1288" s="13">
        <v>33.333333333333329</v>
      </c>
      <c r="H1288" s="13">
        <v>16.666666666666664</v>
      </c>
      <c r="I1288" s="13">
        <v>16.666666666666664</v>
      </c>
      <c r="J1288" s="13">
        <v>0</v>
      </c>
    </row>
    <row r="1289" spans="1:10" x14ac:dyDescent="0.25">
      <c r="A1289" s="28" t="s">
        <v>556</v>
      </c>
      <c r="B1289" s="52">
        <v>0.66666666666666663</v>
      </c>
      <c r="C1289" s="52">
        <v>0.33333333333333331</v>
      </c>
      <c r="D1289" s="52">
        <v>1</v>
      </c>
      <c r="E1289" s="25">
        <v>1.0924981791697017</v>
      </c>
      <c r="F1289" s="13">
        <v>66.666666666666657</v>
      </c>
      <c r="G1289" s="13">
        <v>33.333333333333329</v>
      </c>
      <c r="H1289" s="13">
        <v>16.666666666666664</v>
      </c>
      <c r="I1289" s="13">
        <v>0</v>
      </c>
      <c r="J1289" s="13">
        <v>0</v>
      </c>
    </row>
    <row r="1290" spans="1:10" x14ac:dyDescent="0.25">
      <c r="A1290" s="28" t="s">
        <v>520</v>
      </c>
      <c r="B1290" s="52">
        <v>0.35000000000000003</v>
      </c>
      <c r="C1290" s="52">
        <v>0.5</v>
      </c>
      <c r="D1290" s="52">
        <v>0.85</v>
      </c>
      <c r="E1290" s="25">
        <v>0.92862345229424648</v>
      </c>
      <c r="F1290" s="13">
        <v>100</v>
      </c>
      <c r="G1290" s="13">
        <v>66.666666666666657</v>
      </c>
      <c r="H1290" s="13">
        <v>16.666666666666664</v>
      </c>
      <c r="I1290" s="13">
        <v>0</v>
      </c>
      <c r="J1290" s="13">
        <v>0</v>
      </c>
    </row>
    <row r="1291" spans="1:10" x14ac:dyDescent="0.25">
      <c r="A1291" s="28" t="s">
        <v>349</v>
      </c>
      <c r="B1291" s="52">
        <v>0.5</v>
      </c>
      <c r="C1291" s="52">
        <v>0.16666666666666666</v>
      </c>
      <c r="D1291" s="52">
        <v>0.66666666666666663</v>
      </c>
      <c r="E1291" s="25">
        <v>0.72833211944646781</v>
      </c>
      <c r="F1291" s="13">
        <v>33.333333333333329</v>
      </c>
      <c r="G1291" s="13">
        <v>0</v>
      </c>
      <c r="H1291" s="13">
        <v>0</v>
      </c>
      <c r="I1291" s="13">
        <v>0</v>
      </c>
      <c r="J1291" s="13">
        <v>0</v>
      </c>
    </row>
    <row r="1292" spans="1:10" x14ac:dyDescent="0.25">
      <c r="A1292" s="28" t="s">
        <v>163</v>
      </c>
      <c r="B1292" s="52">
        <v>0.18333333333333335</v>
      </c>
      <c r="C1292" s="52">
        <v>0.33333333333333331</v>
      </c>
      <c r="D1292" s="52">
        <v>0.51666666666666672</v>
      </c>
      <c r="E1292" s="25">
        <v>0.56445739257101268</v>
      </c>
      <c r="F1292" s="13">
        <v>66.666666666666657</v>
      </c>
      <c r="G1292" s="13">
        <v>33.333333333333329</v>
      </c>
      <c r="H1292" s="13">
        <v>0</v>
      </c>
      <c r="I1292" s="13">
        <v>0</v>
      </c>
      <c r="J1292" s="13">
        <v>0</v>
      </c>
    </row>
    <row r="1293" spans="1:10" x14ac:dyDescent="0.25">
      <c r="A1293" s="28" t="s">
        <v>573</v>
      </c>
      <c r="B1293" s="52">
        <v>0.33333333333333331</v>
      </c>
      <c r="C1293" s="52">
        <v>0.18333333333333335</v>
      </c>
      <c r="D1293" s="52">
        <v>0.51666666666666672</v>
      </c>
      <c r="E1293" s="25">
        <v>0.56445739257101268</v>
      </c>
      <c r="F1293" s="13">
        <v>66.666666666666657</v>
      </c>
      <c r="G1293" s="13">
        <v>16.666666666666664</v>
      </c>
      <c r="H1293" s="13">
        <v>0</v>
      </c>
      <c r="I1293" s="13">
        <v>0</v>
      </c>
      <c r="J1293" s="13">
        <v>0</v>
      </c>
    </row>
    <row r="1294" spans="1:10" x14ac:dyDescent="0.25">
      <c r="A1294" s="28" t="s">
        <v>374</v>
      </c>
      <c r="B1294" s="52">
        <v>0.18333333333333335</v>
      </c>
      <c r="C1294" s="52">
        <v>0.20000000000000004</v>
      </c>
      <c r="D1294" s="52">
        <v>0.38333333333333336</v>
      </c>
      <c r="E1294" s="25">
        <v>0.418790968681719</v>
      </c>
      <c r="F1294" s="13">
        <v>100</v>
      </c>
      <c r="G1294" s="13">
        <v>0</v>
      </c>
      <c r="H1294" s="13">
        <v>0</v>
      </c>
      <c r="I1294" s="13">
        <v>0</v>
      </c>
      <c r="J1294" s="13">
        <v>0</v>
      </c>
    </row>
    <row r="1295" spans="1:10" x14ac:dyDescent="0.25">
      <c r="A1295" s="28" t="s">
        <v>323</v>
      </c>
      <c r="B1295" s="52">
        <v>0.16666666666666666</v>
      </c>
      <c r="C1295" s="52">
        <v>0.16666666666666666</v>
      </c>
      <c r="D1295" s="52">
        <v>0.33333333333333331</v>
      </c>
      <c r="E1295" s="25">
        <v>0.3641660597232339</v>
      </c>
      <c r="F1295" s="13">
        <v>33.333333333333329</v>
      </c>
      <c r="G1295" s="13">
        <v>33.333333333333329</v>
      </c>
      <c r="H1295" s="13">
        <v>16.666666666666664</v>
      </c>
      <c r="I1295" s="13">
        <v>0</v>
      </c>
      <c r="J1295" s="13">
        <v>0</v>
      </c>
    </row>
    <row r="1296" spans="1:10" x14ac:dyDescent="0.25">
      <c r="A1296" s="28" t="s">
        <v>216</v>
      </c>
      <c r="B1296" s="52">
        <v>1.6666666666666666E-2</v>
      </c>
      <c r="C1296" s="52">
        <v>0.16666666666666666</v>
      </c>
      <c r="D1296" s="52">
        <v>0.18333333333333335</v>
      </c>
      <c r="E1296" s="25">
        <v>0.2002913328477787</v>
      </c>
      <c r="F1296" s="13">
        <v>33.333333333333329</v>
      </c>
      <c r="G1296" s="13">
        <v>16.666666666666664</v>
      </c>
      <c r="H1296" s="13">
        <v>0</v>
      </c>
      <c r="I1296" s="13">
        <v>0</v>
      </c>
      <c r="J1296" s="13">
        <v>0</v>
      </c>
    </row>
    <row r="1297" spans="1:10" x14ac:dyDescent="0.25">
      <c r="A1297" s="28" t="s">
        <v>419</v>
      </c>
      <c r="B1297" s="52">
        <v>1.6666666666666666E-2</v>
      </c>
      <c r="C1297" s="52">
        <v>0.16666666666666666</v>
      </c>
      <c r="D1297" s="52">
        <v>0.18333333333333335</v>
      </c>
      <c r="E1297" s="25">
        <v>0.2002913328477787</v>
      </c>
      <c r="F1297" s="13">
        <v>33.333333333333329</v>
      </c>
      <c r="G1297" s="13">
        <v>33.333333333333329</v>
      </c>
      <c r="H1297" s="13">
        <v>16.666666666666664</v>
      </c>
      <c r="I1297" s="13">
        <v>0</v>
      </c>
      <c r="J1297" s="13">
        <v>0</v>
      </c>
    </row>
    <row r="1298" spans="1:10" x14ac:dyDescent="0.25">
      <c r="A1298" s="28" t="s">
        <v>565</v>
      </c>
      <c r="B1298" s="52">
        <v>0.16666666666666666</v>
      </c>
      <c r="C1298" s="52">
        <v>0</v>
      </c>
      <c r="D1298" s="52">
        <v>0.16666666666666666</v>
      </c>
      <c r="E1298" s="25">
        <v>0.18208302986161695</v>
      </c>
      <c r="F1298" s="13">
        <v>33.333333333333329</v>
      </c>
      <c r="G1298" s="13">
        <v>0</v>
      </c>
      <c r="H1298" s="13">
        <v>0</v>
      </c>
      <c r="I1298" s="13">
        <v>0</v>
      </c>
      <c r="J1298" s="13">
        <v>0</v>
      </c>
    </row>
    <row r="1299" spans="1:10" x14ac:dyDescent="0.25">
      <c r="A1299" s="28" t="s">
        <v>306</v>
      </c>
      <c r="B1299" s="52">
        <v>1.6666666666666666E-2</v>
      </c>
      <c r="C1299" s="52">
        <v>1.6666666666666666E-2</v>
      </c>
      <c r="D1299" s="52">
        <v>3.3333333333333333E-2</v>
      </c>
      <c r="E1299" s="25">
        <v>3.6416605972323393E-2</v>
      </c>
      <c r="F1299" s="13">
        <v>33.333333333333329</v>
      </c>
      <c r="G1299" s="13">
        <v>16.666666666666664</v>
      </c>
      <c r="H1299" s="13">
        <v>16.666666666666664</v>
      </c>
      <c r="I1299" s="13">
        <v>0</v>
      </c>
      <c r="J1299" s="13">
        <v>0</v>
      </c>
    </row>
    <row r="1300" spans="1:10" x14ac:dyDescent="0.25">
      <c r="A1300" s="28" t="s">
        <v>522</v>
      </c>
      <c r="B1300" s="52">
        <v>1.6666666666666666E-2</v>
      </c>
      <c r="C1300" s="52">
        <v>1.6666666666666666E-2</v>
      </c>
      <c r="D1300" s="52">
        <v>3.3333333333333333E-2</v>
      </c>
      <c r="E1300" s="25">
        <v>3.6416605972323393E-2</v>
      </c>
      <c r="F1300" s="13">
        <v>33.333333333333329</v>
      </c>
      <c r="G1300" s="13">
        <v>0</v>
      </c>
      <c r="H1300" s="13">
        <v>0</v>
      </c>
      <c r="I1300" s="13">
        <v>0</v>
      </c>
      <c r="J1300" s="13">
        <v>0</v>
      </c>
    </row>
    <row r="1301" spans="1:10" x14ac:dyDescent="0.25">
      <c r="A1301" s="28" t="s">
        <v>325</v>
      </c>
      <c r="B1301" s="52">
        <v>0</v>
      </c>
      <c r="C1301" s="52">
        <v>1.6666666666666666E-2</v>
      </c>
      <c r="D1301" s="52">
        <v>1.6666666666666666E-2</v>
      </c>
      <c r="E1301" s="25">
        <v>1.8208302986161697E-2</v>
      </c>
      <c r="F1301" s="13">
        <v>33.333333333333329</v>
      </c>
      <c r="G1301" s="13">
        <v>16.666666666666664</v>
      </c>
      <c r="H1301" s="13">
        <v>0</v>
      </c>
      <c r="I1301" s="13">
        <v>0</v>
      </c>
      <c r="J1301" s="13">
        <v>0</v>
      </c>
    </row>
    <row r="1302" spans="1:10" x14ac:dyDescent="0.25">
      <c r="A1302" s="28" t="s">
        <v>1280</v>
      </c>
      <c r="B1302" s="52">
        <v>0</v>
      </c>
      <c r="C1302" s="52">
        <v>1.6666666666666666E-2</v>
      </c>
      <c r="D1302" s="52">
        <v>1.6666666666666666E-2</v>
      </c>
      <c r="E1302" s="25">
        <v>1.8208302986161697E-2</v>
      </c>
      <c r="F1302" s="13">
        <v>33.333333333333329</v>
      </c>
      <c r="G1302" s="13">
        <v>16.666666666666664</v>
      </c>
      <c r="H1302" s="13">
        <v>16.666666666666664</v>
      </c>
      <c r="I1302" s="13">
        <v>16.666666666666664</v>
      </c>
      <c r="J1302" s="13">
        <v>16.666666666666664</v>
      </c>
    </row>
    <row r="1303" spans="1:10" x14ac:dyDescent="0.25">
      <c r="A1303" s="28" t="s">
        <v>489</v>
      </c>
      <c r="B1303" s="52">
        <v>0</v>
      </c>
      <c r="C1303" s="52">
        <v>1.6666666666666666E-2</v>
      </c>
      <c r="D1303" s="52">
        <v>1.6666666666666666E-2</v>
      </c>
      <c r="E1303" s="25">
        <v>1.8208302986161697E-2</v>
      </c>
      <c r="F1303" s="13">
        <v>33.333333333333329</v>
      </c>
      <c r="G1303" s="13">
        <v>0</v>
      </c>
      <c r="H1303" s="13">
        <v>0</v>
      </c>
      <c r="I1303" s="13">
        <v>0</v>
      </c>
      <c r="J1303" s="13">
        <v>0</v>
      </c>
    </row>
    <row r="1304" spans="1:10" x14ac:dyDescent="0.25">
      <c r="A1304" s="28" t="s">
        <v>166</v>
      </c>
      <c r="B1304" s="52">
        <v>0</v>
      </c>
      <c r="C1304" s="52">
        <v>1.6666666666666666E-2</v>
      </c>
      <c r="D1304" s="52">
        <v>1.6666666666666666E-2</v>
      </c>
      <c r="E1304" s="25">
        <v>1.8208302986161697E-2</v>
      </c>
      <c r="F1304" s="13">
        <v>33.333333333333329</v>
      </c>
      <c r="G1304" s="13">
        <v>0</v>
      </c>
      <c r="H1304" s="13">
        <v>0</v>
      </c>
      <c r="I1304" s="13">
        <v>0</v>
      </c>
      <c r="J1304" s="13">
        <v>0</v>
      </c>
    </row>
    <row r="1305" spans="1:10" x14ac:dyDescent="0.25">
      <c r="A1305" s="28" t="s">
        <v>538</v>
      </c>
      <c r="B1305" s="52">
        <v>0</v>
      </c>
      <c r="C1305" s="52">
        <v>0</v>
      </c>
      <c r="D1305" s="52">
        <v>0</v>
      </c>
      <c r="E1305" s="25">
        <v>0</v>
      </c>
      <c r="F1305" s="13">
        <v>33.333333333333329</v>
      </c>
      <c r="G1305" s="13">
        <v>16.666666666666664</v>
      </c>
      <c r="H1305" s="13">
        <v>0</v>
      </c>
      <c r="I1305" s="13">
        <v>0</v>
      </c>
      <c r="J1305" s="13">
        <v>0</v>
      </c>
    </row>
    <row r="1306" spans="1:10" x14ac:dyDescent="0.25">
      <c r="A1306" s="47" t="s">
        <v>1205</v>
      </c>
      <c r="B1306" s="54">
        <v>1.3666666666666665</v>
      </c>
      <c r="C1306" s="54">
        <v>21.749999999999989</v>
      </c>
      <c r="D1306" s="54">
        <v>23.116666666666656</v>
      </c>
      <c r="E1306" s="59">
        <v>25.254916241806264</v>
      </c>
      <c r="F1306" s="55"/>
      <c r="G1306" s="55"/>
      <c r="H1306" s="55"/>
      <c r="I1306" s="55"/>
      <c r="J1306" s="55"/>
    </row>
    <row r="1307" spans="1:10" x14ac:dyDescent="0.25">
      <c r="A1307" s="28" t="s">
        <v>431</v>
      </c>
      <c r="B1307" s="52">
        <v>0</v>
      </c>
      <c r="C1307" s="52">
        <v>8.3333333333333339</v>
      </c>
      <c r="D1307" s="52">
        <v>8.3333333333333339</v>
      </c>
      <c r="E1307" s="25">
        <v>9.1041514930808489</v>
      </c>
      <c r="F1307" s="13">
        <v>66.666666666666657</v>
      </c>
      <c r="G1307" s="13">
        <v>50</v>
      </c>
      <c r="H1307" s="13">
        <v>50</v>
      </c>
      <c r="I1307" s="13">
        <v>16.666666666666664</v>
      </c>
      <c r="J1307" s="13">
        <v>16.666666666666664</v>
      </c>
    </row>
    <row r="1308" spans="1:10" x14ac:dyDescent="0.25">
      <c r="A1308" s="28" t="s">
        <v>230</v>
      </c>
      <c r="B1308" s="52">
        <v>0</v>
      </c>
      <c r="C1308" s="52">
        <v>5.8500000000000005</v>
      </c>
      <c r="D1308" s="52">
        <v>5.8500000000000005</v>
      </c>
      <c r="E1308" s="25">
        <v>6.3911143481427555</v>
      </c>
      <c r="F1308" s="13">
        <v>66.666666666666657</v>
      </c>
      <c r="G1308" s="13">
        <v>33.333333333333329</v>
      </c>
      <c r="H1308" s="13">
        <v>16.666666666666664</v>
      </c>
      <c r="I1308" s="13">
        <v>16.666666666666664</v>
      </c>
      <c r="J1308" s="13">
        <v>0</v>
      </c>
    </row>
    <row r="1309" spans="1:10" x14ac:dyDescent="0.25">
      <c r="A1309" s="28" t="s">
        <v>283</v>
      </c>
      <c r="B1309" s="52">
        <v>0</v>
      </c>
      <c r="C1309" s="52">
        <v>1.5</v>
      </c>
      <c r="D1309" s="52">
        <v>1.5</v>
      </c>
      <c r="E1309" s="25">
        <v>1.6387472687545528</v>
      </c>
      <c r="F1309" s="13">
        <v>100</v>
      </c>
      <c r="G1309" s="13">
        <v>83.333333333333343</v>
      </c>
      <c r="H1309" s="13">
        <v>50</v>
      </c>
      <c r="I1309" s="13">
        <v>50</v>
      </c>
      <c r="J1309" s="13">
        <v>0</v>
      </c>
    </row>
    <row r="1310" spans="1:10" x14ac:dyDescent="0.25">
      <c r="A1310" s="28" t="s">
        <v>243</v>
      </c>
      <c r="B1310" s="52">
        <v>0</v>
      </c>
      <c r="C1310" s="52">
        <v>1.1666666666666667</v>
      </c>
      <c r="D1310" s="52">
        <v>1.1666666666666667</v>
      </c>
      <c r="E1310" s="25">
        <v>1.2745812090313189</v>
      </c>
      <c r="F1310" s="13">
        <v>33.333333333333329</v>
      </c>
      <c r="G1310" s="13">
        <v>0</v>
      </c>
      <c r="H1310" s="13">
        <v>0</v>
      </c>
      <c r="I1310" s="13">
        <v>0</v>
      </c>
      <c r="J1310" s="13">
        <v>0</v>
      </c>
    </row>
    <row r="1311" spans="1:10" x14ac:dyDescent="0.25">
      <c r="A1311" s="28" t="s">
        <v>474</v>
      </c>
      <c r="B1311" s="52">
        <v>0</v>
      </c>
      <c r="C1311" s="52">
        <v>1.1666666666666667</v>
      </c>
      <c r="D1311" s="52">
        <v>1.1666666666666667</v>
      </c>
      <c r="E1311" s="25">
        <v>1.2745812090313189</v>
      </c>
      <c r="F1311" s="13">
        <v>100</v>
      </c>
      <c r="G1311" s="13">
        <v>83.333333333333343</v>
      </c>
      <c r="H1311" s="13">
        <v>16.666666666666664</v>
      </c>
      <c r="I1311" s="13">
        <v>0</v>
      </c>
      <c r="J1311" s="13">
        <v>0</v>
      </c>
    </row>
    <row r="1312" spans="1:10" x14ac:dyDescent="0.25">
      <c r="A1312" s="28" t="s">
        <v>553</v>
      </c>
      <c r="B1312" s="52">
        <v>0.53333333333333333</v>
      </c>
      <c r="C1312" s="52">
        <v>0.33333333333333331</v>
      </c>
      <c r="D1312" s="52">
        <v>0.8666666666666667</v>
      </c>
      <c r="E1312" s="25">
        <v>0.94683175528040819</v>
      </c>
      <c r="F1312" s="13">
        <v>66.666666666666657</v>
      </c>
      <c r="G1312" s="13">
        <v>50</v>
      </c>
      <c r="H1312" s="13">
        <v>16.666666666666664</v>
      </c>
      <c r="I1312" s="13">
        <v>0</v>
      </c>
      <c r="J1312" s="13">
        <v>0</v>
      </c>
    </row>
    <row r="1313" spans="1:10" x14ac:dyDescent="0.25">
      <c r="A1313" s="28" t="s">
        <v>228</v>
      </c>
      <c r="B1313" s="52">
        <v>0</v>
      </c>
      <c r="C1313" s="52">
        <v>0.83333333333333337</v>
      </c>
      <c r="D1313" s="52">
        <v>0.83333333333333337</v>
      </c>
      <c r="E1313" s="25">
        <v>0.91041514930808487</v>
      </c>
      <c r="F1313" s="13">
        <v>100</v>
      </c>
      <c r="G1313" s="13">
        <v>33.333333333333329</v>
      </c>
      <c r="H1313" s="13">
        <v>16.666666666666664</v>
      </c>
      <c r="I1313" s="13">
        <v>0</v>
      </c>
      <c r="J1313" s="13">
        <v>0</v>
      </c>
    </row>
    <row r="1314" spans="1:10" x14ac:dyDescent="0.25">
      <c r="A1314" s="28" t="s">
        <v>208</v>
      </c>
      <c r="B1314" s="52">
        <v>0</v>
      </c>
      <c r="C1314" s="52">
        <v>0.66666666666666663</v>
      </c>
      <c r="D1314" s="52">
        <v>0.66666666666666663</v>
      </c>
      <c r="E1314" s="25">
        <v>0.72833211944646781</v>
      </c>
      <c r="F1314" s="13">
        <v>66.666666666666657</v>
      </c>
      <c r="G1314" s="13">
        <v>33.333333333333329</v>
      </c>
      <c r="H1314" s="13">
        <v>16.666666666666664</v>
      </c>
      <c r="I1314" s="13">
        <v>0</v>
      </c>
      <c r="J1314" s="13">
        <v>0</v>
      </c>
    </row>
    <row r="1315" spans="1:10" x14ac:dyDescent="0.25">
      <c r="A1315" s="28" t="s">
        <v>439</v>
      </c>
      <c r="B1315" s="52">
        <v>0.5</v>
      </c>
      <c r="C1315" s="52">
        <v>1.6666666666666666E-2</v>
      </c>
      <c r="D1315" s="52">
        <v>0.51666666666666672</v>
      </c>
      <c r="E1315" s="25">
        <v>0.56445739257101268</v>
      </c>
      <c r="F1315" s="13">
        <v>33.333333333333329</v>
      </c>
      <c r="G1315" s="13">
        <v>33.333333333333329</v>
      </c>
      <c r="H1315" s="13">
        <v>0</v>
      </c>
      <c r="I1315" s="13">
        <v>0</v>
      </c>
      <c r="J1315" s="13">
        <v>0</v>
      </c>
    </row>
    <row r="1316" spans="1:10" x14ac:dyDescent="0.25">
      <c r="A1316" s="28" t="s">
        <v>298</v>
      </c>
      <c r="B1316" s="52">
        <v>0</v>
      </c>
      <c r="C1316" s="52">
        <v>0.5</v>
      </c>
      <c r="D1316" s="52">
        <v>0.5</v>
      </c>
      <c r="E1316" s="25">
        <v>0.54624908958485086</v>
      </c>
      <c r="F1316" s="13">
        <v>33.333333333333329</v>
      </c>
      <c r="G1316" s="13">
        <v>16.666666666666664</v>
      </c>
      <c r="H1316" s="13">
        <v>16.666666666666664</v>
      </c>
      <c r="I1316" s="13">
        <v>0</v>
      </c>
      <c r="J1316" s="13">
        <v>0</v>
      </c>
    </row>
    <row r="1317" spans="1:10" x14ac:dyDescent="0.25">
      <c r="A1317" s="28" t="s">
        <v>289</v>
      </c>
      <c r="B1317" s="52">
        <v>0</v>
      </c>
      <c r="C1317" s="52">
        <v>0.33333333333333331</v>
      </c>
      <c r="D1317" s="52">
        <v>0.33333333333333331</v>
      </c>
      <c r="E1317" s="25">
        <v>0.3641660597232339</v>
      </c>
      <c r="F1317" s="13">
        <v>66.666666666666657</v>
      </c>
      <c r="G1317" s="13">
        <v>33.333333333333329</v>
      </c>
      <c r="H1317" s="13">
        <v>33.333333333333329</v>
      </c>
      <c r="I1317" s="13">
        <v>33.333333333333329</v>
      </c>
      <c r="J1317" s="13">
        <v>0</v>
      </c>
    </row>
    <row r="1318" spans="1:10" x14ac:dyDescent="0.25">
      <c r="A1318" s="28" t="s">
        <v>416</v>
      </c>
      <c r="B1318" s="52">
        <v>0</v>
      </c>
      <c r="C1318" s="52">
        <v>0.18333333333333335</v>
      </c>
      <c r="D1318" s="52">
        <v>0.18333333333333335</v>
      </c>
      <c r="E1318" s="25">
        <v>0.2002913328477787</v>
      </c>
      <c r="F1318" s="13">
        <v>66.666666666666657</v>
      </c>
      <c r="G1318" s="13">
        <v>50</v>
      </c>
      <c r="H1318" s="13">
        <v>50</v>
      </c>
      <c r="I1318" s="13">
        <v>33.333333333333329</v>
      </c>
      <c r="J1318" s="13">
        <v>0</v>
      </c>
    </row>
    <row r="1319" spans="1:10" x14ac:dyDescent="0.25">
      <c r="A1319" s="28" t="s">
        <v>549</v>
      </c>
      <c r="B1319" s="52">
        <v>0.16666666666666666</v>
      </c>
      <c r="C1319" s="52">
        <v>1.6666666666666666E-2</v>
      </c>
      <c r="D1319" s="52">
        <v>0.18333333333333335</v>
      </c>
      <c r="E1319" s="25">
        <v>0.2002913328477787</v>
      </c>
      <c r="F1319" s="13">
        <v>33.333333333333329</v>
      </c>
      <c r="G1319" s="13">
        <v>16.666666666666664</v>
      </c>
      <c r="H1319" s="13">
        <v>0</v>
      </c>
      <c r="I1319" s="13">
        <v>0</v>
      </c>
      <c r="J1319" s="13">
        <v>0</v>
      </c>
    </row>
    <row r="1320" spans="1:10" x14ac:dyDescent="0.25">
      <c r="A1320" s="28" t="s">
        <v>174</v>
      </c>
      <c r="B1320" s="52">
        <v>0.16666666666666666</v>
      </c>
      <c r="C1320" s="52">
        <v>1.6666666666666666E-2</v>
      </c>
      <c r="D1320" s="52">
        <v>0.18333333333333335</v>
      </c>
      <c r="E1320" s="25">
        <v>0.2002913328477787</v>
      </c>
      <c r="F1320" s="13">
        <v>33.333333333333329</v>
      </c>
      <c r="G1320" s="13">
        <v>33.333333333333329</v>
      </c>
      <c r="H1320" s="13">
        <v>16.666666666666664</v>
      </c>
      <c r="I1320" s="13">
        <v>0</v>
      </c>
      <c r="J1320" s="13">
        <v>0</v>
      </c>
    </row>
    <row r="1321" spans="1:10" x14ac:dyDescent="0.25">
      <c r="A1321" s="28" t="s">
        <v>280</v>
      </c>
      <c r="B1321" s="52">
        <v>0</v>
      </c>
      <c r="C1321" s="52">
        <v>0.16666666666666666</v>
      </c>
      <c r="D1321" s="52">
        <v>0.16666666666666666</v>
      </c>
      <c r="E1321" s="25">
        <v>0.18208302986161695</v>
      </c>
      <c r="F1321" s="13">
        <v>33.333333333333329</v>
      </c>
      <c r="G1321" s="13">
        <v>33.333333333333329</v>
      </c>
      <c r="H1321" s="13">
        <v>16.666666666666664</v>
      </c>
      <c r="I1321" s="13">
        <v>16.666666666666664</v>
      </c>
      <c r="J1321" s="13">
        <v>0</v>
      </c>
    </row>
    <row r="1322" spans="1:10" x14ac:dyDescent="0.25">
      <c r="A1322" s="28" t="s">
        <v>381</v>
      </c>
      <c r="B1322" s="52">
        <v>0</v>
      </c>
      <c r="C1322" s="52">
        <v>0.16666666666666666</v>
      </c>
      <c r="D1322" s="52">
        <v>0.16666666666666666</v>
      </c>
      <c r="E1322" s="25">
        <v>0.18208302986161695</v>
      </c>
      <c r="F1322" s="13">
        <v>33.333333333333329</v>
      </c>
      <c r="G1322" s="13">
        <v>16.666666666666664</v>
      </c>
      <c r="H1322" s="13">
        <v>0</v>
      </c>
      <c r="I1322" s="13">
        <v>0</v>
      </c>
      <c r="J1322" s="13">
        <v>0</v>
      </c>
    </row>
    <row r="1323" spans="1:10" x14ac:dyDescent="0.25">
      <c r="A1323" s="28" t="s">
        <v>394</v>
      </c>
      <c r="B1323" s="52">
        <v>0</v>
      </c>
      <c r="C1323" s="52">
        <v>0.16666666666666666</v>
      </c>
      <c r="D1323" s="52">
        <v>0.16666666666666666</v>
      </c>
      <c r="E1323" s="25">
        <v>0.18208302986161695</v>
      </c>
      <c r="F1323" s="13">
        <v>33.333333333333329</v>
      </c>
      <c r="G1323" s="13">
        <v>33.333333333333329</v>
      </c>
      <c r="H1323" s="13">
        <v>0</v>
      </c>
      <c r="I1323" s="13">
        <v>0</v>
      </c>
      <c r="J1323" s="13">
        <v>0</v>
      </c>
    </row>
    <row r="1324" spans="1:10" x14ac:dyDescent="0.25">
      <c r="A1324" s="28" t="s">
        <v>482</v>
      </c>
      <c r="B1324" s="52">
        <v>0</v>
      </c>
      <c r="C1324" s="52">
        <v>0.16666666666666666</v>
      </c>
      <c r="D1324" s="52">
        <v>0.16666666666666666</v>
      </c>
      <c r="E1324" s="25">
        <v>0.18208302986161695</v>
      </c>
      <c r="F1324" s="13">
        <v>33.333333333333329</v>
      </c>
      <c r="G1324" s="13">
        <v>0</v>
      </c>
      <c r="H1324" s="13">
        <v>0</v>
      </c>
      <c r="I1324" s="13">
        <v>0</v>
      </c>
      <c r="J1324" s="13">
        <v>0</v>
      </c>
    </row>
    <row r="1325" spans="1:10" x14ac:dyDescent="0.25">
      <c r="A1325" s="28" t="s">
        <v>285</v>
      </c>
      <c r="B1325" s="52">
        <v>0</v>
      </c>
      <c r="C1325" s="52">
        <v>3.3333333333333333E-2</v>
      </c>
      <c r="D1325" s="52">
        <v>3.3333333333333333E-2</v>
      </c>
      <c r="E1325" s="25">
        <v>3.6416605972323393E-2</v>
      </c>
      <c r="F1325" s="13">
        <v>66.666666666666657</v>
      </c>
      <c r="G1325" s="13">
        <v>33.333333333333329</v>
      </c>
      <c r="H1325" s="13">
        <v>16.666666666666664</v>
      </c>
      <c r="I1325" s="13">
        <v>16.666666666666664</v>
      </c>
      <c r="J1325" s="13">
        <v>0</v>
      </c>
    </row>
    <row r="1326" spans="1:10" x14ac:dyDescent="0.25">
      <c r="A1326" s="28" t="s">
        <v>201</v>
      </c>
      <c r="B1326" s="52">
        <v>0</v>
      </c>
      <c r="C1326" s="52">
        <v>1.6666666666666666E-2</v>
      </c>
      <c r="D1326" s="52">
        <v>1.6666666666666666E-2</v>
      </c>
      <c r="E1326" s="25">
        <v>1.8208302986161697E-2</v>
      </c>
      <c r="F1326" s="13">
        <v>33.333333333333329</v>
      </c>
      <c r="G1326" s="13">
        <v>16.666666666666664</v>
      </c>
      <c r="H1326" s="13">
        <v>16.666666666666664</v>
      </c>
      <c r="I1326" s="13">
        <v>0</v>
      </c>
      <c r="J1326" s="13">
        <v>0</v>
      </c>
    </row>
    <row r="1327" spans="1:10" x14ac:dyDescent="0.25">
      <c r="A1327" s="28" t="s">
        <v>1281</v>
      </c>
      <c r="B1327" s="52">
        <v>0</v>
      </c>
      <c r="C1327" s="52">
        <v>1.6666666666666666E-2</v>
      </c>
      <c r="D1327" s="52">
        <v>1.6666666666666666E-2</v>
      </c>
      <c r="E1327" s="25">
        <v>1.8208302986161697E-2</v>
      </c>
      <c r="F1327" s="13">
        <v>33.333333333333329</v>
      </c>
      <c r="G1327" s="13">
        <v>16.666666666666664</v>
      </c>
      <c r="H1327" s="13">
        <v>0</v>
      </c>
      <c r="I1327" s="13">
        <v>0</v>
      </c>
      <c r="J1327" s="13">
        <v>0</v>
      </c>
    </row>
    <row r="1328" spans="1:10" x14ac:dyDescent="0.25">
      <c r="A1328" s="28" t="s">
        <v>333</v>
      </c>
      <c r="B1328" s="52">
        <v>0</v>
      </c>
      <c r="C1328" s="52">
        <v>1.6666666666666666E-2</v>
      </c>
      <c r="D1328" s="52">
        <v>1.6666666666666666E-2</v>
      </c>
      <c r="E1328" s="25">
        <v>1.8208302986161697E-2</v>
      </c>
      <c r="F1328" s="13">
        <v>33.333333333333329</v>
      </c>
      <c r="G1328" s="13">
        <v>33.333333333333329</v>
      </c>
      <c r="H1328" s="13">
        <v>16.666666666666664</v>
      </c>
      <c r="I1328" s="13">
        <v>16.666666666666664</v>
      </c>
      <c r="J1328" s="13">
        <v>0</v>
      </c>
    </row>
    <row r="1329" spans="1:10" x14ac:dyDescent="0.25">
      <c r="A1329" s="28" t="s">
        <v>151</v>
      </c>
      <c r="B1329" s="52">
        <v>0</v>
      </c>
      <c r="C1329" s="52">
        <v>1.6666666666666666E-2</v>
      </c>
      <c r="D1329" s="52">
        <v>1.6666666666666666E-2</v>
      </c>
      <c r="E1329" s="25">
        <v>1.8208302986161697E-2</v>
      </c>
      <c r="F1329" s="13">
        <v>33.333333333333329</v>
      </c>
      <c r="G1329" s="13">
        <v>16.666666666666664</v>
      </c>
      <c r="H1329" s="13">
        <v>0</v>
      </c>
      <c r="I1329" s="13">
        <v>0</v>
      </c>
      <c r="J1329" s="13">
        <v>0</v>
      </c>
    </row>
    <row r="1330" spans="1:10" x14ac:dyDescent="0.25">
      <c r="A1330" s="28" t="s">
        <v>1282</v>
      </c>
      <c r="B1330" s="52">
        <v>0</v>
      </c>
      <c r="C1330" s="52">
        <v>1.6666666666666666E-2</v>
      </c>
      <c r="D1330" s="52">
        <v>1.6666666666666666E-2</v>
      </c>
      <c r="E1330" s="25">
        <v>1.8208302986161697E-2</v>
      </c>
      <c r="F1330" s="13">
        <v>33.333333333333329</v>
      </c>
      <c r="G1330" s="13">
        <v>16.666666666666664</v>
      </c>
      <c r="H1330" s="13">
        <v>0</v>
      </c>
      <c r="I1330" s="13">
        <v>0</v>
      </c>
      <c r="J1330" s="13">
        <v>0</v>
      </c>
    </row>
    <row r="1331" spans="1:10" x14ac:dyDescent="0.25">
      <c r="A1331" s="28" t="s">
        <v>1219</v>
      </c>
      <c r="B1331" s="52">
        <v>0</v>
      </c>
      <c r="C1331" s="52">
        <v>1.6666666666666666E-2</v>
      </c>
      <c r="D1331" s="52">
        <v>1.6666666666666666E-2</v>
      </c>
      <c r="E1331" s="25">
        <v>1.8208302986161697E-2</v>
      </c>
      <c r="F1331" s="13">
        <v>33.333333333333329</v>
      </c>
      <c r="G1331" s="13">
        <v>16.666666666666664</v>
      </c>
      <c r="H1331" s="13">
        <v>0</v>
      </c>
      <c r="I1331" s="13">
        <v>0</v>
      </c>
      <c r="J1331" s="13">
        <v>0</v>
      </c>
    </row>
    <row r="1332" spans="1:10" x14ac:dyDescent="0.25">
      <c r="A1332" s="28" t="s">
        <v>1283</v>
      </c>
      <c r="B1332" s="52">
        <v>0</v>
      </c>
      <c r="C1332" s="52">
        <v>1.6666666666666666E-2</v>
      </c>
      <c r="D1332" s="52">
        <v>1.6666666666666666E-2</v>
      </c>
      <c r="E1332" s="25">
        <v>1.8208302986161697E-2</v>
      </c>
      <c r="F1332" s="13">
        <v>33.333333333333329</v>
      </c>
      <c r="G1332" s="13">
        <v>16.666666666666664</v>
      </c>
      <c r="H1332" s="13">
        <v>16.666666666666664</v>
      </c>
      <c r="I1332" s="13">
        <v>16.666666666666664</v>
      </c>
      <c r="J1332" s="13">
        <v>0</v>
      </c>
    </row>
    <row r="1333" spans="1:10" x14ac:dyDescent="0.25">
      <c r="A1333" t="s">
        <v>604</v>
      </c>
      <c r="B1333" s="52">
        <v>0</v>
      </c>
      <c r="C1333" s="52">
        <v>1.6666666666666666E-2</v>
      </c>
      <c r="D1333" s="52">
        <v>1.6666666666666666E-2</v>
      </c>
      <c r="E1333" s="25">
        <v>1.8208302986161697E-2</v>
      </c>
      <c r="F1333" s="13">
        <v>33.333333333333329</v>
      </c>
      <c r="G1333" s="13">
        <v>16.666666666666664</v>
      </c>
      <c r="H1333" s="13">
        <v>0</v>
      </c>
      <c r="I1333" s="13">
        <v>0</v>
      </c>
      <c r="J1333" s="13">
        <v>0</v>
      </c>
    </row>
    <row r="1334" spans="1:10" x14ac:dyDescent="0.25">
      <c r="A1334" s="56" t="s">
        <v>1089</v>
      </c>
      <c r="B1334" s="57"/>
      <c r="C1334" s="57"/>
      <c r="D1334" s="57"/>
      <c r="E1334" s="58"/>
      <c r="F1334" s="46"/>
      <c r="G1334" s="46"/>
      <c r="H1334" s="46"/>
      <c r="I1334" s="46"/>
      <c r="J1334" s="46"/>
    </row>
    <row r="1335" spans="1:10" x14ac:dyDescent="0.25">
      <c r="A1335" s="47" t="s">
        <v>1203</v>
      </c>
      <c r="B1335" s="54">
        <v>74.516666666666666</v>
      </c>
      <c r="C1335" s="54">
        <v>17.833333333333329</v>
      </c>
      <c r="D1335" s="54">
        <v>92.350000000000009</v>
      </c>
      <c r="E1335" s="59">
        <v>43.036893203883565</v>
      </c>
      <c r="F1335" s="55"/>
      <c r="G1335" s="55"/>
      <c r="H1335" s="55"/>
      <c r="I1335" s="55"/>
      <c r="J1335" s="55"/>
    </row>
    <row r="1336" spans="1:10" x14ac:dyDescent="0.25">
      <c r="A1336" s="28" t="s">
        <v>179</v>
      </c>
      <c r="B1336" s="52">
        <v>19.5</v>
      </c>
      <c r="C1336" s="52">
        <v>15.166666666666666</v>
      </c>
      <c r="D1336" s="52">
        <v>34.666666666666664</v>
      </c>
      <c r="E1336" s="25">
        <v>16.155339805825268</v>
      </c>
      <c r="F1336" s="13">
        <v>100</v>
      </c>
      <c r="G1336" s="13">
        <v>83.333333333333343</v>
      </c>
      <c r="H1336" s="13">
        <v>83.333333333333343</v>
      </c>
      <c r="I1336" s="13">
        <v>66.666666666666657</v>
      </c>
      <c r="J1336" s="13">
        <v>0</v>
      </c>
    </row>
    <row r="1337" spans="1:10" x14ac:dyDescent="0.25">
      <c r="A1337" s="28" t="s">
        <v>277</v>
      </c>
      <c r="B1337" s="52">
        <v>30.833333333333332</v>
      </c>
      <c r="C1337" s="52">
        <v>0.83333333333333337</v>
      </c>
      <c r="D1337" s="52">
        <v>31.666666666666668</v>
      </c>
      <c r="E1337" s="25">
        <v>14.757281553398084</v>
      </c>
      <c r="F1337" s="13">
        <v>100</v>
      </c>
      <c r="G1337" s="13">
        <v>83.333333333333343</v>
      </c>
      <c r="H1337" s="13">
        <v>66.666666666666657</v>
      </c>
      <c r="I1337" s="13">
        <v>0</v>
      </c>
      <c r="J1337" s="13">
        <v>0</v>
      </c>
    </row>
    <row r="1338" spans="1:10" x14ac:dyDescent="0.25">
      <c r="A1338" s="28" t="s">
        <v>258</v>
      </c>
      <c r="B1338" s="52">
        <v>12.666666666666666</v>
      </c>
      <c r="C1338" s="52">
        <v>0.33333333333333331</v>
      </c>
      <c r="D1338" s="52">
        <v>13</v>
      </c>
      <c r="E1338" s="25">
        <v>6.0582524271844758</v>
      </c>
      <c r="F1338" s="13">
        <v>66.666666666666657</v>
      </c>
      <c r="G1338" s="13">
        <v>33.333333333333329</v>
      </c>
      <c r="H1338" s="13">
        <v>16.666666666666664</v>
      </c>
      <c r="I1338" s="13">
        <v>0</v>
      </c>
      <c r="J1338" s="13">
        <v>0</v>
      </c>
    </row>
    <row r="1339" spans="1:10" x14ac:dyDescent="0.25">
      <c r="A1339" s="28" t="s">
        <v>94</v>
      </c>
      <c r="B1339" s="52">
        <v>2.8333333333333335</v>
      </c>
      <c r="C1339" s="52">
        <v>0.33333333333333331</v>
      </c>
      <c r="D1339" s="52">
        <v>3.1666666666666665</v>
      </c>
      <c r="E1339" s="25">
        <v>1.4757281553398081</v>
      </c>
      <c r="F1339" s="13">
        <v>100</v>
      </c>
      <c r="G1339" s="13">
        <v>33.333333333333329</v>
      </c>
      <c r="H1339" s="13">
        <v>16.666666666666664</v>
      </c>
      <c r="I1339" s="13">
        <v>16.666666666666664</v>
      </c>
      <c r="J1339" s="13">
        <v>0</v>
      </c>
    </row>
    <row r="1340" spans="1:10" x14ac:dyDescent="0.25">
      <c r="A1340" s="28" t="s">
        <v>14</v>
      </c>
      <c r="B1340" s="52">
        <v>2.5</v>
      </c>
      <c r="C1340" s="52">
        <v>0.18333333333333335</v>
      </c>
      <c r="D1340" s="52">
        <v>2.6833333333333336</v>
      </c>
      <c r="E1340" s="25">
        <v>1.2504854368932059</v>
      </c>
      <c r="F1340" s="13">
        <v>100</v>
      </c>
      <c r="G1340" s="13">
        <v>66.666666666666657</v>
      </c>
      <c r="H1340" s="13">
        <v>33.333333333333329</v>
      </c>
      <c r="I1340" s="13">
        <v>16.666666666666664</v>
      </c>
      <c r="J1340" s="13">
        <v>16.666666666666664</v>
      </c>
    </row>
    <row r="1341" spans="1:10" x14ac:dyDescent="0.25">
      <c r="A1341" s="28" t="s">
        <v>28</v>
      </c>
      <c r="B1341" s="52">
        <v>1.8333333333333333</v>
      </c>
      <c r="C1341" s="52">
        <v>0.35000000000000003</v>
      </c>
      <c r="D1341" s="52">
        <v>2.1833333333333331</v>
      </c>
      <c r="E1341" s="25">
        <v>1.0174757281553413</v>
      </c>
      <c r="F1341" s="13">
        <v>100</v>
      </c>
      <c r="G1341" s="13">
        <v>50</v>
      </c>
      <c r="H1341" s="13">
        <v>16.666666666666664</v>
      </c>
      <c r="I1341" s="13">
        <v>16.666666666666664</v>
      </c>
      <c r="J1341" s="13">
        <v>0</v>
      </c>
    </row>
    <row r="1342" spans="1:10" x14ac:dyDescent="0.25">
      <c r="A1342" s="28" t="s">
        <v>157</v>
      </c>
      <c r="B1342" s="52">
        <v>1.3333333333333333</v>
      </c>
      <c r="C1342" s="52">
        <v>0.18333333333333335</v>
      </c>
      <c r="D1342" s="52">
        <v>1.5166666666666666</v>
      </c>
      <c r="E1342" s="25">
        <v>0.70679611650485541</v>
      </c>
      <c r="F1342" s="13">
        <v>66.666666666666657</v>
      </c>
      <c r="G1342" s="13">
        <v>33.333333333333329</v>
      </c>
      <c r="H1342" s="13">
        <v>16.666666666666664</v>
      </c>
      <c r="I1342" s="13">
        <v>0</v>
      </c>
      <c r="J1342" s="13">
        <v>0</v>
      </c>
    </row>
    <row r="1343" spans="1:10" x14ac:dyDescent="0.25">
      <c r="A1343" s="28" t="s">
        <v>153</v>
      </c>
      <c r="B1343" s="52">
        <v>1.1666666666666667</v>
      </c>
      <c r="C1343" s="52">
        <v>3.3333333333333333E-2</v>
      </c>
      <c r="D1343" s="52">
        <v>1.2</v>
      </c>
      <c r="E1343" s="25">
        <v>0.55922330097087458</v>
      </c>
      <c r="F1343" s="13">
        <v>100</v>
      </c>
      <c r="G1343" s="13">
        <v>50</v>
      </c>
      <c r="H1343" s="13">
        <v>0</v>
      </c>
      <c r="I1343" s="13">
        <v>0</v>
      </c>
      <c r="J1343" s="13">
        <v>0</v>
      </c>
    </row>
    <row r="1344" spans="1:10" x14ac:dyDescent="0.25">
      <c r="A1344" s="28" t="s">
        <v>88</v>
      </c>
      <c r="B1344" s="52">
        <v>0.35000000000000003</v>
      </c>
      <c r="C1344" s="52">
        <v>0.18333333333333335</v>
      </c>
      <c r="D1344" s="52">
        <v>0.53333333333333333</v>
      </c>
      <c r="E1344" s="25">
        <v>0.24854368932038873</v>
      </c>
      <c r="F1344" s="13">
        <v>100</v>
      </c>
      <c r="G1344" s="13">
        <v>16.666666666666664</v>
      </c>
      <c r="H1344" s="13">
        <v>0</v>
      </c>
      <c r="I1344" s="13">
        <v>0</v>
      </c>
      <c r="J1344" s="13">
        <v>0</v>
      </c>
    </row>
    <row r="1345" spans="1:10" x14ac:dyDescent="0.25">
      <c r="A1345" s="28" t="s">
        <v>573</v>
      </c>
      <c r="B1345" s="52">
        <v>0.5</v>
      </c>
      <c r="C1345" s="52">
        <v>0</v>
      </c>
      <c r="D1345" s="52">
        <v>0.5</v>
      </c>
      <c r="E1345" s="25">
        <v>0.23300970873786445</v>
      </c>
      <c r="F1345" s="13">
        <v>33.333333333333329</v>
      </c>
      <c r="G1345" s="13">
        <v>16.666666666666664</v>
      </c>
      <c r="H1345" s="13">
        <v>0</v>
      </c>
      <c r="I1345" s="13">
        <v>0</v>
      </c>
      <c r="J1345" s="13">
        <v>0</v>
      </c>
    </row>
    <row r="1346" spans="1:10" x14ac:dyDescent="0.25">
      <c r="A1346" s="28" t="s">
        <v>257</v>
      </c>
      <c r="B1346" s="52">
        <v>0.33333333333333331</v>
      </c>
      <c r="C1346" s="52">
        <v>1.6666666666666666E-2</v>
      </c>
      <c r="D1346" s="52">
        <v>0.35000000000000003</v>
      </c>
      <c r="E1346" s="25">
        <v>0.16310679611650511</v>
      </c>
      <c r="F1346" s="13">
        <v>66.666666666666657</v>
      </c>
      <c r="G1346" s="13">
        <v>0</v>
      </c>
      <c r="H1346" s="13">
        <v>0</v>
      </c>
      <c r="I1346" s="13">
        <v>0</v>
      </c>
      <c r="J1346" s="13">
        <v>0</v>
      </c>
    </row>
    <row r="1347" spans="1:10" x14ac:dyDescent="0.25">
      <c r="A1347" s="28" t="s">
        <v>322</v>
      </c>
      <c r="B1347" s="52">
        <v>0.16666666666666666</v>
      </c>
      <c r="C1347" s="52">
        <v>0.16666666666666666</v>
      </c>
      <c r="D1347" s="52">
        <v>0.33333333333333331</v>
      </c>
      <c r="E1347" s="25">
        <v>0.15533980582524295</v>
      </c>
      <c r="F1347" s="13">
        <v>33.333333333333329</v>
      </c>
      <c r="G1347" s="13">
        <v>0</v>
      </c>
      <c r="H1347" s="13">
        <v>0</v>
      </c>
      <c r="I1347" s="13">
        <v>0</v>
      </c>
      <c r="J1347" s="13">
        <v>0</v>
      </c>
    </row>
    <row r="1348" spans="1:10" x14ac:dyDescent="0.25">
      <c r="A1348" s="28" t="s">
        <v>204</v>
      </c>
      <c r="B1348" s="52">
        <v>0.16666666666666666</v>
      </c>
      <c r="C1348" s="52">
        <v>1.6666666666666666E-2</v>
      </c>
      <c r="D1348" s="52">
        <v>0.18333333333333335</v>
      </c>
      <c r="E1348" s="25">
        <v>8.5436893203883632E-2</v>
      </c>
      <c r="F1348" s="13">
        <v>33.333333333333329</v>
      </c>
      <c r="G1348" s="13">
        <v>16.666666666666664</v>
      </c>
      <c r="H1348" s="13">
        <v>16.666666666666664</v>
      </c>
      <c r="I1348" s="13">
        <v>16.666666666666664</v>
      </c>
      <c r="J1348" s="13">
        <v>16.666666666666664</v>
      </c>
    </row>
    <row r="1349" spans="1:10" x14ac:dyDescent="0.25">
      <c r="A1349" s="28" t="s">
        <v>537</v>
      </c>
      <c r="B1349" s="52">
        <v>0.16666666666666666</v>
      </c>
      <c r="C1349" s="52">
        <v>1.6666666666666666E-2</v>
      </c>
      <c r="D1349" s="52">
        <v>0.18333333333333335</v>
      </c>
      <c r="E1349" s="25">
        <v>8.5436893203883632E-2</v>
      </c>
      <c r="F1349" s="13">
        <v>33.333333333333329</v>
      </c>
      <c r="G1349" s="13">
        <v>16.666666666666664</v>
      </c>
      <c r="H1349" s="13">
        <v>16.666666666666664</v>
      </c>
      <c r="I1349" s="13">
        <v>0</v>
      </c>
      <c r="J1349" s="13">
        <v>0</v>
      </c>
    </row>
    <row r="1350" spans="1:10" x14ac:dyDescent="0.25">
      <c r="A1350" s="28" t="s">
        <v>556</v>
      </c>
      <c r="B1350" s="52">
        <v>0.16666666666666666</v>
      </c>
      <c r="C1350" s="52">
        <v>1.6666666666666666E-2</v>
      </c>
      <c r="D1350" s="52">
        <v>0.18333333333333335</v>
      </c>
      <c r="E1350" s="25">
        <v>8.5436893203883632E-2</v>
      </c>
      <c r="F1350" s="13">
        <v>33.333333333333329</v>
      </c>
      <c r="G1350" s="13">
        <v>16.666666666666664</v>
      </c>
      <c r="H1350" s="13">
        <v>16.666666666666664</v>
      </c>
      <c r="I1350" s="13">
        <v>16.666666666666664</v>
      </c>
      <c r="J1350" s="13">
        <v>16.666666666666664</v>
      </c>
    </row>
    <row r="1351" spans="1:10" x14ac:dyDescent="0.25">
      <c r="A1351" s="47" t="s">
        <v>1205</v>
      </c>
      <c r="B1351" s="54">
        <v>0.18333333333333335</v>
      </c>
      <c r="C1351" s="54">
        <v>122.05000000000001</v>
      </c>
      <c r="D1351" s="54">
        <v>122.23333333333335</v>
      </c>
      <c r="E1351" s="59">
        <v>56.963106796116605</v>
      </c>
      <c r="F1351" s="55"/>
      <c r="G1351" s="55"/>
      <c r="H1351" s="55"/>
      <c r="I1351" s="55"/>
      <c r="J1351" s="55"/>
    </row>
    <row r="1352" spans="1:10" x14ac:dyDescent="0.25">
      <c r="A1352" s="28" t="s">
        <v>1223</v>
      </c>
      <c r="B1352" s="52">
        <v>0</v>
      </c>
      <c r="C1352" s="52">
        <v>93.333333333333329</v>
      </c>
      <c r="D1352" s="52">
        <v>93.333333333333329</v>
      </c>
      <c r="E1352" s="25">
        <v>43.495145631068027</v>
      </c>
      <c r="F1352" s="13">
        <v>100</v>
      </c>
      <c r="G1352" s="13">
        <v>100</v>
      </c>
      <c r="H1352" s="13">
        <v>100</v>
      </c>
      <c r="I1352" s="13">
        <v>83.333333333333343</v>
      </c>
      <c r="J1352" s="13">
        <v>83.333333333333343</v>
      </c>
    </row>
    <row r="1353" spans="1:10" x14ac:dyDescent="0.25">
      <c r="A1353" s="28" t="s">
        <v>21</v>
      </c>
      <c r="B1353" s="52">
        <v>0</v>
      </c>
      <c r="C1353" s="52">
        <v>25.833333333333332</v>
      </c>
      <c r="D1353" s="52">
        <v>25.833333333333332</v>
      </c>
      <c r="E1353" s="25">
        <v>12.038834951456328</v>
      </c>
      <c r="F1353" s="13">
        <v>100</v>
      </c>
      <c r="G1353" s="13">
        <v>100</v>
      </c>
      <c r="H1353" s="13">
        <v>100</v>
      </c>
      <c r="I1353" s="13">
        <v>50</v>
      </c>
      <c r="J1353" s="13">
        <v>0</v>
      </c>
    </row>
    <row r="1354" spans="1:10" x14ac:dyDescent="0.25">
      <c r="A1354" s="28" t="s">
        <v>1211</v>
      </c>
      <c r="B1354" s="52">
        <v>0</v>
      </c>
      <c r="C1354" s="52">
        <v>1.3333333333333333</v>
      </c>
      <c r="D1354" s="52">
        <v>1.3333333333333333</v>
      </c>
      <c r="E1354" s="25">
        <v>0.62135922330097182</v>
      </c>
      <c r="F1354" s="13">
        <v>66.666666666666657</v>
      </c>
      <c r="G1354" s="13">
        <v>50</v>
      </c>
      <c r="H1354" s="13">
        <v>33.333333333333329</v>
      </c>
      <c r="I1354" s="13">
        <v>0</v>
      </c>
      <c r="J1354" s="13">
        <v>0</v>
      </c>
    </row>
    <row r="1355" spans="1:10" x14ac:dyDescent="0.25">
      <c r="A1355" s="28" t="s">
        <v>475</v>
      </c>
      <c r="B1355" s="52">
        <v>0</v>
      </c>
      <c r="C1355" s="52">
        <v>0.83333333333333337</v>
      </c>
      <c r="D1355" s="52">
        <v>0.83333333333333337</v>
      </c>
      <c r="E1355" s="25">
        <v>0.38834951456310746</v>
      </c>
      <c r="F1355" s="13">
        <v>100</v>
      </c>
      <c r="G1355" s="13">
        <v>50</v>
      </c>
      <c r="H1355" s="13">
        <v>16.666666666666664</v>
      </c>
      <c r="I1355" s="13">
        <v>16.666666666666664</v>
      </c>
      <c r="J1355" s="13">
        <v>0</v>
      </c>
    </row>
    <row r="1356" spans="1:10" x14ac:dyDescent="0.25">
      <c r="A1356" s="28" t="s">
        <v>1242</v>
      </c>
      <c r="B1356" s="52">
        <v>0</v>
      </c>
      <c r="C1356" s="52">
        <v>0.5</v>
      </c>
      <c r="D1356" s="52">
        <v>0.5</v>
      </c>
      <c r="E1356" s="25">
        <v>0.23300970873786445</v>
      </c>
      <c r="F1356" s="13">
        <v>33.333333333333329</v>
      </c>
      <c r="G1356" s="13">
        <v>16.666666666666664</v>
      </c>
      <c r="H1356" s="13">
        <v>0</v>
      </c>
      <c r="I1356" s="13">
        <v>0</v>
      </c>
      <c r="J1356" s="13">
        <v>0</v>
      </c>
    </row>
    <row r="1357" spans="1:10" x14ac:dyDescent="0.25">
      <c r="A1357" s="28" t="s">
        <v>174</v>
      </c>
      <c r="B1357" s="52">
        <v>0.18333333333333335</v>
      </c>
      <c r="C1357" s="52">
        <v>1.6666666666666666E-2</v>
      </c>
      <c r="D1357" s="52">
        <v>0.20000000000000004</v>
      </c>
      <c r="E1357" s="25">
        <v>9.3203883495145801E-2</v>
      </c>
      <c r="F1357" s="13">
        <v>66.666666666666657</v>
      </c>
      <c r="G1357" s="13">
        <v>33.333333333333329</v>
      </c>
      <c r="H1357" s="13">
        <v>16.666666666666664</v>
      </c>
      <c r="I1357" s="13">
        <v>16.666666666666664</v>
      </c>
      <c r="J1357" s="13">
        <v>0</v>
      </c>
    </row>
    <row r="1358" spans="1:10" x14ac:dyDescent="0.25">
      <c r="A1358" s="28" t="s">
        <v>22</v>
      </c>
      <c r="B1358" s="52">
        <v>0</v>
      </c>
      <c r="C1358" s="52">
        <v>0.16666666666666666</v>
      </c>
      <c r="D1358" s="52">
        <v>0.16666666666666666</v>
      </c>
      <c r="E1358" s="25">
        <v>7.7669902912621477E-2</v>
      </c>
      <c r="F1358" s="13">
        <v>33.333333333333329</v>
      </c>
      <c r="G1358" s="13">
        <v>16.666666666666664</v>
      </c>
      <c r="H1358" s="13">
        <v>0</v>
      </c>
      <c r="I1358" s="13">
        <v>0</v>
      </c>
      <c r="J1358" s="13">
        <v>0</v>
      </c>
    </row>
    <row r="1359" spans="1:10" x14ac:dyDescent="0.25">
      <c r="A1359" s="28" t="s">
        <v>150</v>
      </c>
      <c r="B1359" s="52">
        <v>0</v>
      </c>
      <c r="C1359" s="52">
        <v>1.6666666666666666E-2</v>
      </c>
      <c r="D1359" s="52">
        <v>1.6666666666666666E-2</v>
      </c>
      <c r="E1359" s="25">
        <v>7.7669902912621477E-3</v>
      </c>
      <c r="F1359" s="13">
        <v>33.333333333333329</v>
      </c>
      <c r="G1359" s="13">
        <v>16.666666666666664</v>
      </c>
      <c r="H1359" s="13">
        <v>0</v>
      </c>
      <c r="I1359" s="13">
        <v>0</v>
      </c>
      <c r="J1359" s="13">
        <v>0</v>
      </c>
    </row>
    <row r="1360" spans="1:10" x14ac:dyDescent="0.25">
      <c r="A1360" s="28" t="s">
        <v>161</v>
      </c>
      <c r="B1360" s="52">
        <v>0</v>
      </c>
      <c r="C1360" s="52">
        <v>1.6666666666666666E-2</v>
      </c>
      <c r="D1360" s="52">
        <v>1.6666666666666666E-2</v>
      </c>
      <c r="E1360" s="25">
        <v>7.7669902912621477E-3</v>
      </c>
      <c r="F1360" s="13">
        <v>33.333333333333329</v>
      </c>
      <c r="G1360" s="13">
        <v>16.666666666666664</v>
      </c>
      <c r="H1360" s="13">
        <v>0</v>
      </c>
      <c r="I1360" s="13">
        <v>0</v>
      </c>
      <c r="J1360" s="13">
        <v>0</v>
      </c>
    </row>
    <row r="1361" spans="1:10" x14ac:dyDescent="0.25">
      <c r="A1361" s="56" t="s">
        <v>1090</v>
      </c>
      <c r="B1361" s="57"/>
      <c r="C1361" s="57"/>
      <c r="D1361" s="57"/>
      <c r="E1361" s="58"/>
      <c r="F1361" s="46"/>
      <c r="G1361" s="46"/>
      <c r="H1361" s="46"/>
      <c r="I1361" s="46"/>
      <c r="J1361" s="46"/>
    </row>
    <row r="1362" spans="1:10" x14ac:dyDescent="0.25">
      <c r="A1362" s="47" t="s">
        <v>1203</v>
      </c>
      <c r="B1362" s="54">
        <v>12.666666666666666</v>
      </c>
      <c r="C1362" s="54">
        <v>5.000000000000001E-2</v>
      </c>
      <c r="D1362" s="54">
        <v>12.716666666666667</v>
      </c>
      <c r="E1362" s="59">
        <v>10.534308987988373</v>
      </c>
      <c r="F1362" s="55"/>
      <c r="G1362" s="55"/>
      <c r="H1362" s="55"/>
      <c r="I1362" s="55"/>
      <c r="J1362" s="55"/>
    </row>
    <row r="1363" spans="1:10" x14ac:dyDescent="0.25">
      <c r="A1363" s="28" t="s">
        <v>20</v>
      </c>
      <c r="B1363" s="52">
        <v>12.5</v>
      </c>
      <c r="C1363" s="52">
        <v>1.6666666666666666E-2</v>
      </c>
      <c r="D1363" s="52">
        <v>12.516666666666666</v>
      </c>
      <c r="E1363" s="25">
        <v>10.368631782410574</v>
      </c>
      <c r="F1363" s="13">
        <v>33.333333333333329</v>
      </c>
      <c r="G1363" s="13">
        <v>33.333333333333329</v>
      </c>
      <c r="H1363" s="13">
        <v>33.333333333333329</v>
      </c>
      <c r="I1363" s="13">
        <v>0</v>
      </c>
      <c r="J1363" s="13">
        <v>0</v>
      </c>
    </row>
    <row r="1364" spans="1:10" x14ac:dyDescent="0.25">
      <c r="A1364" s="28" t="s">
        <v>341</v>
      </c>
      <c r="B1364" s="52">
        <v>0.16666666666666666</v>
      </c>
      <c r="C1364" s="52">
        <v>3.3333333333333333E-2</v>
      </c>
      <c r="D1364" s="52">
        <v>0.19999999999999998</v>
      </c>
      <c r="E1364" s="25">
        <v>0.16567720557779878</v>
      </c>
      <c r="F1364" s="13">
        <v>66.666666666666657</v>
      </c>
      <c r="G1364" s="13">
        <v>50</v>
      </c>
      <c r="H1364" s="13">
        <v>16.666666666666664</v>
      </c>
      <c r="I1364" s="13">
        <v>0</v>
      </c>
      <c r="J1364" s="13">
        <v>0</v>
      </c>
    </row>
    <row r="1365" spans="1:10" x14ac:dyDescent="0.25">
      <c r="A1365" s="47" t="s">
        <v>1205</v>
      </c>
      <c r="B1365" s="54">
        <v>0</v>
      </c>
      <c r="C1365" s="54">
        <v>108.00000000000001</v>
      </c>
      <c r="D1365" s="54">
        <v>108.00000000000001</v>
      </c>
      <c r="E1365" s="59">
        <v>89.465691012011362</v>
      </c>
      <c r="F1365" s="55"/>
      <c r="G1365" s="55"/>
      <c r="H1365" s="55"/>
      <c r="I1365" s="55"/>
      <c r="J1365" s="55"/>
    </row>
    <row r="1366" spans="1:10" x14ac:dyDescent="0.25">
      <c r="A1366" s="28" t="s">
        <v>182</v>
      </c>
      <c r="B1366" s="52">
        <v>0</v>
      </c>
      <c r="C1366" s="52">
        <v>33.333333333333336</v>
      </c>
      <c r="D1366" s="52">
        <v>33.333333333333336</v>
      </c>
      <c r="E1366" s="25">
        <v>27.6128675962998</v>
      </c>
      <c r="F1366" s="13">
        <v>66.666666666666657</v>
      </c>
      <c r="G1366" s="13">
        <v>66.666666666666657</v>
      </c>
      <c r="H1366" s="13">
        <v>66.666666666666657</v>
      </c>
      <c r="I1366" s="13">
        <v>50</v>
      </c>
      <c r="J1366" s="13">
        <v>16.666666666666664</v>
      </c>
    </row>
    <row r="1367" spans="1:10" x14ac:dyDescent="0.25">
      <c r="A1367" s="28" t="s">
        <v>420</v>
      </c>
      <c r="B1367" s="52">
        <v>0</v>
      </c>
      <c r="C1367" s="52">
        <v>22.5</v>
      </c>
      <c r="D1367" s="52">
        <v>22.5</v>
      </c>
      <c r="E1367" s="25">
        <v>18.638685627502365</v>
      </c>
      <c r="F1367" s="13">
        <v>100</v>
      </c>
      <c r="G1367" s="13">
        <v>66.666666666666657</v>
      </c>
      <c r="H1367" s="13">
        <v>50</v>
      </c>
      <c r="I1367" s="13">
        <v>0</v>
      </c>
      <c r="J1367" s="13">
        <v>0</v>
      </c>
    </row>
    <row r="1368" spans="1:10" x14ac:dyDescent="0.25">
      <c r="A1368" s="28" t="s">
        <v>191</v>
      </c>
      <c r="B1368" s="52">
        <v>0</v>
      </c>
      <c r="C1368" s="52">
        <v>20.833333333333332</v>
      </c>
      <c r="D1368" s="52">
        <v>20.833333333333332</v>
      </c>
      <c r="E1368" s="25">
        <v>17.258042247687374</v>
      </c>
      <c r="F1368" s="13">
        <v>100</v>
      </c>
      <c r="G1368" s="13">
        <v>100</v>
      </c>
      <c r="H1368" s="13">
        <v>83.333333333333343</v>
      </c>
      <c r="I1368" s="13">
        <v>50</v>
      </c>
      <c r="J1368" s="13">
        <v>33.333333333333329</v>
      </c>
    </row>
    <row r="1369" spans="1:10" x14ac:dyDescent="0.25">
      <c r="A1369" s="28" t="s">
        <v>1259</v>
      </c>
      <c r="B1369" s="52">
        <v>0</v>
      </c>
      <c r="C1369" s="52">
        <v>7</v>
      </c>
      <c r="D1369" s="52">
        <v>7</v>
      </c>
      <c r="E1369" s="25">
        <v>5.7987021952229583</v>
      </c>
      <c r="F1369" s="13">
        <v>66.666666666666657</v>
      </c>
      <c r="G1369" s="13">
        <v>50</v>
      </c>
      <c r="H1369" s="13">
        <v>50</v>
      </c>
      <c r="I1369" s="13">
        <v>16.666666666666664</v>
      </c>
      <c r="J1369" s="13">
        <v>0</v>
      </c>
    </row>
    <row r="1370" spans="1:10" x14ac:dyDescent="0.25">
      <c r="A1370" s="28" t="s">
        <v>307</v>
      </c>
      <c r="B1370" s="52">
        <v>0</v>
      </c>
      <c r="C1370" s="52">
        <v>6</v>
      </c>
      <c r="D1370" s="52">
        <v>6</v>
      </c>
      <c r="E1370" s="25">
        <v>4.970316167333964</v>
      </c>
      <c r="F1370" s="13">
        <v>66.666666666666657</v>
      </c>
      <c r="G1370" s="13">
        <v>66.666666666666657</v>
      </c>
      <c r="H1370" s="13">
        <v>50</v>
      </c>
      <c r="I1370" s="13">
        <v>16.666666666666664</v>
      </c>
      <c r="J1370" s="13">
        <v>16.666666666666664</v>
      </c>
    </row>
    <row r="1371" spans="1:10" x14ac:dyDescent="0.25">
      <c r="A1371" s="28" t="s">
        <v>1226</v>
      </c>
      <c r="B1371" s="52">
        <v>0</v>
      </c>
      <c r="C1371" s="52">
        <v>5.833333333333333</v>
      </c>
      <c r="D1371" s="52">
        <v>5.833333333333333</v>
      </c>
      <c r="E1371" s="25">
        <v>4.8322518293524652</v>
      </c>
      <c r="F1371" s="13">
        <v>33.333333333333329</v>
      </c>
      <c r="G1371" s="13">
        <v>16.666666666666664</v>
      </c>
      <c r="H1371" s="13">
        <v>16.666666666666664</v>
      </c>
      <c r="I1371" s="13">
        <v>16.666666666666664</v>
      </c>
      <c r="J1371" s="13">
        <v>16.666666666666664</v>
      </c>
    </row>
    <row r="1372" spans="1:10" x14ac:dyDescent="0.25">
      <c r="A1372" s="28" t="s">
        <v>27</v>
      </c>
      <c r="B1372" s="52">
        <v>0</v>
      </c>
      <c r="C1372" s="52">
        <v>3</v>
      </c>
      <c r="D1372" s="52">
        <v>3</v>
      </c>
      <c r="E1372" s="25">
        <v>2.485158083666982</v>
      </c>
      <c r="F1372" s="13">
        <v>66.666666666666657</v>
      </c>
      <c r="G1372" s="13">
        <v>66.666666666666657</v>
      </c>
      <c r="H1372" s="13">
        <v>33.333333333333329</v>
      </c>
      <c r="I1372" s="13">
        <v>33.333333333333329</v>
      </c>
      <c r="J1372" s="13">
        <v>16.666666666666664</v>
      </c>
    </row>
    <row r="1373" spans="1:10" x14ac:dyDescent="0.25">
      <c r="A1373" s="28" t="s">
        <v>467</v>
      </c>
      <c r="B1373" s="52">
        <v>0</v>
      </c>
      <c r="C1373" s="52">
        <v>2.6833333333333336</v>
      </c>
      <c r="D1373" s="52">
        <v>2.6833333333333336</v>
      </c>
      <c r="E1373" s="25">
        <v>2.2228358415021341</v>
      </c>
      <c r="F1373" s="13">
        <v>100</v>
      </c>
      <c r="G1373" s="13">
        <v>50</v>
      </c>
      <c r="H1373" s="13">
        <v>50</v>
      </c>
      <c r="I1373" s="13">
        <v>33.333333333333329</v>
      </c>
      <c r="J1373" s="13">
        <v>33.333333333333329</v>
      </c>
    </row>
    <row r="1374" spans="1:10" x14ac:dyDescent="0.25">
      <c r="A1374" s="28" t="s">
        <v>21</v>
      </c>
      <c r="B1374" s="52">
        <v>0</v>
      </c>
      <c r="C1374" s="52">
        <v>2.5</v>
      </c>
      <c r="D1374" s="52">
        <v>2.5</v>
      </c>
      <c r="E1374" s="25">
        <v>2.0709650697224848</v>
      </c>
      <c r="F1374" s="13">
        <v>33.333333333333329</v>
      </c>
      <c r="G1374" s="13">
        <v>16.666666666666664</v>
      </c>
      <c r="H1374" s="13">
        <v>16.666666666666664</v>
      </c>
      <c r="I1374" s="13">
        <v>0</v>
      </c>
      <c r="J1374" s="13">
        <v>0</v>
      </c>
    </row>
    <row r="1375" spans="1:10" x14ac:dyDescent="0.25">
      <c r="A1375" s="28" t="s">
        <v>1233</v>
      </c>
      <c r="B1375" s="52">
        <v>0</v>
      </c>
      <c r="C1375" s="52">
        <v>1.1666666666666667</v>
      </c>
      <c r="D1375" s="52">
        <v>1.1666666666666667</v>
      </c>
      <c r="E1375" s="25">
        <v>0.96645036587049304</v>
      </c>
      <c r="F1375" s="13">
        <v>33.333333333333329</v>
      </c>
      <c r="G1375" s="13">
        <v>16.666666666666664</v>
      </c>
      <c r="H1375" s="13">
        <v>16.666666666666664</v>
      </c>
      <c r="I1375" s="13">
        <v>16.666666666666664</v>
      </c>
      <c r="J1375" s="13">
        <v>16.666666666666664</v>
      </c>
    </row>
    <row r="1376" spans="1:10" x14ac:dyDescent="0.25">
      <c r="A1376" s="28" t="s">
        <v>156</v>
      </c>
      <c r="B1376" s="52">
        <v>0</v>
      </c>
      <c r="C1376" s="52">
        <v>0.66666666666666663</v>
      </c>
      <c r="D1376" s="52">
        <v>0.66666666666666663</v>
      </c>
      <c r="E1376" s="25">
        <v>0.55225735192599601</v>
      </c>
      <c r="F1376" s="13">
        <v>66.666666666666657</v>
      </c>
      <c r="G1376" s="13">
        <v>33.333333333333329</v>
      </c>
      <c r="H1376" s="13">
        <v>16.666666666666664</v>
      </c>
      <c r="I1376" s="13">
        <v>0</v>
      </c>
      <c r="J1376" s="13">
        <v>0</v>
      </c>
    </row>
    <row r="1377" spans="1:10" x14ac:dyDescent="0.25">
      <c r="A1377" s="28" t="s">
        <v>475</v>
      </c>
      <c r="B1377" s="52">
        <v>0</v>
      </c>
      <c r="C1377" s="52">
        <v>0.66666666666666663</v>
      </c>
      <c r="D1377" s="52">
        <v>0.66666666666666663</v>
      </c>
      <c r="E1377" s="25">
        <v>0.55225735192599601</v>
      </c>
      <c r="F1377" s="13">
        <v>66.666666666666657</v>
      </c>
      <c r="G1377" s="13">
        <v>50</v>
      </c>
      <c r="H1377" s="13">
        <v>33.333333333333329</v>
      </c>
      <c r="I1377" s="13">
        <v>16.666666666666664</v>
      </c>
      <c r="J1377" s="13">
        <v>16.666666666666664</v>
      </c>
    </row>
    <row r="1378" spans="1:10" x14ac:dyDescent="0.25">
      <c r="A1378" s="28" t="s">
        <v>152</v>
      </c>
      <c r="B1378" s="52">
        <v>0</v>
      </c>
      <c r="C1378" s="52">
        <v>0.51666666666666672</v>
      </c>
      <c r="D1378" s="52">
        <v>0.51666666666666672</v>
      </c>
      <c r="E1378" s="25">
        <v>0.42799944774264698</v>
      </c>
      <c r="F1378" s="13">
        <v>66.666666666666657</v>
      </c>
      <c r="G1378" s="13">
        <v>50</v>
      </c>
      <c r="H1378" s="13">
        <v>33.333333333333329</v>
      </c>
      <c r="I1378" s="13">
        <v>0</v>
      </c>
      <c r="J1378" s="13">
        <v>0</v>
      </c>
    </row>
    <row r="1379" spans="1:10" x14ac:dyDescent="0.25">
      <c r="A1379" s="28" t="s">
        <v>333</v>
      </c>
      <c r="B1379" s="52">
        <v>0</v>
      </c>
      <c r="C1379" s="52">
        <v>0.33333333333333331</v>
      </c>
      <c r="D1379" s="52">
        <v>0.33333333333333331</v>
      </c>
      <c r="E1379" s="25">
        <v>0.276128675962998</v>
      </c>
      <c r="F1379" s="13">
        <v>66.666666666666657</v>
      </c>
      <c r="G1379" s="13">
        <v>33.333333333333329</v>
      </c>
      <c r="H1379" s="13">
        <v>16.666666666666664</v>
      </c>
      <c r="I1379" s="13">
        <v>16.666666666666664</v>
      </c>
      <c r="J1379" s="13">
        <v>0</v>
      </c>
    </row>
    <row r="1380" spans="1:10" x14ac:dyDescent="0.25">
      <c r="A1380" s="28" t="s">
        <v>162</v>
      </c>
      <c r="B1380" s="52">
        <v>0</v>
      </c>
      <c r="C1380" s="52">
        <v>0.18333333333333335</v>
      </c>
      <c r="D1380" s="52">
        <v>0.18333333333333335</v>
      </c>
      <c r="E1380" s="25">
        <v>0.15187077177964892</v>
      </c>
      <c r="F1380" s="13">
        <v>66.666666666666657</v>
      </c>
      <c r="G1380" s="13">
        <v>66.666666666666657</v>
      </c>
      <c r="H1380" s="13">
        <v>33.333333333333329</v>
      </c>
      <c r="I1380" s="13">
        <v>33.333333333333329</v>
      </c>
      <c r="J1380" s="13">
        <v>0</v>
      </c>
    </row>
    <row r="1381" spans="1:10" x14ac:dyDescent="0.25">
      <c r="A1381" s="28" t="s">
        <v>22</v>
      </c>
      <c r="B1381" s="52">
        <v>0</v>
      </c>
      <c r="C1381" s="52">
        <v>0.18333333333333335</v>
      </c>
      <c r="D1381" s="52">
        <v>0.18333333333333335</v>
      </c>
      <c r="E1381" s="25">
        <v>0.15187077177964892</v>
      </c>
      <c r="F1381" s="13">
        <v>66.666666666666657</v>
      </c>
      <c r="G1381" s="13">
        <v>16.666666666666664</v>
      </c>
      <c r="H1381" s="13">
        <v>0</v>
      </c>
      <c r="I1381" s="13">
        <v>0</v>
      </c>
      <c r="J1381" s="13">
        <v>0</v>
      </c>
    </row>
    <row r="1382" spans="1:10" x14ac:dyDescent="0.25">
      <c r="A1382" s="28" t="s">
        <v>300</v>
      </c>
      <c r="B1382" s="52">
        <v>0</v>
      </c>
      <c r="C1382" s="52">
        <v>0.16666666666666666</v>
      </c>
      <c r="D1382" s="52">
        <v>0.16666666666666666</v>
      </c>
      <c r="E1382" s="25">
        <v>0.138064337981499</v>
      </c>
      <c r="F1382" s="13">
        <v>33.333333333333329</v>
      </c>
      <c r="G1382" s="13">
        <v>16.666666666666664</v>
      </c>
      <c r="H1382" s="13">
        <v>0</v>
      </c>
      <c r="I1382" s="13">
        <v>0</v>
      </c>
      <c r="J1382" s="13">
        <v>0</v>
      </c>
    </row>
    <row r="1383" spans="1:10" x14ac:dyDescent="0.25">
      <c r="A1383" s="28" t="s">
        <v>16</v>
      </c>
      <c r="B1383" s="52">
        <v>0</v>
      </c>
      <c r="C1383" s="52">
        <v>0.16666666666666666</v>
      </c>
      <c r="D1383" s="52">
        <v>0.16666666666666666</v>
      </c>
      <c r="E1383" s="25">
        <v>0.138064337981499</v>
      </c>
      <c r="F1383" s="13">
        <v>33.333333333333329</v>
      </c>
      <c r="G1383" s="13">
        <v>16.666666666666664</v>
      </c>
      <c r="H1383" s="13">
        <v>0</v>
      </c>
      <c r="I1383" s="13">
        <v>0</v>
      </c>
      <c r="J1383" s="13">
        <v>0</v>
      </c>
    </row>
    <row r="1384" spans="1:10" x14ac:dyDescent="0.25">
      <c r="A1384" s="28" t="s">
        <v>1234</v>
      </c>
      <c r="B1384" s="52">
        <v>0</v>
      </c>
      <c r="C1384" s="52">
        <v>0.16666666666666666</v>
      </c>
      <c r="D1384" s="52">
        <v>0.16666666666666666</v>
      </c>
      <c r="E1384" s="25">
        <v>0.138064337981499</v>
      </c>
      <c r="F1384" s="13">
        <v>33.333333333333329</v>
      </c>
      <c r="G1384" s="13">
        <v>0</v>
      </c>
      <c r="H1384" s="13">
        <v>0</v>
      </c>
      <c r="I1384" s="13">
        <v>0</v>
      </c>
      <c r="J1384" s="13">
        <v>0</v>
      </c>
    </row>
    <row r="1385" spans="1:10" x14ac:dyDescent="0.25">
      <c r="A1385" s="28" t="s">
        <v>298</v>
      </c>
      <c r="B1385" s="52">
        <v>0</v>
      </c>
      <c r="C1385" s="52">
        <v>1.6666666666666666E-2</v>
      </c>
      <c r="D1385" s="52">
        <v>1.6666666666666666E-2</v>
      </c>
      <c r="E1385" s="25">
        <v>1.3806433798149902E-2</v>
      </c>
      <c r="F1385" s="13">
        <v>33.333333333333329</v>
      </c>
      <c r="G1385" s="13">
        <v>16.666666666666664</v>
      </c>
      <c r="H1385" s="13">
        <v>0</v>
      </c>
      <c r="I1385" s="13">
        <v>0</v>
      </c>
      <c r="J1385" s="13">
        <v>0</v>
      </c>
    </row>
    <row r="1386" spans="1:10" x14ac:dyDescent="0.25">
      <c r="A1386" s="28" t="s">
        <v>17</v>
      </c>
      <c r="B1386" s="52">
        <v>0</v>
      </c>
      <c r="C1386" s="52">
        <v>1.6666666666666666E-2</v>
      </c>
      <c r="D1386" s="52">
        <v>1.6666666666666666E-2</v>
      </c>
      <c r="E1386" s="25">
        <v>1.3806433798149902E-2</v>
      </c>
      <c r="F1386" s="13">
        <v>33.333333333333329</v>
      </c>
      <c r="G1386" s="13">
        <v>16.666666666666664</v>
      </c>
      <c r="H1386" s="13">
        <v>16.666666666666664</v>
      </c>
      <c r="I1386" s="13">
        <v>16.666666666666664</v>
      </c>
      <c r="J1386" s="13">
        <v>0</v>
      </c>
    </row>
    <row r="1387" spans="1:10" x14ac:dyDescent="0.25">
      <c r="A1387" s="28" t="s">
        <v>1260</v>
      </c>
      <c r="B1387" s="52">
        <v>0</v>
      </c>
      <c r="C1387" s="52">
        <v>1.6666666666666666E-2</v>
      </c>
      <c r="D1387" s="52">
        <v>1.6666666666666666E-2</v>
      </c>
      <c r="E1387" s="25">
        <v>1.3806433798149902E-2</v>
      </c>
      <c r="F1387" s="13">
        <v>33.333333333333329</v>
      </c>
      <c r="G1387" s="13">
        <v>16.666666666666664</v>
      </c>
      <c r="H1387" s="13">
        <v>16.666666666666664</v>
      </c>
      <c r="I1387" s="13">
        <v>0</v>
      </c>
      <c r="J1387" s="13">
        <v>0</v>
      </c>
    </row>
    <row r="1388" spans="1:10" x14ac:dyDescent="0.25">
      <c r="A1388" s="28" t="s">
        <v>97</v>
      </c>
      <c r="B1388" s="52">
        <v>0</v>
      </c>
      <c r="C1388" s="52">
        <v>1.6666666666666666E-2</v>
      </c>
      <c r="D1388" s="52">
        <v>1.6666666666666666E-2</v>
      </c>
      <c r="E1388" s="25">
        <v>1.3806433798149902E-2</v>
      </c>
      <c r="F1388" s="13">
        <v>33.333333333333329</v>
      </c>
      <c r="G1388" s="13">
        <v>16.666666666666664</v>
      </c>
      <c r="H1388" s="13">
        <v>16.666666666666664</v>
      </c>
      <c r="I1388" s="13">
        <v>0</v>
      </c>
      <c r="J1388" s="13">
        <v>0</v>
      </c>
    </row>
    <row r="1389" spans="1:10" x14ac:dyDescent="0.25">
      <c r="A1389" s="28" t="s">
        <v>1219</v>
      </c>
      <c r="B1389" s="52">
        <v>0</v>
      </c>
      <c r="C1389" s="52">
        <v>1.6666666666666666E-2</v>
      </c>
      <c r="D1389" s="52">
        <v>1.6666666666666666E-2</v>
      </c>
      <c r="E1389" s="25">
        <v>1.3806433798149902E-2</v>
      </c>
      <c r="F1389" s="13">
        <v>33.333333333333329</v>
      </c>
      <c r="G1389" s="13">
        <v>0</v>
      </c>
      <c r="H1389" s="13">
        <v>0</v>
      </c>
      <c r="I1389" s="13">
        <v>0</v>
      </c>
      <c r="J1389" s="13">
        <v>0</v>
      </c>
    </row>
    <row r="1390" spans="1:10" x14ac:dyDescent="0.25">
      <c r="A1390" s="28" t="s">
        <v>160</v>
      </c>
      <c r="B1390" s="52">
        <v>0</v>
      </c>
      <c r="C1390" s="52">
        <v>1.6666666666666666E-2</v>
      </c>
      <c r="D1390" s="52">
        <v>1.6666666666666666E-2</v>
      </c>
      <c r="E1390" s="25">
        <v>1.3806433798149902E-2</v>
      </c>
      <c r="F1390" s="13">
        <v>33.333333333333329</v>
      </c>
      <c r="G1390" s="13">
        <v>16.666666666666664</v>
      </c>
      <c r="H1390" s="13">
        <v>0</v>
      </c>
      <c r="I1390" s="13">
        <v>0</v>
      </c>
      <c r="J1390" s="13">
        <v>0</v>
      </c>
    </row>
    <row r="1391" spans="1:10" x14ac:dyDescent="0.25">
      <c r="A1391" s="56" t="s">
        <v>1091</v>
      </c>
      <c r="B1391" s="57"/>
      <c r="C1391" s="57"/>
      <c r="D1391" s="57"/>
      <c r="E1391" s="58"/>
      <c r="F1391" s="46"/>
      <c r="G1391" s="46"/>
      <c r="H1391" s="46"/>
      <c r="I1391" s="46"/>
      <c r="J1391" s="46"/>
    </row>
    <row r="1392" spans="1:10" x14ac:dyDescent="0.25">
      <c r="A1392" s="47" t="s">
        <v>1203</v>
      </c>
      <c r="B1392" s="54">
        <v>1.1666666666666667</v>
      </c>
      <c r="C1392" s="54">
        <v>0</v>
      </c>
      <c r="D1392" s="54">
        <v>1.1666666666666667</v>
      </c>
      <c r="E1392" s="59">
        <v>1.5880217785843915</v>
      </c>
      <c r="F1392" s="55"/>
      <c r="G1392" s="55"/>
      <c r="H1392" s="55"/>
      <c r="I1392" s="55"/>
      <c r="J1392" s="55"/>
    </row>
    <row r="1393" spans="1:10" x14ac:dyDescent="0.25">
      <c r="A1393" s="28" t="s">
        <v>20</v>
      </c>
      <c r="B1393" s="52">
        <v>1.1666666666666667</v>
      </c>
      <c r="C1393" s="52">
        <v>0</v>
      </c>
      <c r="D1393" s="52">
        <v>1.1666666666666667</v>
      </c>
      <c r="E1393" s="25">
        <v>1.5880217785843915</v>
      </c>
      <c r="F1393" s="13">
        <v>33.333333333333329</v>
      </c>
      <c r="G1393" s="13">
        <v>33.333333333333329</v>
      </c>
      <c r="H1393" s="13">
        <v>16.666666666666664</v>
      </c>
      <c r="I1393" s="13">
        <v>0</v>
      </c>
      <c r="J1393" s="13">
        <v>0</v>
      </c>
    </row>
    <row r="1394" spans="1:10" x14ac:dyDescent="0.25">
      <c r="A1394" s="47" t="s">
        <v>1205</v>
      </c>
      <c r="B1394" s="54">
        <v>0</v>
      </c>
      <c r="C1394" s="54">
        <v>72.3</v>
      </c>
      <c r="D1394" s="54">
        <v>72.3</v>
      </c>
      <c r="E1394" s="59">
        <v>98.411978221415566</v>
      </c>
      <c r="F1394" s="55"/>
      <c r="G1394" s="55"/>
      <c r="H1394" s="55"/>
      <c r="I1394" s="55"/>
      <c r="J1394" s="55"/>
    </row>
    <row r="1395" spans="1:10" x14ac:dyDescent="0.25">
      <c r="A1395" s="28" t="s">
        <v>420</v>
      </c>
      <c r="B1395" s="52">
        <v>0</v>
      </c>
      <c r="C1395" s="52">
        <v>41.333333333333336</v>
      </c>
      <c r="D1395" s="52">
        <v>41.333333333333336</v>
      </c>
      <c r="E1395" s="25">
        <v>56.26134301270416</v>
      </c>
      <c r="F1395" s="13">
        <v>100</v>
      </c>
      <c r="G1395" s="13">
        <v>100</v>
      </c>
      <c r="H1395" s="13">
        <v>66.666666666666657</v>
      </c>
      <c r="I1395" s="13">
        <v>66.666666666666657</v>
      </c>
      <c r="J1395" s="13">
        <v>50</v>
      </c>
    </row>
    <row r="1396" spans="1:10" x14ac:dyDescent="0.25">
      <c r="A1396" s="28" t="s">
        <v>487</v>
      </c>
      <c r="B1396" s="52">
        <v>0</v>
      </c>
      <c r="C1396" s="52">
        <v>15</v>
      </c>
      <c r="D1396" s="52">
        <v>15</v>
      </c>
      <c r="E1396" s="25">
        <v>20.417422867513604</v>
      </c>
      <c r="F1396" s="13">
        <v>66.666666666666657</v>
      </c>
      <c r="G1396" s="13">
        <v>66.666666666666657</v>
      </c>
      <c r="H1396" s="13">
        <v>50</v>
      </c>
      <c r="I1396" s="13">
        <v>33.333333333333329</v>
      </c>
      <c r="J1396" s="13">
        <v>33.333333333333329</v>
      </c>
    </row>
    <row r="1397" spans="1:10" x14ac:dyDescent="0.25">
      <c r="A1397" s="28" t="s">
        <v>202</v>
      </c>
      <c r="B1397" s="52">
        <v>0</v>
      </c>
      <c r="C1397" s="52">
        <v>5.833333333333333</v>
      </c>
      <c r="D1397" s="52">
        <v>5.833333333333333</v>
      </c>
      <c r="E1397" s="25">
        <v>7.9401088929219554</v>
      </c>
      <c r="F1397" s="13">
        <v>33.333333333333329</v>
      </c>
      <c r="G1397" s="13">
        <v>33.333333333333329</v>
      </c>
      <c r="H1397" s="13">
        <v>33.333333333333329</v>
      </c>
      <c r="I1397" s="13">
        <v>33.333333333333329</v>
      </c>
      <c r="J1397" s="13">
        <v>33.333333333333329</v>
      </c>
    </row>
    <row r="1398" spans="1:10" x14ac:dyDescent="0.25">
      <c r="A1398" s="28" t="s">
        <v>299</v>
      </c>
      <c r="B1398" s="52">
        <v>0</v>
      </c>
      <c r="C1398" s="52">
        <v>3.6666666666666665</v>
      </c>
      <c r="D1398" s="52">
        <v>3.6666666666666665</v>
      </c>
      <c r="E1398" s="25">
        <v>4.9909255898366585</v>
      </c>
      <c r="F1398" s="13">
        <v>66.666666666666657</v>
      </c>
      <c r="G1398" s="13">
        <v>66.666666666666657</v>
      </c>
      <c r="H1398" s="13">
        <v>66.666666666666657</v>
      </c>
      <c r="I1398" s="13">
        <v>50</v>
      </c>
      <c r="J1398" s="13">
        <v>33.333333333333329</v>
      </c>
    </row>
    <row r="1399" spans="1:10" x14ac:dyDescent="0.25">
      <c r="A1399" s="28" t="s">
        <v>265</v>
      </c>
      <c r="B1399" s="52">
        <v>0</v>
      </c>
      <c r="C1399" s="52">
        <v>2.5</v>
      </c>
      <c r="D1399" s="52">
        <v>2.5</v>
      </c>
      <c r="E1399" s="25">
        <v>3.4029038112522669</v>
      </c>
      <c r="F1399" s="13">
        <v>33.333333333333329</v>
      </c>
      <c r="G1399" s="13">
        <v>33.333333333333329</v>
      </c>
      <c r="H1399" s="13">
        <v>33.333333333333329</v>
      </c>
      <c r="I1399" s="13">
        <v>33.333333333333329</v>
      </c>
      <c r="J1399" s="13">
        <v>0</v>
      </c>
    </row>
    <row r="1400" spans="1:10" x14ac:dyDescent="0.25">
      <c r="A1400" s="28" t="s">
        <v>449</v>
      </c>
      <c r="B1400" s="52">
        <v>0</v>
      </c>
      <c r="C1400" s="52">
        <v>1.1666666666666667</v>
      </c>
      <c r="D1400" s="52">
        <v>1.1666666666666667</v>
      </c>
      <c r="E1400" s="25">
        <v>1.5880217785843915</v>
      </c>
      <c r="F1400" s="13">
        <v>33.333333333333329</v>
      </c>
      <c r="G1400" s="13">
        <v>33.333333333333329</v>
      </c>
      <c r="H1400" s="13">
        <v>33.333333333333329</v>
      </c>
      <c r="I1400" s="13">
        <v>16.666666666666664</v>
      </c>
      <c r="J1400" s="13">
        <v>0</v>
      </c>
    </row>
    <row r="1401" spans="1:10" x14ac:dyDescent="0.25">
      <c r="A1401" s="28" t="s">
        <v>481</v>
      </c>
      <c r="B1401" s="52">
        <v>0</v>
      </c>
      <c r="C1401" s="52">
        <v>0.68333333333333324</v>
      </c>
      <c r="D1401" s="52">
        <v>0.68333333333333324</v>
      </c>
      <c r="E1401" s="25">
        <v>0.93012704174228622</v>
      </c>
      <c r="F1401" s="13">
        <v>100</v>
      </c>
      <c r="G1401" s="13">
        <v>33.333333333333329</v>
      </c>
      <c r="H1401" s="13">
        <v>0</v>
      </c>
      <c r="I1401" s="13">
        <v>0</v>
      </c>
      <c r="J1401" s="13">
        <v>0</v>
      </c>
    </row>
    <row r="1402" spans="1:10" x14ac:dyDescent="0.25">
      <c r="A1402" s="28" t="s">
        <v>378</v>
      </c>
      <c r="B1402" s="52">
        <v>0</v>
      </c>
      <c r="C1402" s="52">
        <v>0.51666666666666672</v>
      </c>
      <c r="D1402" s="52">
        <v>0.51666666666666672</v>
      </c>
      <c r="E1402" s="25">
        <v>0.70326678765880191</v>
      </c>
      <c r="F1402" s="13">
        <v>66.666666666666657</v>
      </c>
      <c r="G1402" s="13">
        <v>50</v>
      </c>
      <c r="H1402" s="13">
        <v>50</v>
      </c>
      <c r="I1402" s="13">
        <v>16.666666666666664</v>
      </c>
      <c r="J1402" s="13">
        <v>0</v>
      </c>
    </row>
    <row r="1403" spans="1:10" x14ac:dyDescent="0.25">
      <c r="A1403" s="28" t="s">
        <v>503</v>
      </c>
      <c r="B1403" s="52">
        <v>0</v>
      </c>
      <c r="C1403" s="52">
        <v>0.5</v>
      </c>
      <c r="D1403" s="52">
        <v>0.5</v>
      </c>
      <c r="E1403" s="25">
        <v>0.6805807622504535</v>
      </c>
      <c r="F1403" s="13">
        <v>33.333333333333329</v>
      </c>
      <c r="G1403" s="13">
        <v>0</v>
      </c>
      <c r="H1403" s="13">
        <v>0</v>
      </c>
      <c r="I1403" s="13">
        <v>0</v>
      </c>
      <c r="J1403" s="13">
        <v>0</v>
      </c>
    </row>
    <row r="1404" spans="1:10" x14ac:dyDescent="0.25">
      <c r="A1404" s="28" t="s">
        <v>92</v>
      </c>
      <c r="B1404" s="52">
        <v>0</v>
      </c>
      <c r="C1404" s="52">
        <v>0.16666666666666666</v>
      </c>
      <c r="D1404" s="52">
        <v>0.16666666666666666</v>
      </c>
      <c r="E1404" s="25">
        <v>0.22686025408348445</v>
      </c>
      <c r="F1404" s="13">
        <v>33.333333333333329</v>
      </c>
      <c r="G1404" s="13">
        <v>16.666666666666664</v>
      </c>
      <c r="H1404" s="13">
        <v>0</v>
      </c>
      <c r="I1404" s="13">
        <v>0</v>
      </c>
      <c r="J1404" s="13">
        <v>0</v>
      </c>
    </row>
    <row r="1405" spans="1:10" x14ac:dyDescent="0.25">
      <c r="A1405" s="28" t="s">
        <v>282</v>
      </c>
      <c r="B1405" s="52">
        <v>0</v>
      </c>
      <c r="C1405" s="52">
        <v>0.16666666666666666</v>
      </c>
      <c r="D1405" s="52">
        <v>0.16666666666666666</v>
      </c>
      <c r="E1405" s="25">
        <v>0.22686025408348445</v>
      </c>
      <c r="F1405" s="13">
        <v>33.333333333333329</v>
      </c>
      <c r="G1405" s="13">
        <v>0</v>
      </c>
      <c r="H1405" s="13">
        <v>0</v>
      </c>
      <c r="I1405" s="13">
        <v>0</v>
      </c>
      <c r="J1405" s="13">
        <v>0</v>
      </c>
    </row>
    <row r="1406" spans="1:10" x14ac:dyDescent="0.25">
      <c r="A1406" s="28" t="s">
        <v>18</v>
      </c>
      <c r="B1406" s="52">
        <v>0</v>
      </c>
      <c r="C1406" s="52">
        <v>0.16666666666666666</v>
      </c>
      <c r="D1406" s="52">
        <v>0.16666666666666666</v>
      </c>
      <c r="E1406" s="25">
        <v>0.22686025408348445</v>
      </c>
      <c r="F1406" s="13">
        <v>33.333333333333329</v>
      </c>
      <c r="G1406" s="13">
        <v>16.666666666666664</v>
      </c>
      <c r="H1406" s="13">
        <v>16.666666666666664</v>
      </c>
      <c r="I1406" s="13">
        <v>16.666666666666664</v>
      </c>
      <c r="J1406" s="13">
        <v>0</v>
      </c>
    </row>
    <row r="1407" spans="1:10" x14ac:dyDescent="0.25">
      <c r="A1407" s="28" t="s">
        <v>476</v>
      </c>
      <c r="B1407" s="52">
        <v>0</v>
      </c>
      <c r="C1407" s="52">
        <v>0.16666666666666666</v>
      </c>
      <c r="D1407" s="52">
        <v>0.16666666666666666</v>
      </c>
      <c r="E1407" s="25">
        <v>0.22686025408348445</v>
      </c>
      <c r="F1407" s="13">
        <v>33.333333333333329</v>
      </c>
      <c r="G1407" s="13">
        <v>0</v>
      </c>
      <c r="H1407" s="13">
        <v>0</v>
      </c>
      <c r="I1407" s="13">
        <v>0</v>
      </c>
      <c r="J1407" s="13">
        <v>0</v>
      </c>
    </row>
    <row r="1408" spans="1:10" x14ac:dyDescent="0.25">
      <c r="A1408" s="28" t="s">
        <v>1247</v>
      </c>
      <c r="B1408" s="52">
        <v>0</v>
      </c>
      <c r="C1408" s="52">
        <v>0.16666666666666666</v>
      </c>
      <c r="D1408" s="52">
        <v>0.16666666666666666</v>
      </c>
      <c r="E1408" s="25">
        <v>0.22686025408348445</v>
      </c>
      <c r="F1408" s="13">
        <v>33.333333333333329</v>
      </c>
      <c r="G1408" s="13">
        <v>0</v>
      </c>
      <c r="H1408" s="13">
        <v>0</v>
      </c>
      <c r="I1408" s="13">
        <v>0</v>
      </c>
      <c r="J1408" s="13">
        <v>0</v>
      </c>
    </row>
    <row r="1409" spans="1:10" x14ac:dyDescent="0.25">
      <c r="A1409" s="28" t="s">
        <v>185</v>
      </c>
      <c r="B1409" s="52">
        <v>0</v>
      </c>
      <c r="C1409" s="52">
        <v>0.16666666666666666</v>
      </c>
      <c r="D1409" s="52">
        <v>0.16666666666666666</v>
      </c>
      <c r="E1409" s="25">
        <v>0.22686025408348445</v>
      </c>
      <c r="F1409" s="13">
        <v>33.333333333333329</v>
      </c>
      <c r="G1409" s="13">
        <v>33.333333333333329</v>
      </c>
      <c r="H1409" s="13">
        <v>33.333333333333329</v>
      </c>
      <c r="I1409" s="13">
        <v>0</v>
      </c>
      <c r="J1409" s="13">
        <v>0</v>
      </c>
    </row>
    <row r="1410" spans="1:10" x14ac:dyDescent="0.25">
      <c r="A1410" s="28" t="s">
        <v>403</v>
      </c>
      <c r="B1410" s="52">
        <v>0</v>
      </c>
      <c r="C1410" s="52">
        <v>3.3333333333333333E-2</v>
      </c>
      <c r="D1410" s="52">
        <v>3.3333333333333333E-2</v>
      </c>
      <c r="E1410" s="25">
        <v>4.5372050816696895E-2</v>
      </c>
      <c r="F1410" s="13">
        <v>66.666666666666657</v>
      </c>
      <c r="G1410" s="13">
        <v>16.666666666666664</v>
      </c>
      <c r="H1410" s="13">
        <v>0</v>
      </c>
      <c r="I1410" s="13">
        <v>0</v>
      </c>
      <c r="J1410" s="13">
        <v>0</v>
      </c>
    </row>
    <row r="1411" spans="1:10" x14ac:dyDescent="0.25">
      <c r="A1411" s="28" t="s">
        <v>1276</v>
      </c>
      <c r="B1411" s="52">
        <v>0</v>
      </c>
      <c r="C1411" s="52">
        <v>1.6666666666666666E-2</v>
      </c>
      <c r="D1411" s="52">
        <v>1.6666666666666666E-2</v>
      </c>
      <c r="E1411" s="25">
        <v>2.2686025408348447E-2</v>
      </c>
      <c r="F1411" s="13">
        <v>33.333333333333329</v>
      </c>
      <c r="G1411" s="13">
        <v>16.666666666666664</v>
      </c>
      <c r="H1411" s="13">
        <v>0</v>
      </c>
      <c r="I1411" s="13">
        <v>0</v>
      </c>
      <c r="J1411" s="13">
        <v>0</v>
      </c>
    </row>
    <row r="1412" spans="1:10" x14ac:dyDescent="0.25">
      <c r="A1412" s="28" t="s">
        <v>97</v>
      </c>
      <c r="B1412" s="52">
        <v>0</v>
      </c>
      <c r="C1412" s="52">
        <v>1.6666666666666666E-2</v>
      </c>
      <c r="D1412" s="52">
        <v>1.6666666666666666E-2</v>
      </c>
      <c r="E1412" s="25">
        <v>2.2686025408348447E-2</v>
      </c>
      <c r="F1412" s="13">
        <v>33.333333333333329</v>
      </c>
      <c r="G1412" s="13">
        <v>0</v>
      </c>
      <c r="H1412" s="13">
        <v>0</v>
      </c>
      <c r="I1412" s="13">
        <v>0</v>
      </c>
      <c r="J1412" s="13">
        <v>0</v>
      </c>
    </row>
    <row r="1413" spans="1:10" x14ac:dyDescent="0.25">
      <c r="A1413" s="28" t="s">
        <v>162</v>
      </c>
      <c r="B1413" s="52">
        <v>0</v>
      </c>
      <c r="C1413" s="52">
        <v>1.6666666666666666E-2</v>
      </c>
      <c r="D1413" s="52">
        <v>1.6666666666666666E-2</v>
      </c>
      <c r="E1413" s="25">
        <v>2.2686025408348447E-2</v>
      </c>
      <c r="F1413" s="13">
        <v>33.333333333333329</v>
      </c>
      <c r="G1413" s="13">
        <v>33.333333333333329</v>
      </c>
      <c r="H1413" s="13">
        <v>0</v>
      </c>
      <c r="I1413" s="13">
        <v>0</v>
      </c>
      <c r="J1413" s="13">
        <v>0</v>
      </c>
    </row>
    <row r="1414" spans="1:10" x14ac:dyDescent="0.25">
      <c r="A1414" s="28" t="s">
        <v>500</v>
      </c>
      <c r="B1414" s="52">
        <v>0</v>
      </c>
      <c r="C1414" s="52">
        <v>1.6666666666666666E-2</v>
      </c>
      <c r="D1414" s="52">
        <v>1.6666666666666666E-2</v>
      </c>
      <c r="E1414" s="25">
        <v>2.2686025408348447E-2</v>
      </c>
      <c r="F1414" s="13">
        <v>33.333333333333329</v>
      </c>
      <c r="G1414" s="13">
        <v>0</v>
      </c>
      <c r="H1414" s="13">
        <v>0</v>
      </c>
      <c r="I1414" s="13">
        <v>0</v>
      </c>
      <c r="J1414" s="13">
        <v>0</v>
      </c>
    </row>
    <row r="1415" spans="1:10" x14ac:dyDescent="0.25">
      <c r="A1415" s="56" t="s">
        <v>1092</v>
      </c>
      <c r="B1415" s="57"/>
      <c r="C1415" s="57"/>
      <c r="D1415" s="57"/>
      <c r="E1415" s="58"/>
      <c r="F1415" s="46"/>
      <c r="G1415" s="46"/>
      <c r="H1415" s="46"/>
      <c r="I1415" s="46"/>
      <c r="J1415" s="46"/>
    </row>
    <row r="1416" spans="1:10" x14ac:dyDescent="0.25">
      <c r="A1416" s="47" t="s">
        <v>1203</v>
      </c>
      <c r="B1416" s="54">
        <v>80.833333333333329</v>
      </c>
      <c r="C1416" s="54">
        <v>7.4166666666666679</v>
      </c>
      <c r="D1416" s="54">
        <v>88.25</v>
      </c>
      <c r="E1416" s="59">
        <v>99.04601571268239</v>
      </c>
      <c r="F1416" s="55"/>
      <c r="G1416" s="55"/>
      <c r="H1416" s="55"/>
      <c r="I1416" s="55"/>
      <c r="J1416" s="55"/>
    </row>
    <row r="1417" spans="1:10" x14ac:dyDescent="0.25">
      <c r="A1417" s="28" t="s">
        <v>179</v>
      </c>
      <c r="B1417" s="52">
        <v>47.5</v>
      </c>
      <c r="C1417" s="52">
        <v>4.833333333333333</v>
      </c>
      <c r="D1417" s="52">
        <v>52.333333333333336</v>
      </c>
      <c r="E1417" s="25">
        <v>58.735503179947635</v>
      </c>
      <c r="F1417" s="13">
        <v>100</v>
      </c>
      <c r="G1417" s="13">
        <v>100</v>
      </c>
      <c r="H1417" s="13">
        <v>83.333333333333343</v>
      </c>
      <c r="I1417" s="13">
        <v>50</v>
      </c>
      <c r="J1417" s="13">
        <v>0</v>
      </c>
    </row>
    <row r="1418" spans="1:10" x14ac:dyDescent="0.25">
      <c r="A1418" s="28" t="s">
        <v>326</v>
      </c>
      <c r="B1418" s="52">
        <v>30.833333333333332</v>
      </c>
      <c r="C1418" s="52">
        <v>2.5</v>
      </c>
      <c r="D1418" s="52">
        <v>33.333333333333336</v>
      </c>
      <c r="E1418" s="25">
        <v>37.411148522259637</v>
      </c>
      <c r="F1418" s="13">
        <v>100</v>
      </c>
      <c r="G1418" s="13">
        <v>100</v>
      </c>
      <c r="H1418" s="13">
        <v>83.333333333333343</v>
      </c>
      <c r="I1418" s="13">
        <v>16.666666666666664</v>
      </c>
      <c r="J1418" s="13">
        <v>0</v>
      </c>
    </row>
    <row r="1419" spans="1:10" x14ac:dyDescent="0.25">
      <c r="A1419" s="28" t="s">
        <v>390</v>
      </c>
      <c r="B1419" s="52">
        <v>1.1666666666666667</v>
      </c>
      <c r="C1419" s="52">
        <v>0</v>
      </c>
      <c r="D1419" s="52">
        <v>1.1666666666666667</v>
      </c>
      <c r="E1419" s="25">
        <v>1.3093901982790872</v>
      </c>
      <c r="F1419" s="13">
        <v>33.333333333333329</v>
      </c>
      <c r="G1419" s="13">
        <v>0</v>
      </c>
      <c r="H1419" s="13">
        <v>0</v>
      </c>
      <c r="I1419" s="13">
        <v>0</v>
      </c>
      <c r="J1419" s="13">
        <v>0</v>
      </c>
    </row>
    <row r="1420" spans="1:10" x14ac:dyDescent="0.25">
      <c r="A1420" s="28" t="s">
        <v>153</v>
      </c>
      <c r="B1420" s="52">
        <v>0.5</v>
      </c>
      <c r="C1420" s="52">
        <v>1.6666666666666666E-2</v>
      </c>
      <c r="D1420" s="52">
        <v>0.51666666666666672</v>
      </c>
      <c r="E1420" s="25">
        <v>0.57987280209502445</v>
      </c>
      <c r="F1420" s="13">
        <v>33.333333333333329</v>
      </c>
      <c r="G1420" s="13">
        <v>16.666666666666664</v>
      </c>
      <c r="H1420" s="13">
        <v>0</v>
      </c>
      <c r="I1420" s="13">
        <v>0</v>
      </c>
      <c r="J1420" s="13">
        <v>0</v>
      </c>
    </row>
    <row r="1421" spans="1:10" x14ac:dyDescent="0.25">
      <c r="A1421" s="28" t="s">
        <v>89</v>
      </c>
      <c r="B1421" s="52">
        <v>0.5</v>
      </c>
      <c r="C1421" s="52">
        <v>0</v>
      </c>
      <c r="D1421" s="52">
        <v>0.5</v>
      </c>
      <c r="E1421" s="25">
        <v>0.5611672278338945</v>
      </c>
      <c r="F1421" s="13">
        <v>33.333333333333329</v>
      </c>
      <c r="G1421" s="13">
        <v>16.666666666666664</v>
      </c>
      <c r="H1421" s="13">
        <v>0</v>
      </c>
      <c r="I1421" s="13">
        <v>0</v>
      </c>
      <c r="J1421" s="13">
        <v>0</v>
      </c>
    </row>
    <row r="1422" spans="1:10" x14ac:dyDescent="0.25">
      <c r="A1422" s="28" t="s">
        <v>88</v>
      </c>
      <c r="B1422" s="52">
        <v>0.33333333333333331</v>
      </c>
      <c r="C1422" s="52">
        <v>3.3333333333333333E-2</v>
      </c>
      <c r="D1422" s="52">
        <v>0.3666666666666667</v>
      </c>
      <c r="E1422" s="25">
        <v>0.41152263374485598</v>
      </c>
      <c r="F1422" s="13">
        <v>66.666666666666657</v>
      </c>
      <c r="G1422" s="13">
        <v>33.333333333333329</v>
      </c>
      <c r="H1422" s="13">
        <v>0</v>
      </c>
      <c r="I1422" s="13">
        <v>0</v>
      </c>
      <c r="J1422" s="13">
        <v>0</v>
      </c>
    </row>
    <row r="1423" spans="1:10" x14ac:dyDescent="0.25">
      <c r="A1423" s="28" t="s">
        <v>166</v>
      </c>
      <c r="B1423" s="52">
        <v>0</v>
      </c>
      <c r="C1423" s="52">
        <v>1.6666666666666666E-2</v>
      </c>
      <c r="D1423" s="52">
        <v>1.6666666666666666E-2</v>
      </c>
      <c r="E1423" s="25">
        <v>1.8705574261129818E-2</v>
      </c>
      <c r="F1423" s="13">
        <v>33.333333333333329</v>
      </c>
      <c r="G1423" s="13">
        <v>0</v>
      </c>
      <c r="H1423" s="13">
        <v>0</v>
      </c>
      <c r="I1423" s="13">
        <v>0</v>
      </c>
      <c r="J1423" s="13">
        <v>0</v>
      </c>
    </row>
    <row r="1424" spans="1:10" x14ac:dyDescent="0.25">
      <c r="A1424" s="28" t="s">
        <v>28</v>
      </c>
      <c r="B1424" s="52">
        <v>0</v>
      </c>
      <c r="C1424" s="52">
        <v>1.6666666666666666E-2</v>
      </c>
      <c r="D1424" s="52">
        <v>1.6666666666666666E-2</v>
      </c>
      <c r="E1424" s="25">
        <v>1.8705574261129818E-2</v>
      </c>
      <c r="F1424" s="13">
        <v>33.333333333333329</v>
      </c>
      <c r="G1424" s="13">
        <v>16.666666666666664</v>
      </c>
      <c r="H1424" s="13">
        <v>0</v>
      </c>
      <c r="I1424" s="13">
        <v>0</v>
      </c>
      <c r="J1424" s="13">
        <v>0</v>
      </c>
    </row>
    <row r="1425" spans="1:10" x14ac:dyDescent="0.25">
      <c r="A1425" s="28" t="s">
        <v>14</v>
      </c>
      <c r="B1425" s="52">
        <v>0</v>
      </c>
      <c r="C1425" s="52">
        <v>0</v>
      </c>
      <c r="D1425" s="52">
        <v>0</v>
      </c>
      <c r="E1425" s="25">
        <v>0</v>
      </c>
      <c r="F1425" s="13">
        <v>66.666666666666657</v>
      </c>
      <c r="G1425" s="13">
        <v>16.666666666666664</v>
      </c>
      <c r="H1425" s="13">
        <v>0</v>
      </c>
      <c r="I1425" s="13">
        <v>0</v>
      </c>
      <c r="J1425" s="13">
        <v>0</v>
      </c>
    </row>
    <row r="1426" spans="1:10" x14ac:dyDescent="0.25">
      <c r="A1426" s="47" t="s">
        <v>1205</v>
      </c>
      <c r="B1426" s="54">
        <v>0.18333333333333335</v>
      </c>
      <c r="C1426" s="54">
        <v>0.66666666666666663</v>
      </c>
      <c r="D1426" s="54">
        <v>0.85</v>
      </c>
      <c r="E1426" s="59">
        <v>0.95398428731762064</v>
      </c>
      <c r="F1426" s="55"/>
      <c r="G1426" s="55"/>
      <c r="H1426" s="55"/>
      <c r="I1426" s="55"/>
      <c r="J1426" s="55"/>
    </row>
    <row r="1427" spans="1:10" x14ac:dyDescent="0.25">
      <c r="A1427" s="28" t="s">
        <v>21</v>
      </c>
      <c r="B1427" s="52">
        <v>0</v>
      </c>
      <c r="C1427" s="52">
        <v>0.66666666666666663</v>
      </c>
      <c r="D1427" s="52">
        <v>0.66666666666666663</v>
      </c>
      <c r="E1427" s="25">
        <v>0.74822297044519259</v>
      </c>
      <c r="F1427" s="13">
        <v>66.666666666666657</v>
      </c>
      <c r="G1427" s="13">
        <v>33.333333333333329</v>
      </c>
      <c r="H1427" s="13">
        <v>16.666666666666664</v>
      </c>
      <c r="I1427" s="13">
        <v>0</v>
      </c>
      <c r="J1427" s="13">
        <v>0</v>
      </c>
    </row>
    <row r="1428" spans="1:10" x14ac:dyDescent="0.25">
      <c r="A1428" s="28" t="s">
        <v>174</v>
      </c>
      <c r="B1428" s="52">
        <v>0.16666666666666666</v>
      </c>
      <c r="C1428" s="52">
        <v>0</v>
      </c>
      <c r="D1428" s="52">
        <v>0.16666666666666666</v>
      </c>
      <c r="E1428" s="25">
        <v>0.18705574261129815</v>
      </c>
      <c r="F1428" s="13">
        <v>33.333333333333329</v>
      </c>
      <c r="G1428" s="13">
        <v>33.333333333333329</v>
      </c>
      <c r="H1428" s="13">
        <v>0</v>
      </c>
      <c r="I1428" s="13">
        <v>0</v>
      </c>
      <c r="J1428" s="13">
        <v>0</v>
      </c>
    </row>
    <row r="1429" spans="1:10" x14ac:dyDescent="0.25">
      <c r="A1429" s="28" t="s">
        <v>432</v>
      </c>
      <c r="B1429" s="52">
        <v>1.6666666666666666E-2</v>
      </c>
      <c r="C1429" s="52">
        <v>0</v>
      </c>
      <c r="D1429" s="52">
        <v>1.6666666666666666E-2</v>
      </c>
      <c r="E1429" s="25">
        <v>1.8705574261129818E-2</v>
      </c>
      <c r="F1429" s="13">
        <v>33.333333333333329</v>
      </c>
      <c r="G1429" s="13">
        <v>16.666666666666664</v>
      </c>
      <c r="H1429" s="13">
        <v>0</v>
      </c>
      <c r="I1429" s="13">
        <v>0</v>
      </c>
      <c r="J1429" s="13">
        <v>0</v>
      </c>
    </row>
    <row r="1430" spans="1:10" x14ac:dyDescent="0.25">
      <c r="A1430" s="56" t="s">
        <v>1093</v>
      </c>
      <c r="B1430" s="57"/>
      <c r="C1430" s="57"/>
      <c r="D1430" s="57"/>
      <c r="E1430" s="58"/>
      <c r="F1430" s="46"/>
      <c r="G1430" s="46"/>
      <c r="H1430" s="46"/>
      <c r="I1430" s="46"/>
      <c r="J1430" s="46"/>
    </row>
    <row r="1431" spans="1:10" x14ac:dyDescent="0.25">
      <c r="A1431" s="47" t="s">
        <v>1203</v>
      </c>
      <c r="B1431" s="54">
        <v>1.2166666666666668</v>
      </c>
      <c r="C1431" s="54">
        <v>3.0833333333333339</v>
      </c>
      <c r="D1431" s="54">
        <v>4.3000000000000007</v>
      </c>
      <c r="E1431" s="59">
        <v>4.7071702244116045</v>
      </c>
      <c r="F1431" s="55"/>
      <c r="G1431" s="55"/>
      <c r="H1431" s="55"/>
      <c r="I1431" s="55"/>
      <c r="J1431" s="55"/>
    </row>
    <row r="1432" spans="1:10" x14ac:dyDescent="0.25">
      <c r="A1432" s="28" t="s">
        <v>341</v>
      </c>
      <c r="B1432" s="52">
        <v>0.20000000000000004</v>
      </c>
      <c r="C1432" s="52">
        <v>1.8333333333333333</v>
      </c>
      <c r="D1432" s="52">
        <v>2.0333333333333332</v>
      </c>
      <c r="E1432" s="25">
        <v>2.2258711913884328</v>
      </c>
      <c r="F1432" s="13">
        <v>100</v>
      </c>
      <c r="G1432" s="13">
        <v>100</v>
      </c>
      <c r="H1432" s="13">
        <v>50</v>
      </c>
      <c r="I1432" s="13">
        <v>16.666666666666664</v>
      </c>
      <c r="J1432" s="13">
        <v>0</v>
      </c>
    </row>
    <row r="1433" spans="1:10" x14ac:dyDescent="0.25">
      <c r="A1433" s="28" t="s">
        <v>335</v>
      </c>
      <c r="B1433" s="52">
        <v>1.6666666666666666E-2</v>
      </c>
      <c r="C1433" s="52">
        <v>0.66666666666666663</v>
      </c>
      <c r="D1433" s="52">
        <v>0.68333333333333324</v>
      </c>
      <c r="E1433" s="25">
        <v>0.74803867907316179</v>
      </c>
      <c r="F1433" s="13">
        <v>66.666666666666657</v>
      </c>
      <c r="G1433" s="13">
        <v>16.666666666666664</v>
      </c>
      <c r="H1433" s="13">
        <v>0</v>
      </c>
      <c r="I1433" s="13">
        <v>0</v>
      </c>
      <c r="J1433" s="13">
        <v>0</v>
      </c>
    </row>
    <row r="1434" spans="1:10" x14ac:dyDescent="0.25">
      <c r="A1434" s="28" t="s">
        <v>94</v>
      </c>
      <c r="B1434" s="52">
        <v>0.5</v>
      </c>
      <c r="C1434" s="52">
        <v>1.6666666666666666E-2</v>
      </c>
      <c r="D1434" s="52">
        <v>0.51666666666666672</v>
      </c>
      <c r="E1434" s="25">
        <v>0.56559022076263465</v>
      </c>
      <c r="F1434" s="13">
        <v>33.333333333333329</v>
      </c>
      <c r="G1434" s="13">
        <v>0</v>
      </c>
      <c r="H1434" s="13">
        <v>0</v>
      </c>
      <c r="I1434" s="13">
        <v>0</v>
      </c>
      <c r="J1434" s="13">
        <v>0</v>
      </c>
    </row>
    <row r="1435" spans="1:10" x14ac:dyDescent="0.25">
      <c r="A1435" s="28" t="s">
        <v>157</v>
      </c>
      <c r="B1435" s="52">
        <v>0.5</v>
      </c>
      <c r="C1435" s="52">
        <v>1.6666666666666666E-2</v>
      </c>
      <c r="D1435" s="52">
        <v>0.51666666666666672</v>
      </c>
      <c r="E1435" s="25">
        <v>0.56559022076263465</v>
      </c>
      <c r="F1435" s="13">
        <v>33.333333333333329</v>
      </c>
      <c r="G1435" s="13">
        <v>0</v>
      </c>
      <c r="H1435" s="13">
        <v>0</v>
      </c>
      <c r="I1435" s="13">
        <v>0</v>
      </c>
      <c r="J1435" s="13">
        <v>0</v>
      </c>
    </row>
    <row r="1436" spans="1:10" x14ac:dyDescent="0.25">
      <c r="A1436" s="28" t="s">
        <v>339</v>
      </c>
      <c r="B1436" s="52">
        <v>0</v>
      </c>
      <c r="C1436" s="52">
        <v>0.33333333333333331</v>
      </c>
      <c r="D1436" s="52">
        <v>0.33333333333333331</v>
      </c>
      <c r="E1436" s="25">
        <v>0.36489691662105456</v>
      </c>
      <c r="F1436" s="13">
        <v>66.666666666666657</v>
      </c>
      <c r="G1436" s="13">
        <v>0</v>
      </c>
      <c r="H1436" s="13">
        <v>0</v>
      </c>
      <c r="I1436" s="13">
        <v>0</v>
      </c>
      <c r="J1436" s="13">
        <v>0</v>
      </c>
    </row>
    <row r="1437" spans="1:10" x14ac:dyDescent="0.25">
      <c r="A1437" s="28" t="s">
        <v>88</v>
      </c>
      <c r="B1437" s="52">
        <v>0</v>
      </c>
      <c r="C1437" s="52">
        <v>0.16666666666666666</v>
      </c>
      <c r="D1437" s="52">
        <v>0.16666666666666666</v>
      </c>
      <c r="E1437" s="25">
        <v>0.18244845831052728</v>
      </c>
      <c r="F1437" s="13">
        <v>33.333333333333329</v>
      </c>
      <c r="G1437" s="13">
        <v>0</v>
      </c>
      <c r="H1437" s="13">
        <v>0</v>
      </c>
      <c r="I1437" s="13">
        <v>0</v>
      </c>
      <c r="J1437" s="13">
        <v>0</v>
      </c>
    </row>
    <row r="1438" spans="1:10" x14ac:dyDescent="0.25">
      <c r="A1438" s="28" t="s">
        <v>14</v>
      </c>
      <c r="B1438" s="52">
        <v>0</v>
      </c>
      <c r="C1438" s="52">
        <v>3.3333333333333333E-2</v>
      </c>
      <c r="D1438" s="52">
        <v>3.3333333333333333E-2</v>
      </c>
      <c r="E1438" s="25">
        <v>3.6489691662105458E-2</v>
      </c>
      <c r="F1438" s="13">
        <v>66.666666666666657</v>
      </c>
      <c r="G1438" s="13">
        <v>16.666666666666664</v>
      </c>
      <c r="H1438" s="13">
        <v>16.666666666666664</v>
      </c>
      <c r="I1438" s="13">
        <v>0</v>
      </c>
      <c r="J1438" s="13">
        <v>0</v>
      </c>
    </row>
    <row r="1439" spans="1:10" x14ac:dyDescent="0.25">
      <c r="A1439" s="28" t="s">
        <v>20</v>
      </c>
      <c r="B1439" s="52">
        <v>0</v>
      </c>
      <c r="C1439" s="52">
        <v>1.6666666666666666E-2</v>
      </c>
      <c r="D1439" s="52">
        <v>1.6666666666666666E-2</v>
      </c>
      <c r="E1439" s="25">
        <v>1.8244845831052729E-2</v>
      </c>
      <c r="F1439" s="13">
        <v>33.333333333333329</v>
      </c>
      <c r="G1439" s="13">
        <v>0</v>
      </c>
      <c r="H1439" s="13">
        <v>0</v>
      </c>
      <c r="I1439" s="13">
        <v>0</v>
      </c>
      <c r="J1439" s="13">
        <v>0</v>
      </c>
    </row>
    <row r="1440" spans="1:10" x14ac:dyDescent="0.25">
      <c r="A1440" s="47" t="s">
        <v>1205</v>
      </c>
      <c r="B1440" s="54">
        <v>0</v>
      </c>
      <c r="C1440" s="54">
        <v>87.05</v>
      </c>
      <c r="D1440" s="54">
        <v>87.05</v>
      </c>
      <c r="E1440" s="59">
        <v>95.292829775588388</v>
      </c>
      <c r="F1440" s="55"/>
      <c r="G1440" s="55"/>
      <c r="H1440" s="55"/>
      <c r="I1440" s="55"/>
      <c r="J1440" s="55"/>
    </row>
    <row r="1441" spans="1:10" x14ac:dyDescent="0.25">
      <c r="A1441" s="28" t="s">
        <v>481</v>
      </c>
      <c r="B1441" s="52">
        <v>0</v>
      </c>
      <c r="C1441" s="52">
        <v>55</v>
      </c>
      <c r="D1441" s="52">
        <v>55</v>
      </c>
      <c r="E1441" s="25">
        <v>60.207991242474002</v>
      </c>
      <c r="F1441" s="13">
        <v>100</v>
      </c>
      <c r="G1441" s="13">
        <v>100</v>
      </c>
      <c r="H1441" s="13">
        <v>83.333333333333343</v>
      </c>
      <c r="I1441" s="13">
        <v>50</v>
      </c>
      <c r="J1441" s="13">
        <v>16.666666666666664</v>
      </c>
    </row>
    <row r="1442" spans="1:10" x14ac:dyDescent="0.25">
      <c r="A1442" s="28" t="s">
        <v>202</v>
      </c>
      <c r="B1442" s="52">
        <v>0</v>
      </c>
      <c r="C1442" s="52">
        <v>6.833333333333333</v>
      </c>
      <c r="D1442" s="52">
        <v>6.833333333333333</v>
      </c>
      <c r="E1442" s="25">
        <v>7.4803867907316191</v>
      </c>
      <c r="F1442" s="13">
        <v>100</v>
      </c>
      <c r="G1442" s="13">
        <v>33.333333333333329</v>
      </c>
      <c r="H1442" s="13">
        <v>16.666666666666664</v>
      </c>
      <c r="I1442" s="13">
        <v>0</v>
      </c>
      <c r="J1442" s="13">
        <v>0</v>
      </c>
    </row>
    <row r="1443" spans="1:10" x14ac:dyDescent="0.25">
      <c r="A1443" s="28" t="s">
        <v>282</v>
      </c>
      <c r="B1443" s="52">
        <v>0</v>
      </c>
      <c r="C1443" s="52">
        <v>6</v>
      </c>
      <c r="D1443" s="52">
        <v>6</v>
      </c>
      <c r="E1443" s="25">
        <v>6.5681444991789819</v>
      </c>
      <c r="F1443" s="13">
        <v>66.666666666666657</v>
      </c>
      <c r="G1443" s="13">
        <v>50</v>
      </c>
      <c r="H1443" s="13">
        <v>50</v>
      </c>
      <c r="I1443" s="13">
        <v>16.666666666666664</v>
      </c>
      <c r="J1443" s="13">
        <v>16.666666666666664</v>
      </c>
    </row>
    <row r="1444" spans="1:10" x14ac:dyDescent="0.25">
      <c r="A1444" s="28" t="s">
        <v>162</v>
      </c>
      <c r="B1444" s="52">
        <v>0</v>
      </c>
      <c r="C1444" s="52">
        <v>2.8333333333333335</v>
      </c>
      <c r="D1444" s="52">
        <v>2.8333333333333335</v>
      </c>
      <c r="E1444" s="25">
        <v>3.1016237912789641</v>
      </c>
      <c r="F1444" s="13">
        <v>100</v>
      </c>
      <c r="G1444" s="13">
        <v>100</v>
      </c>
      <c r="H1444" s="13">
        <v>100</v>
      </c>
      <c r="I1444" s="13">
        <v>83.333333333333343</v>
      </c>
      <c r="J1444" s="13">
        <v>83.333333333333343</v>
      </c>
    </row>
    <row r="1445" spans="1:10" x14ac:dyDescent="0.25">
      <c r="A1445" s="28" t="s">
        <v>487</v>
      </c>
      <c r="B1445" s="52">
        <v>0</v>
      </c>
      <c r="C1445" s="52">
        <v>2.5</v>
      </c>
      <c r="D1445" s="52">
        <v>2.5</v>
      </c>
      <c r="E1445" s="25">
        <v>2.7367268746579092</v>
      </c>
      <c r="F1445" s="13">
        <v>33.333333333333329</v>
      </c>
      <c r="G1445" s="13">
        <v>33.333333333333329</v>
      </c>
      <c r="H1445" s="13">
        <v>0</v>
      </c>
      <c r="I1445" s="13">
        <v>0</v>
      </c>
      <c r="J1445" s="13">
        <v>0</v>
      </c>
    </row>
    <row r="1446" spans="1:10" x14ac:dyDescent="0.25">
      <c r="A1446" s="28" t="s">
        <v>18</v>
      </c>
      <c r="B1446" s="52">
        <v>0</v>
      </c>
      <c r="C1446" s="52">
        <v>2.1666666666666665</v>
      </c>
      <c r="D1446" s="52">
        <v>2.1666666666666665</v>
      </c>
      <c r="E1446" s="25">
        <v>2.3718299580368547</v>
      </c>
      <c r="F1446" s="13">
        <v>100</v>
      </c>
      <c r="G1446" s="13">
        <v>66.666666666666657</v>
      </c>
      <c r="H1446" s="13">
        <v>50</v>
      </c>
      <c r="I1446" s="13">
        <v>33.333333333333329</v>
      </c>
      <c r="J1446" s="13">
        <v>16.666666666666664</v>
      </c>
    </row>
    <row r="1447" spans="1:10" x14ac:dyDescent="0.25">
      <c r="A1447" s="28" t="s">
        <v>465</v>
      </c>
      <c r="B1447" s="52">
        <v>0</v>
      </c>
      <c r="C1447" s="52">
        <v>1.6833333333333333</v>
      </c>
      <c r="D1447" s="52">
        <v>1.6833333333333333</v>
      </c>
      <c r="E1447" s="25">
        <v>1.8427294289363256</v>
      </c>
      <c r="F1447" s="13">
        <v>100</v>
      </c>
      <c r="G1447" s="13">
        <v>50</v>
      </c>
      <c r="H1447" s="13">
        <v>33.333333333333329</v>
      </c>
      <c r="I1447" s="13">
        <v>16.666666666666664</v>
      </c>
      <c r="J1447" s="13">
        <v>0</v>
      </c>
    </row>
    <row r="1448" spans="1:10" x14ac:dyDescent="0.25">
      <c r="A1448" s="28" t="s">
        <v>1228</v>
      </c>
      <c r="B1448" s="52">
        <v>0</v>
      </c>
      <c r="C1448" s="52">
        <v>1.6666666666666667</v>
      </c>
      <c r="D1448" s="52">
        <v>1.6666666666666667</v>
      </c>
      <c r="E1448" s="25">
        <v>1.824484583105273</v>
      </c>
      <c r="F1448" s="13">
        <v>66.666666666666657</v>
      </c>
      <c r="G1448" s="13">
        <v>66.666666666666657</v>
      </c>
      <c r="H1448" s="13">
        <v>66.666666666666657</v>
      </c>
      <c r="I1448" s="13">
        <v>66.666666666666657</v>
      </c>
      <c r="J1448" s="13">
        <v>33.333333333333329</v>
      </c>
    </row>
    <row r="1449" spans="1:10" x14ac:dyDescent="0.25">
      <c r="A1449" s="28" t="s">
        <v>299</v>
      </c>
      <c r="B1449" s="52">
        <v>0</v>
      </c>
      <c r="C1449" s="52">
        <v>1.3333333333333333</v>
      </c>
      <c r="D1449" s="52">
        <v>1.3333333333333333</v>
      </c>
      <c r="E1449" s="25">
        <v>1.4595876664842182</v>
      </c>
      <c r="F1449" s="13">
        <v>66.666666666666657</v>
      </c>
      <c r="G1449" s="13">
        <v>50</v>
      </c>
      <c r="H1449" s="13">
        <v>50</v>
      </c>
      <c r="I1449" s="13">
        <v>33.333333333333329</v>
      </c>
      <c r="J1449" s="13">
        <v>33.333333333333329</v>
      </c>
    </row>
    <row r="1450" spans="1:10" x14ac:dyDescent="0.25">
      <c r="A1450" s="28" t="s">
        <v>451</v>
      </c>
      <c r="B1450" s="52">
        <v>0</v>
      </c>
      <c r="C1450" s="52">
        <v>1.0166666666666666</v>
      </c>
      <c r="D1450" s="52">
        <v>1.0166666666666666</v>
      </c>
      <c r="E1450" s="25">
        <v>1.1129355956942164</v>
      </c>
      <c r="F1450" s="13">
        <v>100</v>
      </c>
      <c r="G1450" s="13">
        <v>50</v>
      </c>
      <c r="H1450" s="13">
        <v>16.666666666666664</v>
      </c>
      <c r="I1450" s="13">
        <v>0</v>
      </c>
      <c r="J1450" s="13">
        <v>0</v>
      </c>
    </row>
    <row r="1451" spans="1:10" x14ac:dyDescent="0.25">
      <c r="A1451" s="28" t="s">
        <v>1211</v>
      </c>
      <c r="B1451" s="52">
        <v>0</v>
      </c>
      <c r="C1451" s="52">
        <v>1</v>
      </c>
      <c r="D1451" s="52">
        <v>1</v>
      </c>
      <c r="E1451" s="25">
        <v>1.0946907498631637</v>
      </c>
      <c r="F1451" s="13">
        <v>66.666666666666657</v>
      </c>
      <c r="G1451" s="13">
        <v>16.666666666666664</v>
      </c>
      <c r="H1451" s="13">
        <v>0</v>
      </c>
      <c r="I1451" s="13">
        <v>0</v>
      </c>
      <c r="J1451" s="13">
        <v>0</v>
      </c>
    </row>
    <row r="1452" spans="1:10" x14ac:dyDescent="0.25">
      <c r="A1452" s="28" t="s">
        <v>1268</v>
      </c>
      <c r="B1452" s="52">
        <v>0</v>
      </c>
      <c r="C1452" s="52">
        <v>0.5</v>
      </c>
      <c r="D1452" s="52">
        <v>0.5</v>
      </c>
      <c r="E1452" s="25">
        <v>0.54734537493158186</v>
      </c>
      <c r="F1452" s="13">
        <v>33.333333333333329</v>
      </c>
      <c r="G1452" s="13">
        <v>33.333333333333329</v>
      </c>
      <c r="H1452" s="13">
        <v>33.333333333333329</v>
      </c>
      <c r="I1452" s="13">
        <v>33.333333333333329</v>
      </c>
      <c r="J1452" s="13">
        <v>16.666666666666664</v>
      </c>
    </row>
    <row r="1453" spans="1:10" x14ac:dyDescent="0.25">
      <c r="A1453" s="28" t="s">
        <v>97</v>
      </c>
      <c r="B1453" s="52">
        <v>0</v>
      </c>
      <c r="C1453" s="52">
        <v>0.5</v>
      </c>
      <c r="D1453" s="52">
        <v>0.5</v>
      </c>
      <c r="E1453" s="25">
        <v>0.54734537493158186</v>
      </c>
      <c r="F1453" s="13">
        <v>100</v>
      </c>
      <c r="G1453" s="13">
        <v>33.333333333333329</v>
      </c>
      <c r="H1453" s="13">
        <v>0</v>
      </c>
      <c r="I1453" s="13">
        <v>0</v>
      </c>
      <c r="J1453" s="13">
        <v>0</v>
      </c>
    </row>
    <row r="1454" spans="1:10" x14ac:dyDescent="0.25">
      <c r="A1454" s="28" t="s">
        <v>475</v>
      </c>
      <c r="B1454" s="52">
        <v>0</v>
      </c>
      <c r="C1454" s="52">
        <v>0.5</v>
      </c>
      <c r="D1454" s="52">
        <v>0.5</v>
      </c>
      <c r="E1454" s="25">
        <v>0.54734537493158186</v>
      </c>
      <c r="F1454" s="13">
        <v>33.333333333333329</v>
      </c>
      <c r="G1454" s="13">
        <v>0</v>
      </c>
      <c r="H1454" s="13">
        <v>0</v>
      </c>
      <c r="I1454" s="13">
        <v>0</v>
      </c>
      <c r="J1454" s="13">
        <v>0</v>
      </c>
    </row>
    <row r="1455" spans="1:10" x14ac:dyDescent="0.25">
      <c r="A1455" s="28" t="s">
        <v>495</v>
      </c>
      <c r="B1455" s="52">
        <v>0</v>
      </c>
      <c r="C1455" s="52">
        <v>0.5</v>
      </c>
      <c r="D1455" s="52">
        <v>0.5</v>
      </c>
      <c r="E1455" s="25">
        <v>0.54734537493158186</v>
      </c>
      <c r="F1455" s="13">
        <v>100</v>
      </c>
      <c r="G1455" s="13">
        <v>83.333333333333343</v>
      </c>
      <c r="H1455" s="13">
        <v>16.666666666666664</v>
      </c>
      <c r="I1455" s="13">
        <v>16.666666666666664</v>
      </c>
      <c r="J1455" s="13">
        <v>16.666666666666664</v>
      </c>
    </row>
    <row r="1456" spans="1:10" x14ac:dyDescent="0.25">
      <c r="A1456" s="28" t="s">
        <v>378</v>
      </c>
      <c r="B1456" s="52">
        <v>0</v>
      </c>
      <c r="C1456" s="52">
        <v>0.35000000000000003</v>
      </c>
      <c r="D1456" s="52">
        <v>0.35000000000000003</v>
      </c>
      <c r="E1456" s="25">
        <v>0.38314176245210735</v>
      </c>
      <c r="F1456" s="13">
        <v>100</v>
      </c>
      <c r="G1456" s="13">
        <v>66.666666666666657</v>
      </c>
      <c r="H1456" s="13">
        <v>33.333333333333329</v>
      </c>
      <c r="I1456" s="13">
        <v>33.333333333333329</v>
      </c>
      <c r="J1456" s="13">
        <v>0</v>
      </c>
    </row>
    <row r="1457" spans="1:10" x14ac:dyDescent="0.25">
      <c r="A1457" s="28" t="s">
        <v>22</v>
      </c>
      <c r="B1457" s="52">
        <v>0</v>
      </c>
      <c r="C1457" s="52">
        <v>0.35000000000000003</v>
      </c>
      <c r="D1457" s="52">
        <v>0.35000000000000003</v>
      </c>
      <c r="E1457" s="25">
        <v>0.38314176245210735</v>
      </c>
      <c r="F1457" s="13">
        <v>100</v>
      </c>
      <c r="G1457" s="13">
        <v>83.333333333333343</v>
      </c>
      <c r="H1457" s="13">
        <v>83.333333333333343</v>
      </c>
      <c r="I1457" s="13">
        <v>66.666666666666657</v>
      </c>
      <c r="J1457" s="13">
        <v>33.333333333333329</v>
      </c>
    </row>
    <row r="1458" spans="1:10" x14ac:dyDescent="0.25">
      <c r="A1458" s="28" t="s">
        <v>16</v>
      </c>
      <c r="B1458" s="52">
        <v>0</v>
      </c>
      <c r="C1458" s="52">
        <v>0.33333333333333331</v>
      </c>
      <c r="D1458" s="52">
        <v>0.33333333333333331</v>
      </c>
      <c r="E1458" s="25">
        <v>0.36489691662105456</v>
      </c>
      <c r="F1458" s="13">
        <v>66.666666666666657</v>
      </c>
      <c r="G1458" s="13">
        <v>33.333333333333329</v>
      </c>
      <c r="H1458" s="13">
        <v>16.666666666666664</v>
      </c>
      <c r="I1458" s="13">
        <v>16.666666666666664</v>
      </c>
      <c r="J1458" s="13">
        <v>0</v>
      </c>
    </row>
    <row r="1459" spans="1:10" x14ac:dyDescent="0.25">
      <c r="A1459" s="28" t="s">
        <v>499</v>
      </c>
      <c r="B1459" s="52">
        <v>0</v>
      </c>
      <c r="C1459" s="52">
        <v>0.33333333333333331</v>
      </c>
      <c r="D1459" s="52">
        <v>0.33333333333333331</v>
      </c>
      <c r="E1459" s="25">
        <v>0.36489691662105456</v>
      </c>
      <c r="F1459" s="13">
        <v>66.666666666666657</v>
      </c>
      <c r="G1459" s="13">
        <v>33.333333333333329</v>
      </c>
      <c r="H1459" s="13">
        <v>16.666666666666664</v>
      </c>
      <c r="I1459" s="13">
        <v>16.666666666666664</v>
      </c>
      <c r="J1459" s="13">
        <v>0</v>
      </c>
    </row>
    <row r="1460" spans="1:10" x14ac:dyDescent="0.25">
      <c r="A1460" s="28" t="s">
        <v>513</v>
      </c>
      <c r="B1460" s="52">
        <v>0</v>
      </c>
      <c r="C1460" s="52">
        <v>0.33333333333333331</v>
      </c>
      <c r="D1460" s="52">
        <v>0.33333333333333331</v>
      </c>
      <c r="E1460" s="25">
        <v>0.36489691662105456</v>
      </c>
      <c r="F1460" s="13">
        <v>66.666666666666657</v>
      </c>
      <c r="G1460" s="13">
        <v>16.666666666666664</v>
      </c>
      <c r="H1460" s="13">
        <v>0</v>
      </c>
      <c r="I1460" s="13">
        <v>0</v>
      </c>
      <c r="J1460" s="13">
        <v>0</v>
      </c>
    </row>
    <row r="1461" spans="1:10" x14ac:dyDescent="0.25">
      <c r="A1461" s="28" t="s">
        <v>287</v>
      </c>
      <c r="B1461" s="52">
        <v>0</v>
      </c>
      <c r="C1461" s="52">
        <v>0.19999999999999998</v>
      </c>
      <c r="D1461" s="52">
        <v>0.19999999999999998</v>
      </c>
      <c r="E1461" s="25">
        <v>0.21893814997263275</v>
      </c>
      <c r="F1461" s="13">
        <v>100</v>
      </c>
      <c r="G1461" s="13">
        <v>16.666666666666664</v>
      </c>
      <c r="H1461" s="13">
        <v>16.666666666666664</v>
      </c>
      <c r="I1461" s="13">
        <v>0</v>
      </c>
      <c r="J1461" s="13">
        <v>0</v>
      </c>
    </row>
    <row r="1462" spans="1:10" x14ac:dyDescent="0.25">
      <c r="A1462" s="28" t="s">
        <v>21</v>
      </c>
      <c r="B1462" s="52">
        <v>0</v>
      </c>
      <c r="C1462" s="52">
        <v>0.18333333333333335</v>
      </c>
      <c r="D1462" s="52">
        <v>0.18333333333333335</v>
      </c>
      <c r="E1462" s="25">
        <v>0.20069330414158004</v>
      </c>
      <c r="F1462" s="13">
        <v>66.666666666666657</v>
      </c>
      <c r="G1462" s="13">
        <v>0</v>
      </c>
      <c r="H1462" s="13">
        <v>0</v>
      </c>
      <c r="I1462" s="13">
        <v>0</v>
      </c>
      <c r="J1462" s="13">
        <v>0</v>
      </c>
    </row>
    <row r="1463" spans="1:10" x14ac:dyDescent="0.25">
      <c r="A1463" s="28" t="s">
        <v>191</v>
      </c>
      <c r="B1463" s="52">
        <v>0</v>
      </c>
      <c r="C1463" s="52">
        <v>0.16666666666666666</v>
      </c>
      <c r="D1463" s="52">
        <v>0.16666666666666666</v>
      </c>
      <c r="E1463" s="25">
        <v>0.18244845831052728</v>
      </c>
      <c r="F1463" s="13">
        <v>33.333333333333329</v>
      </c>
      <c r="G1463" s="13">
        <v>16.666666666666664</v>
      </c>
      <c r="H1463" s="13">
        <v>0</v>
      </c>
      <c r="I1463" s="13">
        <v>0</v>
      </c>
      <c r="J1463" s="13">
        <v>0</v>
      </c>
    </row>
    <row r="1464" spans="1:10" x14ac:dyDescent="0.25">
      <c r="A1464" s="28" t="s">
        <v>172</v>
      </c>
      <c r="B1464" s="52">
        <v>0</v>
      </c>
      <c r="C1464" s="52">
        <v>0.16666666666666666</v>
      </c>
      <c r="D1464" s="52">
        <v>0.16666666666666666</v>
      </c>
      <c r="E1464" s="25">
        <v>0.18244845831052728</v>
      </c>
      <c r="F1464" s="13">
        <v>33.333333333333329</v>
      </c>
      <c r="G1464" s="13">
        <v>16.666666666666664</v>
      </c>
      <c r="H1464" s="13">
        <v>16.666666666666664</v>
      </c>
      <c r="I1464" s="13">
        <v>0</v>
      </c>
      <c r="J1464" s="13">
        <v>0</v>
      </c>
    </row>
    <row r="1465" spans="1:10" x14ac:dyDescent="0.25">
      <c r="A1465" s="28" t="s">
        <v>300</v>
      </c>
      <c r="B1465" s="52">
        <v>0</v>
      </c>
      <c r="C1465" s="52">
        <v>0.16666666666666666</v>
      </c>
      <c r="D1465" s="52">
        <v>0.16666666666666666</v>
      </c>
      <c r="E1465" s="25">
        <v>0.18244845831052728</v>
      </c>
      <c r="F1465" s="13">
        <v>33.333333333333329</v>
      </c>
      <c r="G1465" s="13">
        <v>16.666666666666664</v>
      </c>
      <c r="H1465" s="13">
        <v>0</v>
      </c>
      <c r="I1465" s="13">
        <v>0</v>
      </c>
      <c r="J1465" s="13">
        <v>0</v>
      </c>
    </row>
    <row r="1466" spans="1:10" x14ac:dyDescent="0.25">
      <c r="A1466" s="28" t="s">
        <v>1214</v>
      </c>
      <c r="B1466" s="52">
        <v>0</v>
      </c>
      <c r="C1466" s="52">
        <v>0.16666666666666666</v>
      </c>
      <c r="D1466" s="52">
        <v>0.16666666666666666</v>
      </c>
      <c r="E1466" s="25">
        <v>0.18244845831052728</v>
      </c>
      <c r="F1466" s="13">
        <v>33.333333333333329</v>
      </c>
      <c r="G1466" s="13">
        <v>0</v>
      </c>
      <c r="H1466" s="13">
        <v>0</v>
      </c>
      <c r="I1466" s="13">
        <v>0</v>
      </c>
      <c r="J1466" s="13">
        <v>0</v>
      </c>
    </row>
    <row r="1467" spans="1:10" x14ac:dyDescent="0.25">
      <c r="A1467" s="28" t="s">
        <v>449</v>
      </c>
      <c r="B1467" s="52">
        <v>0</v>
      </c>
      <c r="C1467" s="52">
        <v>0.16666666666666666</v>
      </c>
      <c r="D1467" s="52">
        <v>0.16666666666666666</v>
      </c>
      <c r="E1467" s="25">
        <v>0.18244845831052728</v>
      </c>
      <c r="F1467" s="13">
        <v>33.333333333333329</v>
      </c>
      <c r="G1467" s="13">
        <v>0</v>
      </c>
      <c r="H1467" s="13">
        <v>0</v>
      </c>
      <c r="I1467" s="13">
        <v>0</v>
      </c>
      <c r="J1467" s="13">
        <v>0</v>
      </c>
    </row>
    <row r="1468" spans="1:10" x14ac:dyDescent="0.25">
      <c r="A1468" s="28" t="s">
        <v>152</v>
      </c>
      <c r="B1468" s="52">
        <v>0</v>
      </c>
      <c r="C1468" s="52">
        <v>5.000000000000001E-2</v>
      </c>
      <c r="D1468" s="52">
        <v>5.000000000000001E-2</v>
      </c>
      <c r="E1468" s="25">
        <v>5.4734537493158195E-2</v>
      </c>
      <c r="F1468" s="13">
        <v>100</v>
      </c>
      <c r="G1468" s="13">
        <v>33.333333333333329</v>
      </c>
      <c r="H1468" s="13">
        <v>16.666666666666664</v>
      </c>
      <c r="I1468" s="13">
        <v>16.666666666666664</v>
      </c>
      <c r="J1468" s="13">
        <v>0</v>
      </c>
    </row>
    <row r="1469" spans="1:10" x14ac:dyDescent="0.25">
      <c r="A1469" s="28" t="s">
        <v>1229</v>
      </c>
      <c r="B1469" s="52">
        <v>0</v>
      </c>
      <c r="C1469" s="52">
        <v>1.6666666666666666E-2</v>
      </c>
      <c r="D1469" s="52">
        <v>1.6666666666666666E-2</v>
      </c>
      <c r="E1469" s="25">
        <v>1.8244845831052729E-2</v>
      </c>
      <c r="F1469" s="13">
        <v>33.333333333333329</v>
      </c>
      <c r="G1469" s="13">
        <v>16.666666666666664</v>
      </c>
      <c r="H1469" s="13">
        <v>0</v>
      </c>
      <c r="I1469" s="13">
        <v>0</v>
      </c>
      <c r="J1469" s="13">
        <v>0</v>
      </c>
    </row>
    <row r="1470" spans="1:10" x14ac:dyDescent="0.25">
      <c r="A1470" s="28" t="s">
        <v>1284</v>
      </c>
      <c r="B1470" s="52">
        <v>0</v>
      </c>
      <c r="C1470" s="52">
        <v>1.6666666666666666E-2</v>
      </c>
      <c r="D1470" s="52">
        <v>1.6666666666666666E-2</v>
      </c>
      <c r="E1470" s="25">
        <v>1.8244845831052729E-2</v>
      </c>
      <c r="F1470" s="13">
        <v>33.333333333333329</v>
      </c>
      <c r="G1470" s="13">
        <v>16.666666666666664</v>
      </c>
      <c r="H1470" s="13">
        <v>0</v>
      </c>
      <c r="I1470" s="13">
        <v>0</v>
      </c>
      <c r="J1470" s="13">
        <v>0</v>
      </c>
    </row>
    <row r="1471" spans="1:10" x14ac:dyDescent="0.25">
      <c r="A1471" s="28" t="s">
        <v>155</v>
      </c>
      <c r="B1471" s="52">
        <v>0</v>
      </c>
      <c r="C1471" s="52">
        <v>1.6666666666666666E-2</v>
      </c>
      <c r="D1471" s="52">
        <v>1.6666666666666666E-2</v>
      </c>
      <c r="E1471" s="25">
        <v>1.8244845831052729E-2</v>
      </c>
      <c r="F1471" s="13">
        <v>33.333333333333329</v>
      </c>
      <c r="G1471" s="13">
        <v>0</v>
      </c>
      <c r="H1471" s="13">
        <v>0</v>
      </c>
      <c r="I1471" s="13">
        <v>0</v>
      </c>
      <c r="J1471" s="13">
        <v>0</v>
      </c>
    </row>
    <row r="1472" spans="1:10" x14ac:dyDescent="0.25">
      <c r="A1472" s="56" t="s">
        <v>1094</v>
      </c>
      <c r="B1472" s="57"/>
      <c r="C1472" s="57"/>
      <c r="D1472" s="57"/>
      <c r="E1472" s="58"/>
      <c r="F1472" s="46"/>
      <c r="G1472" s="46"/>
      <c r="H1472" s="46"/>
      <c r="I1472" s="46"/>
      <c r="J1472" s="46"/>
    </row>
    <row r="1473" spans="1:10" x14ac:dyDescent="0.25">
      <c r="A1473" s="47" t="s">
        <v>1203</v>
      </c>
      <c r="B1473" s="54">
        <v>45.166666666666664</v>
      </c>
      <c r="C1473" s="54">
        <v>0.83333333333333315</v>
      </c>
      <c r="D1473" s="54">
        <v>46</v>
      </c>
      <c r="E1473" s="59">
        <v>88.348271446862952</v>
      </c>
      <c r="F1473" s="55"/>
      <c r="G1473" s="55"/>
      <c r="H1473" s="55"/>
      <c r="I1473" s="55"/>
      <c r="J1473" s="55"/>
    </row>
    <row r="1474" spans="1:10" x14ac:dyDescent="0.25">
      <c r="A1474" s="28" t="s">
        <v>179</v>
      </c>
      <c r="B1474" s="52">
        <v>30.833333333333332</v>
      </c>
      <c r="C1474" s="52">
        <v>0.16666666666666666</v>
      </c>
      <c r="D1474" s="52">
        <v>31</v>
      </c>
      <c r="E1474" s="25">
        <v>59.539052496798938</v>
      </c>
      <c r="F1474" s="13">
        <v>100</v>
      </c>
      <c r="G1474" s="13">
        <v>100</v>
      </c>
      <c r="H1474" s="13">
        <v>33.333333333333329</v>
      </c>
      <c r="I1474" s="13">
        <v>16.666666666666664</v>
      </c>
      <c r="J1474" s="13">
        <v>0</v>
      </c>
    </row>
    <row r="1475" spans="1:10" x14ac:dyDescent="0.25">
      <c r="A1475" s="28" t="s">
        <v>355</v>
      </c>
      <c r="B1475" s="52">
        <v>5.833333333333333</v>
      </c>
      <c r="C1475" s="52">
        <v>0.16666666666666666</v>
      </c>
      <c r="D1475" s="52">
        <v>6</v>
      </c>
      <c r="E1475" s="25">
        <v>11.523687580025602</v>
      </c>
      <c r="F1475" s="13">
        <v>33.333333333333329</v>
      </c>
      <c r="G1475" s="13">
        <v>16.666666666666664</v>
      </c>
      <c r="H1475" s="13">
        <v>16.666666666666664</v>
      </c>
      <c r="I1475" s="13">
        <v>0</v>
      </c>
      <c r="J1475" s="13">
        <v>0</v>
      </c>
    </row>
    <row r="1476" spans="1:10" x14ac:dyDescent="0.25">
      <c r="A1476" s="28" t="s">
        <v>326</v>
      </c>
      <c r="B1476" s="52">
        <v>5</v>
      </c>
      <c r="C1476" s="52">
        <v>0</v>
      </c>
      <c r="D1476" s="52">
        <v>5</v>
      </c>
      <c r="E1476" s="25">
        <v>9.603072983354668</v>
      </c>
      <c r="F1476" s="13">
        <v>66.666666666666657</v>
      </c>
      <c r="G1476" s="13">
        <v>50</v>
      </c>
      <c r="H1476" s="13">
        <v>0</v>
      </c>
      <c r="I1476" s="13">
        <v>0</v>
      </c>
      <c r="J1476" s="13">
        <v>0</v>
      </c>
    </row>
    <row r="1477" spans="1:10" x14ac:dyDescent="0.25">
      <c r="A1477" s="28" t="s">
        <v>89</v>
      </c>
      <c r="B1477" s="52">
        <v>1.1666666666666667</v>
      </c>
      <c r="C1477" s="52">
        <v>1.6666666666666666E-2</v>
      </c>
      <c r="D1477" s="52">
        <v>1.1833333333333333</v>
      </c>
      <c r="E1477" s="25">
        <v>2.2727272727272716</v>
      </c>
      <c r="F1477" s="13">
        <v>66.666666666666657</v>
      </c>
      <c r="G1477" s="13">
        <v>33.333333333333329</v>
      </c>
      <c r="H1477" s="13">
        <v>0</v>
      </c>
      <c r="I1477" s="13">
        <v>0</v>
      </c>
      <c r="J1477" s="13">
        <v>0</v>
      </c>
    </row>
    <row r="1478" spans="1:10" x14ac:dyDescent="0.25">
      <c r="A1478" s="28" t="s">
        <v>573</v>
      </c>
      <c r="B1478" s="52">
        <v>1.1666666666666667</v>
      </c>
      <c r="C1478" s="52">
        <v>1.6666666666666666E-2</v>
      </c>
      <c r="D1478" s="52">
        <v>1.1833333333333333</v>
      </c>
      <c r="E1478" s="25">
        <v>2.2727272727272716</v>
      </c>
      <c r="F1478" s="13">
        <v>66.666666666666657</v>
      </c>
      <c r="G1478" s="13">
        <v>66.666666666666657</v>
      </c>
      <c r="H1478" s="13">
        <v>0</v>
      </c>
      <c r="I1478" s="13">
        <v>0</v>
      </c>
      <c r="J1478" s="13">
        <v>0</v>
      </c>
    </row>
    <row r="1479" spans="1:10" x14ac:dyDescent="0.25">
      <c r="A1479" s="28" t="s">
        <v>304</v>
      </c>
      <c r="B1479" s="52">
        <v>0.5</v>
      </c>
      <c r="C1479" s="52">
        <v>0</v>
      </c>
      <c r="D1479" s="52">
        <v>0.5</v>
      </c>
      <c r="E1479" s="25">
        <v>0.9603072983354668</v>
      </c>
      <c r="F1479" s="13">
        <v>33.333333333333329</v>
      </c>
      <c r="G1479" s="13">
        <v>0</v>
      </c>
      <c r="H1479" s="13">
        <v>0</v>
      </c>
      <c r="I1479" s="13">
        <v>0</v>
      </c>
      <c r="J1479" s="13">
        <v>0</v>
      </c>
    </row>
    <row r="1480" spans="1:10" x14ac:dyDescent="0.25">
      <c r="A1480" s="28" t="s">
        <v>88</v>
      </c>
      <c r="B1480" s="52">
        <v>0.5</v>
      </c>
      <c r="C1480" s="52">
        <v>0</v>
      </c>
      <c r="D1480" s="52">
        <v>0.5</v>
      </c>
      <c r="E1480" s="25">
        <v>0.9603072983354668</v>
      </c>
      <c r="F1480" s="13">
        <v>33.333333333333329</v>
      </c>
      <c r="G1480" s="13">
        <v>33.333333333333329</v>
      </c>
      <c r="H1480" s="13">
        <v>0</v>
      </c>
      <c r="I1480" s="13">
        <v>0</v>
      </c>
      <c r="J1480" s="13">
        <v>0</v>
      </c>
    </row>
    <row r="1481" spans="1:10" x14ac:dyDescent="0.25">
      <c r="A1481" s="28" t="s">
        <v>405</v>
      </c>
      <c r="B1481" s="52">
        <v>0</v>
      </c>
      <c r="C1481" s="52">
        <v>0.35000000000000003</v>
      </c>
      <c r="D1481" s="52">
        <v>0.35000000000000003</v>
      </c>
      <c r="E1481" s="25">
        <v>0.67221510883482682</v>
      </c>
      <c r="F1481" s="13">
        <v>100</v>
      </c>
      <c r="G1481" s="13">
        <v>83.333333333333343</v>
      </c>
      <c r="H1481" s="13">
        <v>33.333333333333329</v>
      </c>
      <c r="I1481" s="13">
        <v>0</v>
      </c>
      <c r="J1481" s="13">
        <v>0</v>
      </c>
    </row>
    <row r="1482" spans="1:10" x14ac:dyDescent="0.25">
      <c r="A1482" s="28" t="s">
        <v>157</v>
      </c>
      <c r="B1482" s="52">
        <v>0.16666666666666666</v>
      </c>
      <c r="C1482" s="52">
        <v>0</v>
      </c>
      <c r="D1482" s="52">
        <v>0.16666666666666666</v>
      </c>
      <c r="E1482" s="25">
        <v>0.32010243277848888</v>
      </c>
      <c r="F1482" s="13">
        <v>33.333333333333329</v>
      </c>
      <c r="G1482" s="13">
        <v>16.666666666666664</v>
      </c>
      <c r="H1482" s="13">
        <v>0</v>
      </c>
      <c r="I1482" s="13">
        <v>0</v>
      </c>
      <c r="J1482" s="13">
        <v>0</v>
      </c>
    </row>
    <row r="1483" spans="1:10" x14ac:dyDescent="0.25">
      <c r="A1483" s="28" t="s">
        <v>1285</v>
      </c>
      <c r="B1483" s="52">
        <v>0</v>
      </c>
      <c r="C1483" s="52">
        <v>3.3333333333333333E-2</v>
      </c>
      <c r="D1483" s="52">
        <v>3.3333333333333333E-2</v>
      </c>
      <c r="E1483" s="25">
        <v>6.4020486555697795E-2</v>
      </c>
      <c r="F1483" s="13">
        <v>66.666666666666657</v>
      </c>
      <c r="G1483" s="13">
        <v>0</v>
      </c>
      <c r="H1483" s="13">
        <v>0</v>
      </c>
      <c r="I1483" s="13">
        <v>0</v>
      </c>
      <c r="J1483" s="13">
        <v>0</v>
      </c>
    </row>
    <row r="1484" spans="1:10" x14ac:dyDescent="0.25">
      <c r="A1484" s="28" t="s">
        <v>98</v>
      </c>
      <c r="B1484" s="52">
        <v>0</v>
      </c>
      <c r="C1484" s="52">
        <v>1.6666666666666666E-2</v>
      </c>
      <c r="D1484" s="52">
        <v>1.6666666666666666E-2</v>
      </c>
      <c r="E1484" s="25">
        <v>3.2010243277848897E-2</v>
      </c>
      <c r="F1484" s="13">
        <v>33.333333333333329</v>
      </c>
      <c r="G1484" s="13">
        <v>16.666666666666664</v>
      </c>
      <c r="H1484" s="13">
        <v>16.666666666666664</v>
      </c>
      <c r="I1484" s="13">
        <v>0</v>
      </c>
      <c r="J1484" s="13">
        <v>0</v>
      </c>
    </row>
    <row r="1485" spans="1:10" x14ac:dyDescent="0.25">
      <c r="A1485" s="28" t="s">
        <v>346</v>
      </c>
      <c r="B1485" s="52">
        <v>0</v>
      </c>
      <c r="C1485" s="52">
        <v>1.6666666666666666E-2</v>
      </c>
      <c r="D1485" s="52">
        <v>1.6666666666666666E-2</v>
      </c>
      <c r="E1485" s="25">
        <v>3.2010243277848897E-2</v>
      </c>
      <c r="F1485" s="13">
        <v>33.333333333333329</v>
      </c>
      <c r="G1485" s="13">
        <v>33.333333333333329</v>
      </c>
      <c r="H1485" s="13">
        <v>16.666666666666664</v>
      </c>
      <c r="I1485" s="13">
        <v>0</v>
      </c>
      <c r="J1485" s="13">
        <v>0</v>
      </c>
    </row>
    <row r="1486" spans="1:10" x14ac:dyDescent="0.25">
      <c r="A1486" s="28" t="s">
        <v>159</v>
      </c>
      <c r="B1486" s="52">
        <v>0</v>
      </c>
      <c r="C1486" s="52">
        <v>1.6666666666666666E-2</v>
      </c>
      <c r="D1486" s="52">
        <v>1.6666666666666666E-2</v>
      </c>
      <c r="E1486" s="25">
        <v>3.2010243277848897E-2</v>
      </c>
      <c r="F1486" s="13">
        <v>33.333333333333329</v>
      </c>
      <c r="G1486" s="13">
        <v>0</v>
      </c>
      <c r="H1486" s="13">
        <v>0</v>
      </c>
      <c r="I1486" s="13">
        <v>0</v>
      </c>
      <c r="J1486" s="13">
        <v>0</v>
      </c>
    </row>
    <row r="1487" spans="1:10" x14ac:dyDescent="0.25">
      <c r="A1487" s="28" t="s">
        <v>526</v>
      </c>
      <c r="B1487" s="52">
        <v>0</v>
      </c>
      <c r="C1487" s="52">
        <v>1.6666666666666666E-2</v>
      </c>
      <c r="D1487" s="52">
        <v>1.6666666666666666E-2</v>
      </c>
      <c r="E1487" s="25">
        <v>3.2010243277848897E-2</v>
      </c>
      <c r="F1487" s="13">
        <v>0</v>
      </c>
      <c r="G1487" s="13">
        <v>0</v>
      </c>
      <c r="H1487" s="13">
        <v>0</v>
      </c>
      <c r="I1487" s="13">
        <v>0</v>
      </c>
      <c r="J1487" s="13">
        <v>0</v>
      </c>
    </row>
    <row r="1488" spans="1:10" x14ac:dyDescent="0.25">
      <c r="A1488" s="28" t="s">
        <v>556</v>
      </c>
      <c r="B1488" s="52">
        <v>0</v>
      </c>
      <c r="C1488" s="52">
        <v>1.6666666666666666E-2</v>
      </c>
      <c r="D1488" s="52">
        <v>1.6666666666666666E-2</v>
      </c>
      <c r="E1488" s="25">
        <v>3.2010243277848897E-2</v>
      </c>
      <c r="F1488" s="13">
        <v>33.333333333333329</v>
      </c>
      <c r="G1488" s="13">
        <v>16.666666666666664</v>
      </c>
      <c r="H1488" s="13">
        <v>0</v>
      </c>
      <c r="I1488" s="13">
        <v>0</v>
      </c>
      <c r="J1488" s="13">
        <v>0</v>
      </c>
    </row>
    <row r="1489" spans="1:10" x14ac:dyDescent="0.25">
      <c r="A1489" s="28" t="s">
        <v>390</v>
      </c>
      <c r="B1489" s="52">
        <v>0</v>
      </c>
      <c r="C1489" s="52">
        <v>0</v>
      </c>
      <c r="D1489" s="52">
        <v>0</v>
      </c>
      <c r="E1489" s="25">
        <v>0</v>
      </c>
      <c r="F1489" s="13">
        <v>0</v>
      </c>
      <c r="G1489" s="13">
        <v>0</v>
      </c>
      <c r="H1489" s="13">
        <v>0</v>
      </c>
      <c r="I1489" s="13">
        <v>0</v>
      </c>
      <c r="J1489" s="13">
        <v>0</v>
      </c>
    </row>
    <row r="1490" spans="1:10" x14ac:dyDescent="0.25">
      <c r="A1490" s="28" t="s">
        <v>537</v>
      </c>
      <c r="B1490" s="52">
        <v>0</v>
      </c>
      <c r="C1490" s="52">
        <v>0</v>
      </c>
      <c r="D1490" s="52">
        <v>0</v>
      </c>
      <c r="E1490" s="25">
        <v>0</v>
      </c>
      <c r="F1490" s="13">
        <v>33.333333333333329</v>
      </c>
      <c r="G1490" s="13">
        <v>0</v>
      </c>
      <c r="H1490" s="13">
        <v>0</v>
      </c>
      <c r="I1490" s="13">
        <v>0</v>
      </c>
      <c r="J1490" s="13">
        <v>0</v>
      </c>
    </row>
    <row r="1491" spans="1:10" x14ac:dyDescent="0.25">
      <c r="A1491" s="47" t="s">
        <v>1205</v>
      </c>
      <c r="B1491" s="54">
        <v>2.35</v>
      </c>
      <c r="C1491" s="54">
        <v>3.7166666666666668</v>
      </c>
      <c r="D1491" s="54">
        <v>6.0666666666666664</v>
      </c>
      <c r="E1491" s="59">
        <v>11.651728553136996</v>
      </c>
      <c r="F1491" s="55"/>
      <c r="G1491" s="55"/>
      <c r="H1491" s="55"/>
      <c r="I1491" s="55"/>
      <c r="J1491" s="55"/>
    </row>
    <row r="1492" spans="1:10" x14ac:dyDescent="0.25">
      <c r="A1492" s="28" t="s">
        <v>372</v>
      </c>
      <c r="B1492" s="52">
        <v>0</v>
      </c>
      <c r="C1492" s="52">
        <v>2.5</v>
      </c>
      <c r="D1492" s="52">
        <v>2.5</v>
      </c>
      <c r="E1492" s="25">
        <v>4.801536491677334</v>
      </c>
      <c r="F1492" s="13">
        <v>33.333333333333329</v>
      </c>
      <c r="G1492" s="13">
        <v>33.333333333333329</v>
      </c>
      <c r="H1492" s="13">
        <v>33.333333333333329</v>
      </c>
      <c r="I1492" s="13">
        <v>33.333333333333329</v>
      </c>
      <c r="J1492" s="13">
        <v>16.666666666666664</v>
      </c>
    </row>
    <row r="1493" spans="1:10" x14ac:dyDescent="0.25">
      <c r="A1493" s="28" t="s">
        <v>174</v>
      </c>
      <c r="B1493" s="52">
        <v>2.35</v>
      </c>
      <c r="C1493" s="52">
        <v>0</v>
      </c>
      <c r="D1493" s="52">
        <v>2.35</v>
      </c>
      <c r="E1493" s="25">
        <v>4.5134443021766941</v>
      </c>
      <c r="F1493" s="13">
        <v>100</v>
      </c>
      <c r="G1493" s="13">
        <v>33.333333333333329</v>
      </c>
      <c r="H1493" s="13">
        <v>33.333333333333329</v>
      </c>
      <c r="I1493" s="13">
        <v>16.666666666666664</v>
      </c>
      <c r="J1493" s="13">
        <v>16.666666666666664</v>
      </c>
    </row>
    <row r="1494" spans="1:10" x14ac:dyDescent="0.25">
      <c r="A1494" s="28" t="s">
        <v>334</v>
      </c>
      <c r="B1494" s="52">
        <v>0</v>
      </c>
      <c r="C1494" s="52">
        <v>0.5</v>
      </c>
      <c r="D1494" s="52">
        <v>0.5</v>
      </c>
      <c r="E1494" s="25">
        <v>0.9603072983354668</v>
      </c>
      <c r="F1494" s="13">
        <v>33.333333333333329</v>
      </c>
      <c r="G1494" s="13">
        <v>33.333333333333329</v>
      </c>
      <c r="H1494" s="13">
        <v>16.666666666666664</v>
      </c>
      <c r="I1494" s="13">
        <v>0</v>
      </c>
      <c r="J1494" s="13">
        <v>0</v>
      </c>
    </row>
    <row r="1495" spans="1:10" x14ac:dyDescent="0.25">
      <c r="A1495" s="28" t="s">
        <v>215</v>
      </c>
      <c r="B1495" s="52">
        <v>0</v>
      </c>
      <c r="C1495" s="52">
        <v>0.16666666666666666</v>
      </c>
      <c r="D1495" s="52">
        <v>0.16666666666666666</v>
      </c>
      <c r="E1495" s="25">
        <v>0.32010243277848888</v>
      </c>
      <c r="F1495" s="13">
        <v>33.333333333333329</v>
      </c>
      <c r="G1495" s="13">
        <v>0</v>
      </c>
      <c r="H1495" s="13">
        <v>0</v>
      </c>
      <c r="I1495" s="13">
        <v>0</v>
      </c>
      <c r="J1495" s="13">
        <v>0</v>
      </c>
    </row>
    <row r="1496" spans="1:10" x14ac:dyDescent="0.25">
      <c r="A1496" s="28" t="s">
        <v>298</v>
      </c>
      <c r="B1496" s="52">
        <v>0</v>
      </c>
      <c r="C1496" s="52">
        <v>0.16666666666666666</v>
      </c>
      <c r="D1496" s="52">
        <v>0.16666666666666666</v>
      </c>
      <c r="E1496" s="25">
        <v>0.32010243277848888</v>
      </c>
      <c r="F1496" s="13">
        <v>33.333333333333329</v>
      </c>
      <c r="G1496" s="13">
        <v>33.333333333333329</v>
      </c>
      <c r="H1496" s="13">
        <v>0</v>
      </c>
      <c r="I1496" s="13">
        <v>0</v>
      </c>
      <c r="J1496" s="13">
        <v>0</v>
      </c>
    </row>
    <row r="1497" spans="1:10" x14ac:dyDescent="0.25">
      <c r="A1497" s="28" t="s">
        <v>1255</v>
      </c>
      <c r="B1497" s="52">
        <v>0</v>
      </c>
      <c r="C1497" s="52">
        <v>0.16666666666666666</v>
      </c>
      <c r="D1497" s="52">
        <v>0.16666666666666666</v>
      </c>
      <c r="E1497" s="25">
        <v>0.32010243277848888</v>
      </c>
      <c r="F1497" s="13">
        <v>33.333333333333329</v>
      </c>
      <c r="G1497" s="13">
        <v>16.666666666666664</v>
      </c>
      <c r="H1497" s="13">
        <v>16.666666666666664</v>
      </c>
      <c r="I1497" s="13">
        <v>16.666666666666664</v>
      </c>
      <c r="J1497" s="13">
        <v>0</v>
      </c>
    </row>
    <row r="1498" spans="1:10" x14ac:dyDescent="0.25">
      <c r="A1498" s="28" t="s">
        <v>575</v>
      </c>
      <c r="B1498" s="52">
        <v>0</v>
      </c>
      <c r="C1498" s="52">
        <v>0.16666666666666666</v>
      </c>
      <c r="D1498" s="52">
        <v>0.16666666666666666</v>
      </c>
      <c r="E1498" s="25">
        <v>0.32010243277848888</v>
      </c>
      <c r="F1498" s="13">
        <v>33.333333333333329</v>
      </c>
      <c r="G1498" s="13">
        <v>16.666666666666664</v>
      </c>
      <c r="H1498" s="13">
        <v>0</v>
      </c>
      <c r="I1498" s="13">
        <v>0</v>
      </c>
      <c r="J1498" s="13">
        <v>0</v>
      </c>
    </row>
    <row r="1499" spans="1:10" x14ac:dyDescent="0.25">
      <c r="A1499" s="28" t="s">
        <v>220</v>
      </c>
      <c r="B1499" s="52">
        <v>0</v>
      </c>
      <c r="C1499" s="52">
        <v>1.6666666666666666E-2</v>
      </c>
      <c r="D1499" s="52">
        <v>1.6666666666666666E-2</v>
      </c>
      <c r="E1499" s="25">
        <v>3.2010243277848897E-2</v>
      </c>
      <c r="F1499" s="13">
        <v>33.333333333333329</v>
      </c>
      <c r="G1499" s="13">
        <v>16.666666666666664</v>
      </c>
      <c r="H1499" s="13">
        <v>0</v>
      </c>
      <c r="I1499" s="13">
        <v>0</v>
      </c>
      <c r="J1499" s="13">
        <v>0</v>
      </c>
    </row>
    <row r="1500" spans="1:10" x14ac:dyDescent="0.25">
      <c r="A1500" s="28" t="s">
        <v>428</v>
      </c>
      <c r="B1500" s="52">
        <v>0</v>
      </c>
      <c r="C1500" s="52">
        <v>1.6666666666666666E-2</v>
      </c>
      <c r="D1500" s="52">
        <v>1.6666666666666666E-2</v>
      </c>
      <c r="E1500" s="25">
        <v>3.2010243277848897E-2</v>
      </c>
      <c r="F1500" s="13">
        <v>33.333333333333329</v>
      </c>
      <c r="G1500" s="13">
        <v>0</v>
      </c>
      <c r="H1500" s="13">
        <v>0</v>
      </c>
      <c r="I1500" s="13">
        <v>0</v>
      </c>
      <c r="J1500" s="13">
        <v>0</v>
      </c>
    </row>
    <row r="1501" spans="1:10" x14ac:dyDescent="0.25">
      <c r="A1501" s="28" t="s">
        <v>459</v>
      </c>
      <c r="B1501" s="52">
        <v>0</v>
      </c>
      <c r="C1501" s="52">
        <v>1.6666666666666666E-2</v>
      </c>
      <c r="D1501" s="52">
        <v>1.6666666666666666E-2</v>
      </c>
      <c r="E1501" s="25">
        <v>3.2010243277848897E-2</v>
      </c>
      <c r="F1501" s="13">
        <v>33.333333333333329</v>
      </c>
      <c r="G1501" s="13">
        <v>0</v>
      </c>
      <c r="H1501" s="13">
        <v>0</v>
      </c>
      <c r="I1501" s="13">
        <v>0</v>
      </c>
      <c r="J1501" s="13">
        <v>0</v>
      </c>
    </row>
    <row r="1502" spans="1:10" x14ac:dyDescent="0.25">
      <c r="A1502" s="56" t="s">
        <v>1095</v>
      </c>
      <c r="B1502" s="57"/>
      <c r="C1502" s="57"/>
      <c r="D1502" s="57"/>
      <c r="E1502" s="58"/>
      <c r="F1502" s="46"/>
      <c r="G1502" s="46"/>
      <c r="H1502" s="46"/>
      <c r="I1502" s="46"/>
      <c r="J1502" s="46"/>
    </row>
    <row r="1503" spans="1:10" x14ac:dyDescent="0.25">
      <c r="A1503" s="47" t="s">
        <v>1203</v>
      </c>
      <c r="B1503" s="54">
        <v>35.666666666666664</v>
      </c>
      <c r="C1503" s="54">
        <v>9.6</v>
      </c>
      <c r="D1503" s="54">
        <v>45.266666666666673</v>
      </c>
      <c r="E1503" s="59">
        <v>62.250744900297938</v>
      </c>
      <c r="F1503" s="55"/>
      <c r="G1503" s="55"/>
      <c r="H1503" s="55"/>
      <c r="I1503" s="55"/>
      <c r="J1503" s="55"/>
    </row>
    <row r="1504" spans="1:10" x14ac:dyDescent="0.25">
      <c r="A1504" s="28" t="s">
        <v>390</v>
      </c>
      <c r="B1504" s="52">
        <v>17.5</v>
      </c>
      <c r="C1504" s="52">
        <v>1.8333333333333333</v>
      </c>
      <c r="D1504" s="52">
        <v>19.333333333333332</v>
      </c>
      <c r="E1504" s="25">
        <v>26.58721063488424</v>
      </c>
      <c r="F1504" s="13">
        <v>100</v>
      </c>
      <c r="G1504" s="13">
        <v>83.333333333333343</v>
      </c>
      <c r="H1504" s="13">
        <v>66.666666666666657</v>
      </c>
      <c r="I1504" s="13">
        <v>0</v>
      </c>
      <c r="J1504" s="13">
        <v>0</v>
      </c>
    </row>
    <row r="1505" spans="1:10" x14ac:dyDescent="0.25">
      <c r="A1505" s="28" t="s">
        <v>454</v>
      </c>
      <c r="B1505" s="52">
        <v>8.5</v>
      </c>
      <c r="C1505" s="52">
        <v>1.3499999999999999</v>
      </c>
      <c r="D1505" s="52">
        <v>9.85</v>
      </c>
      <c r="E1505" s="25">
        <v>13.545725418290161</v>
      </c>
      <c r="F1505" s="13">
        <v>100</v>
      </c>
      <c r="G1505" s="13">
        <v>66.666666666666657</v>
      </c>
      <c r="H1505" s="13">
        <v>16.666666666666664</v>
      </c>
      <c r="I1505" s="13">
        <v>0</v>
      </c>
      <c r="J1505" s="13">
        <v>0</v>
      </c>
    </row>
    <row r="1506" spans="1:10" x14ac:dyDescent="0.25">
      <c r="A1506" s="28" t="s">
        <v>166</v>
      </c>
      <c r="B1506" s="52">
        <v>3.8333333333333335</v>
      </c>
      <c r="C1506" s="52">
        <v>1.6666666666666667</v>
      </c>
      <c r="D1506" s="52">
        <v>5.5</v>
      </c>
      <c r="E1506" s="25">
        <v>7.563603025441207</v>
      </c>
      <c r="F1506" s="13">
        <v>100</v>
      </c>
      <c r="G1506" s="13">
        <v>33.333333333333329</v>
      </c>
      <c r="H1506" s="13">
        <v>0</v>
      </c>
      <c r="I1506" s="13">
        <v>0</v>
      </c>
      <c r="J1506" s="13">
        <v>0</v>
      </c>
    </row>
    <row r="1507" spans="1:10" x14ac:dyDescent="0.25">
      <c r="A1507" s="28" t="s">
        <v>573</v>
      </c>
      <c r="B1507" s="52">
        <v>2.1666666666666665</v>
      </c>
      <c r="C1507" s="52">
        <v>2.8333333333333335</v>
      </c>
      <c r="D1507" s="52">
        <v>5</v>
      </c>
      <c r="E1507" s="25">
        <v>6.8760027504010974</v>
      </c>
      <c r="F1507" s="13">
        <v>100</v>
      </c>
      <c r="G1507" s="13">
        <v>83.333333333333343</v>
      </c>
      <c r="H1507" s="13">
        <v>33.333333333333329</v>
      </c>
      <c r="I1507" s="13">
        <v>0</v>
      </c>
      <c r="J1507" s="13">
        <v>0</v>
      </c>
    </row>
    <row r="1508" spans="1:10" x14ac:dyDescent="0.25">
      <c r="A1508" s="28" t="s">
        <v>460</v>
      </c>
      <c r="B1508" s="52">
        <v>1.1666666666666667</v>
      </c>
      <c r="C1508" s="52">
        <v>0.66666666666666663</v>
      </c>
      <c r="D1508" s="52">
        <v>1.8333333333333333</v>
      </c>
      <c r="E1508" s="25">
        <v>2.5212010084804022</v>
      </c>
      <c r="F1508" s="13">
        <v>100</v>
      </c>
      <c r="G1508" s="13">
        <v>50</v>
      </c>
      <c r="H1508" s="13">
        <v>0</v>
      </c>
      <c r="I1508" s="13">
        <v>0</v>
      </c>
      <c r="J1508" s="13">
        <v>0</v>
      </c>
    </row>
    <row r="1509" spans="1:10" x14ac:dyDescent="0.25">
      <c r="A1509" s="28" t="s">
        <v>88</v>
      </c>
      <c r="B1509" s="52">
        <v>0.66666666666666663</v>
      </c>
      <c r="C1509" s="52">
        <v>0.5</v>
      </c>
      <c r="D1509" s="52">
        <v>1.1666666666666667</v>
      </c>
      <c r="E1509" s="25">
        <v>1.6044006417602559</v>
      </c>
      <c r="F1509" s="13">
        <v>66.666666666666657</v>
      </c>
      <c r="G1509" s="13">
        <v>33.333333333333329</v>
      </c>
      <c r="H1509" s="13">
        <v>16.666666666666664</v>
      </c>
      <c r="I1509" s="13">
        <v>0</v>
      </c>
      <c r="J1509" s="13">
        <v>0</v>
      </c>
    </row>
    <row r="1510" spans="1:10" x14ac:dyDescent="0.25">
      <c r="A1510" s="28" t="s">
        <v>98</v>
      </c>
      <c r="B1510" s="52">
        <v>0.5</v>
      </c>
      <c r="C1510" s="52">
        <v>0.51666666666666672</v>
      </c>
      <c r="D1510" s="52">
        <v>1.0166666666666666</v>
      </c>
      <c r="E1510" s="25">
        <v>1.3981205592482231</v>
      </c>
      <c r="F1510" s="13">
        <v>100</v>
      </c>
      <c r="G1510" s="13">
        <v>33.333333333333329</v>
      </c>
      <c r="H1510" s="13">
        <v>0</v>
      </c>
      <c r="I1510" s="13">
        <v>0</v>
      </c>
      <c r="J1510" s="13">
        <v>0</v>
      </c>
    </row>
    <row r="1511" spans="1:10" x14ac:dyDescent="0.25">
      <c r="A1511" s="28" t="s">
        <v>157</v>
      </c>
      <c r="B1511" s="52">
        <v>0.66666666666666663</v>
      </c>
      <c r="C1511" s="52">
        <v>1.6666666666666666E-2</v>
      </c>
      <c r="D1511" s="52">
        <v>0.68333333333333324</v>
      </c>
      <c r="E1511" s="25">
        <v>0.93972037588814994</v>
      </c>
      <c r="F1511" s="13">
        <v>66.666666666666657</v>
      </c>
      <c r="G1511" s="13">
        <v>16.666666666666664</v>
      </c>
      <c r="H1511" s="13">
        <v>0</v>
      </c>
      <c r="I1511" s="13">
        <v>0</v>
      </c>
      <c r="J1511" s="13">
        <v>0</v>
      </c>
    </row>
    <row r="1512" spans="1:10" x14ac:dyDescent="0.25">
      <c r="A1512" s="28" t="s">
        <v>153</v>
      </c>
      <c r="B1512" s="52">
        <v>0.5</v>
      </c>
      <c r="C1512" s="52">
        <v>1.6666666666666666E-2</v>
      </c>
      <c r="D1512" s="52">
        <v>0.51666666666666672</v>
      </c>
      <c r="E1512" s="25">
        <v>0.71052028420811342</v>
      </c>
      <c r="F1512" s="13">
        <v>33.333333333333329</v>
      </c>
      <c r="G1512" s="13">
        <v>16.666666666666664</v>
      </c>
      <c r="H1512" s="13">
        <v>16.666666666666664</v>
      </c>
      <c r="I1512" s="13">
        <v>0</v>
      </c>
      <c r="J1512" s="13">
        <v>0</v>
      </c>
    </row>
    <row r="1513" spans="1:10" x14ac:dyDescent="0.25">
      <c r="A1513" s="28" t="s">
        <v>326</v>
      </c>
      <c r="B1513" s="52">
        <v>0.16666666666666666</v>
      </c>
      <c r="C1513" s="52">
        <v>0.16666666666666666</v>
      </c>
      <c r="D1513" s="52">
        <v>0.33333333333333331</v>
      </c>
      <c r="E1513" s="25">
        <v>0.4584001833600731</v>
      </c>
      <c r="F1513" s="13">
        <v>33.333333333333329</v>
      </c>
      <c r="G1513" s="13">
        <v>16.666666666666664</v>
      </c>
      <c r="H1513" s="13">
        <v>0</v>
      </c>
      <c r="I1513" s="13">
        <v>0</v>
      </c>
      <c r="J1513" s="13">
        <v>0</v>
      </c>
    </row>
    <row r="1514" spans="1:10" x14ac:dyDescent="0.25">
      <c r="A1514" s="28" t="s">
        <v>522</v>
      </c>
      <c r="B1514" s="52">
        <v>0</v>
      </c>
      <c r="C1514" s="52">
        <v>1.6666666666666666E-2</v>
      </c>
      <c r="D1514" s="52">
        <v>1.6666666666666666E-2</v>
      </c>
      <c r="E1514" s="25">
        <v>2.2920009168003658E-2</v>
      </c>
      <c r="F1514" s="13">
        <v>33.333333333333329</v>
      </c>
      <c r="G1514" s="13">
        <v>16.666666666666664</v>
      </c>
      <c r="H1514" s="13">
        <v>0</v>
      </c>
      <c r="I1514" s="13">
        <v>0</v>
      </c>
      <c r="J1514" s="13">
        <v>0</v>
      </c>
    </row>
    <row r="1515" spans="1:10" x14ac:dyDescent="0.25">
      <c r="A1515" s="28" t="s">
        <v>526</v>
      </c>
      <c r="B1515" s="52">
        <v>0</v>
      </c>
      <c r="C1515" s="52">
        <v>1.6666666666666666E-2</v>
      </c>
      <c r="D1515" s="52">
        <v>1.6666666666666666E-2</v>
      </c>
      <c r="E1515" s="25">
        <v>2.2920009168003658E-2</v>
      </c>
      <c r="F1515" s="13">
        <v>33.333333333333329</v>
      </c>
      <c r="G1515" s="13">
        <v>16.666666666666664</v>
      </c>
      <c r="H1515" s="13">
        <v>0</v>
      </c>
      <c r="I1515" s="13">
        <v>0</v>
      </c>
      <c r="J1515" s="13">
        <v>0</v>
      </c>
    </row>
    <row r="1516" spans="1:10" x14ac:dyDescent="0.25">
      <c r="A1516" s="47" t="s">
        <v>1205</v>
      </c>
      <c r="B1516" s="54">
        <v>0.63333333333333341</v>
      </c>
      <c r="C1516" s="54">
        <v>26.816666666666663</v>
      </c>
      <c r="D1516" s="54">
        <v>27.45</v>
      </c>
      <c r="E1516" s="59">
        <v>37.749255099702026</v>
      </c>
      <c r="F1516" s="55"/>
      <c r="G1516" s="55"/>
      <c r="H1516" s="55"/>
      <c r="I1516" s="55"/>
      <c r="J1516" s="55"/>
    </row>
    <row r="1517" spans="1:10" x14ac:dyDescent="0.25">
      <c r="A1517" s="28" t="s">
        <v>509</v>
      </c>
      <c r="B1517" s="52">
        <v>0</v>
      </c>
      <c r="C1517" s="52">
        <v>11.833333333333334</v>
      </c>
      <c r="D1517" s="52">
        <v>11.833333333333334</v>
      </c>
      <c r="E1517" s="25">
        <v>16.273206509282598</v>
      </c>
      <c r="F1517" s="13">
        <v>100</v>
      </c>
      <c r="G1517" s="13">
        <v>66.666666666666657</v>
      </c>
      <c r="H1517" s="13">
        <v>50</v>
      </c>
      <c r="I1517" s="13">
        <v>33.333333333333329</v>
      </c>
      <c r="J1517" s="13">
        <v>0</v>
      </c>
    </row>
    <row r="1518" spans="1:10" x14ac:dyDescent="0.25">
      <c r="A1518" s="28" t="s">
        <v>21</v>
      </c>
      <c r="B1518" s="52">
        <v>0</v>
      </c>
      <c r="C1518" s="52">
        <v>7.0166666666666666</v>
      </c>
      <c r="D1518" s="52">
        <v>7.0166666666666666</v>
      </c>
      <c r="E1518" s="25">
        <v>9.6493238597295399</v>
      </c>
      <c r="F1518" s="13">
        <v>100</v>
      </c>
      <c r="G1518" s="13">
        <v>66.666666666666657</v>
      </c>
      <c r="H1518" s="13">
        <v>33.333333333333329</v>
      </c>
      <c r="I1518" s="13">
        <v>0</v>
      </c>
      <c r="J1518" s="13">
        <v>0</v>
      </c>
    </row>
    <row r="1519" spans="1:10" x14ac:dyDescent="0.25">
      <c r="A1519" s="28" t="s">
        <v>575</v>
      </c>
      <c r="B1519" s="52">
        <v>0</v>
      </c>
      <c r="C1519" s="52">
        <v>4.166666666666667</v>
      </c>
      <c r="D1519" s="52">
        <v>4.166666666666667</v>
      </c>
      <c r="E1519" s="25">
        <v>5.7300022920009148</v>
      </c>
      <c r="F1519" s="13">
        <v>100</v>
      </c>
      <c r="G1519" s="13">
        <v>66.666666666666657</v>
      </c>
      <c r="H1519" s="13">
        <v>50</v>
      </c>
      <c r="I1519" s="13">
        <v>16.666666666666664</v>
      </c>
      <c r="J1519" s="13">
        <v>0</v>
      </c>
    </row>
    <row r="1520" spans="1:10" x14ac:dyDescent="0.25">
      <c r="A1520" s="28" t="s">
        <v>413</v>
      </c>
      <c r="B1520" s="52">
        <v>0</v>
      </c>
      <c r="C1520" s="52">
        <v>1.1833333333333333</v>
      </c>
      <c r="D1520" s="52">
        <v>1.1833333333333333</v>
      </c>
      <c r="E1520" s="25">
        <v>1.6273206509282596</v>
      </c>
      <c r="F1520" s="13">
        <v>66.666666666666657</v>
      </c>
      <c r="G1520" s="13">
        <v>16.666666666666664</v>
      </c>
      <c r="H1520" s="13">
        <v>16.666666666666664</v>
      </c>
      <c r="I1520" s="13">
        <v>16.666666666666664</v>
      </c>
      <c r="J1520" s="13">
        <v>0</v>
      </c>
    </row>
    <row r="1521" spans="1:10" x14ac:dyDescent="0.25">
      <c r="A1521" s="28" t="s">
        <v>386</v>
      </c>
      <c r="B1521" s="52">
        <v>0.51666666666666672</v>
      </c>
      <c r="C1521" s="52">
        <v>0.35000000000000003</v>
      </c>
      <c r="D1521" s="52">
        <v>0.8666666666666667</v>
      </c>
      <c r="E1521" s="25">
        <v>1.1918404767361901</v>
      </c>
      <c r="F1521" s="13">
        <v>100</v>
      </c>
      <c r="G1521" s="13">
        <v>33.333333333333329</v>
      </c>
      <c r="H1521" s="13">
        <v>33.333333333333329</v>
      </c>
      <c r="I1521" s="13">
        <v>16.666666666666664</v>
      </c>
      <c r="J1521" s="13">
        <v>16.666666666666664</v>
      </c>
    </row>
    <row r="1522" spans="1:10" x14ac:dyDescent="0.25">
      <c r="A1522" s="28" t="s">
        <v>399</v>
      </c>
      <c r="B1522" s="52">
        <v>0</v>
      </c>
      <c r="C1522" s="52">
        <v>0.83333333333333337</v>
      </c>
      <c r="D1522" s="52">
        <v>0.83333333333333337</v>
      </c>
      <c r="E1522" s="25">
        <v>1.1460004584001828</v>
      </c>
      <c r="F1522" s="13">
        <v>100</v>
      </c>
      <c r="G1522" s="13">
        <v>50</v>
      </c>
      <c r="H1522" s="13">
        <v>0</v>
      </c>
      <c r="I1522" s="13">
        <v>0</v>
      </c>
      <c r="J1522" s="13">
        <v>0</v>
      </c>
    </row>
    <row r="1523" spans="1:10" x14ac:dyDescent="0.25">
      <c r="A1523" s="28" t="s">
        <v>1242</v>
      </c>
      <c r="B1523" s="52">
        <v>0</v>
      </c>
      <c r="C1523" s="52">
        <v>0.5</v>
      </c>
      <c r="D1523" s="52">
        <v>0.5</v>
      </c>
      <c r="E1523" s="25">
        <v>0.68760027504010968</v>
      </c>
      <c r="F1523" s="13">
        <v>33.333333333333329</v>
      </c>
      <c r="G1523" s="13">
        <v>16.666666666666664</v>
      </c>
      <c r="H1523" s="13">
        <v>0</v>
      </c>
      <c r="I1523" s="13">
        <v>0</v>
      </c>
      <c r="J1523" s="13">
        <v>0</v>
      </c>
    </row>
    <row r="1524" spans="1:10" x14ac:dyDescent="0.25">
      <c r="A1524" s="28" t="s">
        <v>539</v>
      </c>
      <c r="B1524" s="52">
        <v>0</v>
      </c>
      <c r="C1524" s="52">
        <v>0.5</v>
      </c>
      <c r="D1524" s="52">
        <v>0.5</v>
      </c>
      <c r="E1524" s="25">
        <v>0.68760027504010968</v>
      </c>
      <c r="F1524" s="13">
        <v>33.333333333333329</v>
      </c>
      <c r="G1524" s="13">
        <v>16.666666666666664</v>
      </c>
      <c r="H1524" s="13">
        <v>0</v>
      </c>
      <c r="I1524" s="13">
        <v>0</v>
      </c>
      <c r="J1524" s="13">
        <v>0</v>
      </c>
    </row>
    <row r="1525" spans="1:10" x14ac:dyDescent="0.25">
      <c r="A1525" s="28" t="s">
        <v>553</v>
      </c>
      <c r="B1525" s="52">
        <v>5.000000000000001E-2</v>
      </c>
      <c r="C1525" s="52">
        <v>0.18333333333333335</v>
      </c>
      <c r="D1525" s="52">
        <v>0.23333333333333336</v>
      </c>
      <c r="E1525" s="25">
        <v>0.32088012835205126</v>
      </c>
      <c r="F1525" s="13">
        <v>100</v>
      </c>
      <c r="G1525" s="13">
        <v>66.666666666666657</v>
      </c>
      <c r="H1525" s="13">
        <v>16.666666666666664</v>
      </c>
      <c r="I1525" s="13">
        <v>0</v>
      </c>
      <c r="J1525" s="13">
        <v>0</v>
      </c>
    </row>
    <row r="1526" spans="1:10" x14ac:dyDescent="0.25">
      <c r="A1526" s="28" t="s">
        <v>548</v>
      </c>
      <c r="B1526" s="52">
        <v>3.3333333333333333E-2</v>
      </c>
      <c r="C1526" s="52">
        <v>1.6666666666666666E-2</v>
      </c>
      <c r="D1526" s="52">
        <v>5.000000000000001E-2</v>
      </c>
      <c r="E1526" s="25">
        <v>6.8760027504010987E-2</v>
      </c>
      <c r="F1526" s="13">
        <v>66.666666666666657</v>
      </c>
      <c r="G1526" s="13">
        <v>33.333333333333329</v>
      </c>
      <c r="H1526" s="13">
        <v>16.666666666666664</v>
      </c>
      <c r="I1526" s="13">
        <v>0</v>
      </c>
      <c r="J1526" s="13">
        <v>0</v>
      </c>
    </row>
    <row r="1527" spans="1:10" x14ac:dyDescent="0.25">
      <c r="A1527" s="28" t="s">
        <v>174</v>
      </c>
      <c r="B1527" s="52">
        <v>1.6666666666666666E-2</v>
      </c>
      <c r="C1527" s="52">
        <v>3.3333333333333333E-2</v>
      </c>
      <c r="D1527" s="52">
        <v>5.000000000000001E-2</v>
      </c>
      <c r="E1527" s="25">
        <v>6.8760027504010987E-2</v>
      </c>
      <c r="F1527" s="13">
        <v>66.666666666666657</v>
      </c>
      <c r="G1527" s="13">
        <v>0</v>
      </c>
      <c r="H1527" s="13">
        <v>0</v>
      </c>
      <c r="I1527" s="13">
        <v>0</v>
      </c>
      <c r="J1527" s="13">
        <v>0</v>
      </c>
    </row>
    <row r="1528" spans="1:10" x14ac:dyDescent="0.25">
      <c r="A1528" s="28" t="s">
        <v>255</v>
      </c>
      <c r="B1528" s="52">
        <v>0</v>
      </c>
      <c r="C1528" s="52">
        <v>3.3333333333333333E-2</v>
      </c>
      <c r="D1528" s="52">
        <v>3.3333333333333333E-2</v>
      </c>
      <c r="E1528" s="25">
        <v>4.5840018336007315E-2</v>
      </c>
      <c r="F1528" s="13">
        <v>66.666666666666657</v>
      </c>
      <c r="G1528" s="13">
        <v>0</v>
      </c>
      <c r="H1528" s="13">
        <v>0</v>
      </c>
      <c r="I1528" s="13">
        <v>0</v>
      </c>
      <c r="J1528" s="13">
        <v>0</v>
      </c>
    </row>
    <row r="1529" spans="1:10" x14ac:dyDescent="0.25">
      <c r="A1529" s="28" t="s">
        <v>1268</v>
      </c>
      <c r="B1529" s="52">
        <v>0</v>
      </c>
      <c r="C1529" s="52">
        <v>1.6666666666666666E-2</v>
      </c>
      <c r="D1529" s="52">
        <v>1.6666666666666666E-2</v>
      </c>
      <c r="E1529" s="25">
        <v>2.2920009168003658E-2</v>
      </c>
      <c r="F1529" s="13">
        <v>33.333333333333329</v>
      </c>
      <c r="G1529" s="13">
        <v>16.666666666666664</v>
      </c>
      <c r="H1529" s="13">
        <v>0</v>
      </c>
      <c r="I1529" s="13">
        <v>0</v>
      </c>
      <c r="J1529" s="13">
        <v>0</v>
      </c>
    </row>
    <row r="1530" spans="1:10" x14ac:dyDescent="0.25">
      <c r="A1530" s="28" t="s">
        <v>197</v>
      </c>
      <c r="B1530" s="52">
        <v>0</v>
      </c>
      <c r="C1530" s="52">
        <v>1.6666666666666666E-2</v>
      </c>
      <c r="D1530" s="52">
        <v>1.6666666666666666E-2</v>
      </c>
      <c r="E1530" s="25">
        <v>2.2920009168003658E-2</v>
      </c>
      <c r="F1530" s="13">
        <v>33.333333333333329</v>
      </c>
      <c r="G1530" s="13">
        <v>0</v>
      </c>
      <c r="H1530" s="13">
        <v>0</v>
      </c>
      <c r="I1530" s="13">
        <v>0</v>
      </c>
      <c r="J1530" s="13">
        <v>0</v>
      </c>
    </row>
    <row r="1531" spans="1:10" x14ac:dyDescent="0.25">
      <c r="A1531" s="28" t="s">
        <v>201</v>
      </c>
      <c r="B1531" s="52">
        <v>0</v>
      </c>
      <c r="C1531" s="52">
        <v>1.6666666666666666E-2</v>
      </c>
      <c r="D1531" s="52">
        <v>1.6666666666666666E-2</v>
      </c>
      <c r="E1531" s="25">
        <v>2.2920009168003658E-2</v>
      </c>
      <c r="F1531" s="13">
        <v>33.333333333333329</v>
      </c>
      <c r="G1531" s="13">
        <v>0</v>
      </c>
      <c r="H1531" s="13">
        <v>0</v>
      </c>
      <c r="I1531" s="13">
        <v>0</v>
      </c>
      <c r="J1531" s="13">
        <v>0</v>
      </c>
    </row>
    <row r="1532" spans="1:10" x14ac:dyDescent="0.25">
      <c r="A1532" s="28" t="s">
        <v>290</v>
      </c>
      <c r="B1532" s="52">
        <v>0</v>
      </c>
      <c r="C1532" s="52">
        <v>1.6666666666666666E-2</v>
      </c>
      <c r="D1532" s="52">
        <v>1.6666666666666666E-2</v>
      </c>
      <c r="E1532" s="25">
        <v>2.2920009168003658E-2</v>
      </c>
      <c r="F1532" s="13">
        <v>33.333333333333329</v>
      </c>
      <c r="G1532" s="13">
        <v>16.666666666666664</v>
      </c>
      <c r="H1532" s="13">
        <v>16.666666666666664</v>
      </c>
      <c r="I1532" s="13">
        <v>0</v>
      </c>
      <c r="J1532" s="13">
        <v>0</v>
      </c>
    </row>
    <row r="1533" spans="1:10" x14ac:dyDescent="0.25">
      <c r="A1533" s="28" t="s">
        <v>366</v>
      </c>
      <c r="B1533" s="52">
        <v>0</v>
      </c>
      <c r="C1533" s="52">
        <v>1.6666666666666666E-2</v>
      </c>
      <c r="D1533" s="52">
        <v>1.6666666666666666E-2</v>
      </c>
      <c r="E1533" s="25">
        <v>2.2920009168003658E-2</v>
      </c>
      <c r="F1533" s="13">
        <v>33.333333333333329</v>
      </c>
      <c r="G1533" s="13">
        <v>0</v>
      </c>
      <c r="H1533" s="13">
        <v>0</v>
      </c>
      <c r="I1533" s="13">
        <v>0</v>
      </c>
      <c r="J1533" s="13">
        <v>0</v>
      </c>
    </row>
    <row r="1534" spans="1:10" x14ac:dyDescent="0.25">
      <c r="A1534" s="28" t="s">
        <v>1214</v>
      </c>
      <c r="B1534" s="52">
        <v>0</v>
      </c>
      <c r="C1534" s="52">
        <v>1.6666666666666666E-2</v>
      </c>
      <c r="D1534" s="52">
        <v>1.6666666666666666E-2</v>
      </c>
      <c r="E1534" s="25">
        <v>2.2920009168003658E-2</v>
      </c>
      <c r="F1534" s="13">
        <v>33.333333333333329</v>
      </c>
      <c r="G1534" s="13">
        <v>0</v>
      </c>
      <c r="H1534" s="13">
        <v>0</v>
      </c>
      <c r="I1534" s="13">
        <v>0</v>
      </c>
      <c r="J1534" s="13">
        <v>0</v>
      </c>
    </row>
    <row r="1535" spans="1:10" x14ac:dyDescent="0.25">
      <c r="A1535" s="28" t="s">
        <v>425</v>
      </c>
      <c r="B1535" s="52">
        <v>0</v>
      </c>
      <c r="C1535" s="52">
        <v>1.6666666666666666E-2</v>
      </c>
      <c r="D1535" s="52">
        <v>1.6666666666666666E-2</v>
      </c>
      <c r="E1535" s="25">
        <v>2.2920009168003658E-2</v>
      </c>
      <c r="F1535" s="13">
        <v>33.333333333333329</v>
      </c>
      <c r="G1535" s="13">
        <v>16.666666666666664</v>
      </c>
      <c r="H1535" s="13">
        <v>0</v>
      </c>
      <c r="I1535" s="13">
        <v>0</v>
      </c>
      <c r="J1535" s="13">
        <v>0</v>
      </c>
    </row>
    <row r="1536" spans="1:10" x14ac:dyDescent="0.25">
      <c r="A1536" s="28" t="s">
        <v>439</v>
      </c>
      <c r="B1536" s="52">
        <v>1.6666666666666666E-2</v>
      </c>
      <c r="C1536" s="52">
        <v>0</v>
      </c>
      <c r="D1536" s="52">
        <v>1.6666666666666666E-2</v>
      </c>
      <c r="E1536" s="25">
        <v>2.2920009168003658E-2</v>
      </c>
      <c r="F1536" s="13">
        <v>33.333333333333329</v>
      </c>
      <c r="G1536" s="13">
        <v>16.666666666666664</v>
      </c>
      <c r="H1536" s="13">
        <v>0</v>
      </c>
      <c r="I1536" s="13">
        <v>0</v>
      </c>
      <c r="J1536" s="13">
        <v>0</v>
      </c>
    </row>
    <row r="1537" spans="1:10" x14ac:dyDescent="0.25">
      <c r="A1537" s="28" t="s">
        <v>1228</v>
      </c>
      <c r="B1537" s="52">
        <v>0</v>
      </c>
      <c r="C1537" s="52">
        <v>1.6666666666666666E-2</v>
      </c>
      <c r="D1537" s="52">
        <v>1.6666666666666666E-2</v>
      </c>
      <c r="E1537" s="25">
        <v>2.2920009168003658E-2</v>
      </c>
      <c r="F1537" s="13">
        <v>33.333333333333329</v>
      </c>
      <c r="G1537" s="13">
        <v>0</v>
      </c>
      <c r="H1537" s="13">
        <v>0</v>
      </c>
      <c r="I1537" s="13">
        <v>0</v>
      </c>
      <c r="J1537" s="13">
        <v>0</v>
      </c>
    </row>
    <row r="1538" spans="1:10" x14ac:dyDescent="0.25">
      <c r="A1538" s="28" t="s">
        <v>552</v>
      </c>
      <c r="B1538" s="52">
        <v>0</v>
      </c>
      <c r="C1538" s="52">
        <v>1.6666666666666666E-2</v>
      </c>
      <c r="D1538" s="52">
        <v>1.6666666666666666E-2</v>
      </c>
      <c r="E1538" s="25">
        <v>2.2920009168003658E-2</v>
      </c>
      <c r="F1538" s="13">
        <v>33.333333333333329</v>
      </c>
      <c r="G1538" s="13">
        <v>16.666666666666664</v>
      </c>
      <c r="H1538" s="13">
        <v>16.666666666666664</v>
      </c>
      <c r="I1538" s="13">
        <v>0</v>
      </c>
      <c r="J1538" s="13">
        <v>0</v>
      </c>
    </row>
    <row r="1539" spans="1:10" x14ac:dyDescent="0.25">
      <c r="A1539" s="28" t="s">
        <v>561</v>
      </c>
      <c r="B1539" s="52">
        <v>0</v>
      </c>
      <c r="C1539" s="52">
        <v>1.6666666666666666E-2</v>
      </c>
      <c r="D1539" s="52">
        <v>1.6666666666666666E-2</v>
      </c>
      <c r="E1539" s="25">
        <v>2.2920009168003658E-2</v>
      </c>
      <c r="F1539" s="13">
        <v>33.333333333333329</v>
      </c>
      <c r="G1539" s="13">
        <v>16.666666666666664</v>
      </c>
      <c r="H1539" s="13">
        <v>0</v>
      </c>
      <c r="I1539" s="13">
        <v>0</v>
      </c>
      <c r="J1539" s="13">
        <v>0</v>
      </c>
    </row>
    <row r="1540" spans="1:10" x14ac:dyDescent="0.25">
      <c r="A1540" s="56" t="s">
        <v>1096</v>
      </c>
      <c r="B1540" s="57"/>
      <c r="C1540" s="57"/>
      <c r="D1540" s="57"/>
      <c r="E1540" s="58"/>
      <c r="F1540" s="46"/>
      <c r="G1540" s="46"/>
      <c r="H1540" s="46"/>
      <c r="I1540" s="46"/>
      <c r="J1540" s="46"/>
    </row>
    <row r="1541" spans="1:10" x14ac:dyDescent="0.25">
      <c r="A1541" s="47" t="s">
        <v>1203</v>
      </c>
      <c r="B1541" s="54">
        <v>57.716666666666669</v>
      </c>
      <c r="C1541" s="54">
        <v>19.833333333333325</v>
      </c>
      <c r="D1541" s="54">
        <v>77.55</v>
      </c>
      <c r="E1541" s="59">
        <v>94.228432563791003</v>
      </c>
      <c r="F1541" s="55"/>
      <c r="G1541" s="55"/>
      <c r="H1541" s="55"/>
      <c r="I1541" s="55"/>
      <c r="J1541" s="55"/>
    </row>
    <row r="1542" spans="1:10" x14ac:dyDescent="0.25">
      <c r="A1542" s="28" t="s">
        <v>258</v>
      </c>
      <c r="B1542" s="52">
        <v>44.166666666666664</v>
      </c>
      <c r="C1542" s="52">
        <v>0.83333333333333337</v>
      </c>
      <c r="D1542" s="52">
        <v>45</v>
      </c>
      <c r="E1542" s="25">
        <v>54.678007290400977</v>
      </c>
      <c r="F1542" s="13">
        <v>100</v>
      </c>
      <c r="G1542" s="13">
        <v>66.666666666666657</v>
      </c>
      <c r="H1542" s="13">
        <v>33.333333333333329</v>
      </c>
      <c r="I1542" s="13">
        <v>16.666666666666664</v>
      </c>
      <c r="J1542" s="13">
        <v>16.666666666666664</v>
      </c>
    </row>
    <row r="1543" spans="1:10" x14ac:dyDescent="0.25">
      <c r="A1543" s="28" t="s">
        <v>179</v>
      </c>
      <c r="B1543" s="52">
        <v>3</v>
      </c>
      <c r="C1543" s="52">
        <v>6.166666666666667</v>
      </c>
      <c r="D1543" s="52">
        <v>9.1666666666666661</v>
      </c>
      <c r="E1543" s="25">
        <v>11.138112596192789</v>
      </c>
      <c r="F1543" s="13">
        <v>100</v>
      </c>
      <c r="G1543" s="13">
        <v>100</v>
      </c>
      <c r="H1543" s="13">
        <v>100</v>
      </c>
      <c r="I1543" s="13">
        <v>33.333333333333329</v>
      </c>
      <c r="J1543" s="13">
        <v>16.666666666666664</v>
      </c>
    </row>
    <row r="1544" spans="1:10" x14ac:dyDescent="0.25">
      <c r="A1544" s="28" t="s">
        <v>346</v>
      </c>
      <c r="B1544" s="52">
        <v>1.1666666666666667</v>
      </c>
      <c r="C1544" s="52">
        <v>6.166666666666667</v>
      </c>
      <c r="D1544" s="52">
        <v>7.333333333333333</v>
      </c>
      <c r="E1544" s="25">
        <v>8.9104900769542326</v>
      </c>
      <c r="F1544" s="13">
        <v>100</v>
      </c>
      <c r="G1544" s="13">
        <v>83.333333333333343</v>
      </c>
      <c r="H1544" s="13">
        <v>66.666666666666657</v>
      </c>
      <c r="I1544" s="13">
        <v>33.333333333333329</v>
      </c>
      <c r="J1544" s="13">
        <v>16.666666666666664</v>
      </c>
    </row>
    <row r="1545" spans="1:10" x14ac:dyDescent="0.25">
      <c r="A1545" s="28" t="s">
        <v>277</v>
      </c>
      <c r="B1545" s="52">
        <v>3</v>
      </c>
      <c r="C1545" s="52">
        <v>1.1666666666666667</v>
      </c>
      <c r="D1545" s="52">
        <v>4.166666666666667</v>
      </c>
      <c r="E1545" s="25">
        <v>5.0627784528149054</v>
      </c>
      <c r="F1545" s="13">
        <v>66.666666666666657</v>
      </c>
      <c r="G1545" s="13">
        <v>16.666666666666664</v>
      </c>
      <c r="H1545" s="13">
        <v>16.666666666666664</v>
      </c>
      <c r="I1545" s="13">
        <v>16.666666666666664</v>
      </c>
      <c r="J1545" s="13">
        <v>0</v>
      </c>
    </row>
    <row r="1546" spans="1:10" x14ac:dyDescent="0.25">
      <c r="A1546" s="28" t="s">
        <v>573</v>
      </c>
      <c r="B1546" s="52">
        <v>1.6666666666666666E-2</v>
      </c>
      <c r="C1546" s="52">
        <v>3.1666666666666665</v>
      </c>
      <c r="D1546" s="52">
        <v>3.1833333333333336</v>
      </c>
      <c r="E1546" s="25">
        <v>3.8679627379505881</v>
      </c>
      <c r="F1546" s="13">
        <v>100</v>
      </c>
      <c r="G1546" s="13">
        <v>83.333333333333343</v>
      </c>
      <c r="H1546" s="13">
        <v>66.666666666666657</v>
      </c>
      <c r="I1546" s="13">
        <v>16.666666666666664</v>
      </c>
      <c r="J1546" s="13">
        <v>0</v>
      </c>
    </row>
    <row r="1547" spans="1:10" x14ac:dyDescent="0.25">
      <c r="A1547" s="28" t="s">
        <v>205</v>
      </c>
      <c r="B1547" s="52">
        <v>0.68333333333333324</v>
      </c>
      <c r="C1547" s="52">
        <v>1</v>
      </c>
      <c r="D1547" s="52">
        <v>1.6833333333333333</v>
      </c>
      <c r="E1547" s="25">
        <v>2.0453624949372218</v>
      </c>
      <c r="F1547" s="13">
        <v>100</v>
      </c>
      <c r="G1547" s="13">
        <v>50</v>
      </c>
      <c r="H1547" s="13">
        <v>16.666666666666664</v>
      </c>
      <c r="I1547" s="13">
        <v>0</v>
      </c>
      <c r="J1547" s="13">
        <v>0</v>
      </c>
    </row>
    <row r="1548" spans="1:10" x14ac:dyDescent="0.25">
      <c r="A1548" s="28" t="s">
        <v>157</v>
      </c>
      <c r="B1548" s="52">
        <v>1.1666666666666667</v>
      </c>
      <c r="C1548" s="52">
        <v>0.5</v>
      </c>
      <c r="D1548" s="52">
        <v>1.6666666666666667</v>
      </c>
      <c r="E1548" s="25">
        <v>2.0251113811259618</v>
      </c>
      <c r="F1548" s="13">
        <v>33.333333333333329</v>
      </c>
      <c r="G1548" s="13">
        <v>0</v>
      </c>
      <c r="H1548" s="13">
        <v>0</v>
      </c>
      <c r="I1548" s="13">
        <v>0</v>
      </c>
      <c r="J1548" s="13">
        <v>0</v>
      </c>
    </row>
    <row r="1549" spans="1:10" x14ac:dyDescent="0.25">
      <c r="A1549" s="28" t="s">
        <v>460</v>
      </c>
      <c r="B1549" s="52">
        <v>1.3333333333333333</v>
      </c>
      <c r="C1549" s="52">
        <v>0.16666666666666666</v>
      </c>
      <c r="D1549" s="52">
        <v>1.5</v>
      </c>
      <c r="E1549" s="25">
        <v>1.8226002430133659</v>
      </c>
      <c r="F1549" s="13">
        <v>66.666666666666657</v>
      </c>
      <c r="G1549" s="13">
        <v>16.666666666666664</v>
      </c>
      <c r="H1549" s="13">
        <v>16.666666666666664</v>
      </c>
      <c r="I1549" s="13">
        <v>0</v>
      </c>
      <c r="J1549" s="13">
        <v>0</v>
      </c>
    </row>
    <row r="1550" spans="1:10" x14ac:dyDescent="0.25">
      <c r="A1550" s="28" t="s">
        <v>390</v>
      </c>
      <c r="B1550" s="52">
        <v>0.5</v>
      </c>
      <c r="C1550" s="52">
        <v>1.6666666666666666E-2</v>
      </c>
      <c r="D1550" s="52">
        <v>0.51666666666666672</v>
      </c>
      <c r="E1550" s="25">
        <v>0.62778452814904828</v>
      </c>
      <c r="F1550" s="13">
        <v>100</v>
      </c>
      <c r="G1550" s="13">
        <v>0</v>
      </c>
      <c r="H1550" s="13">
        <v>0</v>
      </c>
      <c r="I1550" s="13">
        <v>0</v>
      </c>
      <c r="J1550" s="13">
        <v>0</v>
      </c>
    </row>
    <row r="1551" spans="1:10" x14ac:dyDescent="0.25">
      <c r="A1551" s="28" t="s">
        <v>153</v>
      </c>
      <c r="B1551" s="52">
        <v>0.5</v>
      </c>
      <c r="C1551" s="52">
        <v>1.6666666666666666E-2</v>
      </c>
      <c r="D1551" s="52">
        <v>0.51666666666666672</v>
      </c>
      <c r="E1551" s="25">
        <v>0.62778452814904828</v>
      </c>
      <c r="F1551" s="13">
        <v>33.333333333333329</v>
      </c>
      <c r="G1551" s="13">
        <v>16.666666666666664</v>
      </c>
      <c r="H1551" s="13">
        <v>16.666666666666664</v>
      </c>
      <c r="I1551" s="13">
        <v>16.666666666666664</v>
      </c>
      <c r="J1551" s="13">
        <v>0</v>
      </c>
    </row>
    <row r="1552" spans="1:10" x14ac:dyDescent="0.25">
      <c r="A1552" s="28" t="s">
        <v>28</v>
      </c>
      <c r="B1552" s="52">
        <v>0.5</v>
      </c>
      <c r="C1552" s="52">
        <v>1.6666666666666666E-2</v>
      </c>
      <c r="D1552" s="52">
        <v>0.51666666666666672</v>
      </c>
      <c r="E1552" s="25">
        <v>0.62778452814904828</v>
      </c>
      <c r="F1552" s="13">
        <v>33.333333333333329</v>
      </c>
      <c r="G1552" s="13">
        <v>0</v>
      </c>
      <c r="H1552" s="13">
        <v>0</v>
      </c>
      <c r="I1552" s="13">
        <v>0</v>
      </c>
      <c r="J1552" s="13">
        <v>0</v>
      </c>
    </row>
    <row r="1553" spans="1:10" x14ac:dyDescent="0.25">
      <c r="A1553" s="28" t="s">
        <v>313</v>
      </c>
      <c r="B1553" s="52">
        <v>0.5</v>
      </c>
      <c r="C1553" s="52">
        <v>0</v>
      </c>
      <c r="D1553" s="52">
        <v>0.5</v>
      </c>
      <c r="E1553" s="25">
        <v>0.60753341433778862</v>
      </c>
      <c r="F1553" s="13">
        <v>33.333333333333329</v>
      </c>
      <c r="G1553" s="13">
        <v>0</v>
      </c>
      <c r="H1553" s="13">
        <v>0</v>
      </c>
      <c r="I1553" s="13">
        <v>0</v>
      </c>
      <c r="J1553" s="13">
        <v>0</v>
      </c>
    </row>
    <row r="1554" spans="1:10" x14ac:dyDescent="0.25">
      <c r="A1554" s="28" t="s">
        <v>89</v>
      </c>
      <c r="B1554" s="52">
        <v>0.5</v>
      </c>
      <c r="C1554" s="52">
        <v>0</v>
      </c>
      <c r="D1554" s="52">
        <v>0.5</v>
      </c>
      <c r="E1554" s="25">
        <v>0.60753341433778862</v>
      </c>
      <c r="F1554" s="13">
        <v>33.333333333333329</v>
      </c>
      <c r="G1554" s="13">
        <v>0</v>
      </c>
      <c r="H1554" s="13">
        <v>0</v>
      </c>
      <c r="I1554" s="13">
        <v>0</v>
      </c>
      <c r="J1554" s="13">
        <v>0</v>
      </c>
    </row>
    <row r="1555" spans="1:10" x14ac:dyDescent="0.25">
      <c r="A1555" s="28" t="s">
        <v>405</v>
      </c>
      <c r="B1555" s="52">
        <v>0</v>
      </c>
      <c r="C1555" s="52">
        <v>0.5</v>
      </c>
      <c r="D1555" s="52">
        <v>0.5</v>
      </c>
      <c r="E1555" s="25">
        <v>0.60753341433778862</v>
      </c>
      <c r="F1555" s="13">
        <v>66.666666666666657</v>
      </c>
      <c r="G1555" s="13">
        <v>16.666666666666664</v>
      </c>
      <c r="H1555" s="13">
        <v>0</v>
      </c>
      <c r="I1555" s="13">
        <v>0</v>
      </c>
      <c r="J1555" s="13">
        <v>0</v>
      </c>
    </row>
    <row r="1556" spans="1:10" x14ac:dyDescent="0.25">
      <c r="A1556" s="28" t="s">
        <v>472</v>
      </c>
      <c r="B1556" s="52">
        <v>0.5</v>
      </c>
      <c r="C1556" s="52">
        <v>0</v>
      </c>
      <c r="D1556" s="52">
        <v>0.5</v>
      </c>
      <c r="E1556" s="25">
        <v>0.60753341433778862</v>
      </c>
      <c r="F1556" s="13">
        <v>33.333333333333329</v>
      </c>
      <c r="G1556" s="13">
        <v>0</v>
      </c>
      <c r="H1556" s="13">
        <v>0</v>
      </c>
      <c r="I1556" s="13">
        <v>0</v>
      </c>
      <c r="J1556" s="13">
        <v>0</v>
      </c>
    </row>
    <row r="1557" spans="1:10" x14ac:dyDescent="0.25">
      <c r="A1557" s="28" t="s">
        <v>521</v>
      </c>
      <c r="B1557" s="52">
        <v>0.16666666666666666</v>
      </c>
      <c r="C1557" s="52">
        <v>1.6666666666666666E-2</v>
      </c>
      <c r="D1557" s="52">
        <v>0.18333333333333335</v>
      </c>
      <c r="E1557" s="25">
        <v>0.22276225192385582</v>
      </c>
      <c r="F1557" s="13">
        <v>33.333333333333329</v>
      </c>
      <c r="G1557" s="13">
        <v>33.333333333333329</v>
      </c>
      <c r="H1557" s="13">
        <v>16.666666666666664</v>
      </c>
      <c r="I1557" s="13">
        <v>0</v>
      </c>
      <c r="J1557" s="13">
        <v>0</v>
      </c>
    </row>
    <row r="1558" spans="1:10" x14ac:dyDescent="0.25">
      <c r="A1558" s="28" t="s">
        <v>257</v>
      </c>
      <c r="B1558" s="52">
        <v>1.6666666666666666E-2</v>
      </c>
      <c r="C1558" s="52">
        <v>1.6666666666666666E-2</v>
      </c>
      <c r="D1558" s="52">
        <v>3.3333333333333333E-2</v>
      </c>
      <c r="E1558" s="25">
        <v>4.0502227622519239E-2</v>
      </c>
      <c r="F1558" s="13">
        <v>33.333333333333329</v>
      </c>
      <c r="G1558" s="13">
        <v>0</v>
      </c>
      <c r="H1558" s="13">
        <v>0</v>
      </c>
      <c r="I1558" s="13">
        <v>0</v>
      </c>
      <c r="J1558" s="13">
        <v>0</v>
      </c>
    </row>
    <row r="1559" spans="1:10" x14ac:dyDescent="0.25">
      <c r="A1559" s="28" t="s">
        <v>214</v>
      </c>
      <c r="B1559" s="52">
        <v>0</v>
      </c>
      <c r="C1559" s="52">
        <v>1.6666666666666666E-2</v>
      </c>
      <c r="D1559" s="52">
        <v>1.6666666666666666E-2</v>
      </c>
      <c r="E1559" s="25">
        <v>2.025111381125962E-2</v>
      </c>
      <c r="F1559" s="13">
        <v>33.333333333333329</v>
      </c>
      <c r="G1559" s="13">
        <v>0</v>
      </c>
      <c r="H1559" s="13">
        <v>0</v>
      </c>
      <c r="I1559" s="13">
        <v>0</v>
      </c>
      <c r="J1559" s="13">
        <v>0</v>
      </c>
    </row>
    <row r="1560" spans="1:10" x14ac:dyDescent="0.25">
      <c r="A1560" s="28" t="s">
        <v>159</v>
      </c>
      <c r="B1560" s="52">
        <v>0</v>
      </c>
      <c r="C1560" s="52">
        <v>1.6666666666666666E-2</v>
      </c>
      <c r="D1560" s="52">
        <v>1.6666666666666666E-2</v>
      </c>
      <c r="E1560" s="25">
        <v>2.025111381125962E-2</v>
      </c>
      <c r="F1560" s="13">
        <v>33.333333333333329</v>
      </c>
      <c r="G1560" s="13">
        <v>16.666666666666664</v>
      </c>
      <c r="H1560" s="13">
        <v>16.666666666666664</v>
      </c>
      <c r="I1560" s="13">
        <v>0</v>
      </c>
      <c r="J1560" s="13">
        <v>0</v>
      </c>
    </row>
    <row r="1561" spans="1:10" x14ac:dyDescent="0.25">
      <c r="A1561" s="28" t="s">
        <v>166</v>
      </c>
      <c r="B1561" s="52">
        <v>0</v>
      </c>
      <c r="C1561" s="52">
        <v>1.6666666666666666E-2</v>
      </c>
      <c r="D1561" s="52">
        <v>1.6666666666666666E-2</v>
      </c>
      <c r="E1561" s="25">
        <v>2.025111381125962E-2</v>
      </c>
      <c r="F1561" s="13">
        <v>33.333333333333329</v>
      </c>
      <c r="G1561" s="13">
        <v>16.666666666666664</v>
      </c>
      <c r="H1561" s="13">
        <v>0</v>
      </c>
      <c r="I1561" s="13">
        <v>0</v>
      </c>
      <c r="J1561" s="13">
        <v>0</v>
      </c>
    </row>
    <row r="1562" spans="1:10" x14ac:dyDescent="0.25">
      <c r="A1562" s="28" t="s">
        <v>522</v>
      </c>
      <c r="B1562" s="52">
        <v>0</v>
      </c>
      <c r="C1562" s="52">
        <v>1.6666666666666666E-2</v>
      </c>
      <c r="D1562" s="52">
        <v>1.6666666666666666E-2</v>
      </c>
      <c r="E1562" s="25">
        <v>2.025111381125962E-2</v>
      </c>
      <c r="F1562" s="13">
        <v>33.333333333333329</v>
      </c>
      <c r="G1562" s="13">
        <v>16.666666666666664</v>
      </c>
      <c r="H1562" s="13">
        <v>0</v>
      </c>
      <c r="I1562" s="13">
        <v>0</v>
      </c>
      <c r="J1562" s="13">
        <v>0</v>
      </c>
    </row>
    <row r="1563" spans="1:10" x14ac:dyDescent="0.25">
      <c r="A1563" s="28" t="s">
        <v>556</v>
      </c>
      <c r="B1563" s="52">
        <v>0</v>
      </c>
      <c r="C1563" s="52">
        <v>1.6666666666666666E-2</v>
      </c>
      <c r="D1563" s="52">
        <v>1.6666666666666666E-2</v>
      </c>
      <c r="E1563" s="25">
        <v>2.025111381125962E-2</v>
      </c>
      <c r="F1563" s="13">
        <v>33.333333333333329</v>
      </c>
      <c r="G1563" s="13">
        <v>16.666666666666664</v>
      </c>
      <c r="H1563" s="13">
        <v>0</v>
      </c>
      <c r="I1563" s="13">
        <v>0</v>
      </c>
      <c r="J1563" s="13">
        <v>0</v>
      </c>
    </row>
    <row r="1564" spans="1:10" x14ac:dyDescent="0.25">
      <c r="A1564" s="28" t="s">
        <v>375</v>
      </c>
      <c r="B1564" s="52">
        <v>0</v>
      </c>
      <c r="C1564" s="52">
        <v>0</v>
      </c>
      <c r="D1564" s="52">
        <v>0</v>
      </c>
      <c r="E1564" s="25">
        <v>0</v>
      </c>
      <c r="F1564" s="13">
        <v>33.333333333333329</v>
      </c>
      <c r="G1564" s="13">
        <v>0</v>
      </c>
      <c r="H1564" s="13">
        <v>0</v>
      </c>
      <c r="I1564" s="13">
        <v>0</v>
      </c>
      <c r="J1564" s="13">
        <v>0</v>
      </c>
    </row>
    <row r="1565" spans="1:10" x14ac:dyDescent="0.25">
      <c r="A1565" s="47" t="s">
        <v>1205</v>
      </c>
      <c r="B1565" s="54">
        <v>0</v>
      </c>
      <c r="C1565" s="54">
        <v>4.75</v>
      </c>
      <c r="D1565" s="54">
        <v>4.75</v>
      </c>
      <c r="E1565" s="59">
        <v>5.7715674362089917</v>
      </c>
      <c r="F1565" s="55"/>
      <c r="G1565" s="55"/>
      <c r="H1565" s="55"/>
      <c r="I1565" s="55"/>
      <c r="J1565" s="55"/>
    </row>
    <row r="1566" spans="1:10" x14ac:dyDescent="0.25">
      <c r="A1566" s="28" t="s">
        <v>243</v>
      </c>
      <c r="B1566" s="52">
        <v>0</v>
      </c>
      <c r="C1566" s="52">
        <v>2.3333333333333335</v>
      </c>
      <c r="D1566" s="52">
        <v>2.3333333333333335</v>
      </c>
      <c r="E1566" s="25">
        <v>2.8351559335763472</v>
      </c>
      <c r="F1566" s="13">
        <v>66.666666666666657</v>
      </c>
      <c r="G1566" s="13">
        <v>33.333333333333329</v>
      </c>
      <c r="H1566" s="13">
        <v>0</v>
      </c>
      <c r="I1566" s="13">
        <v>0</v>
      </c>
      <c r="J1566" s="13">
        <v>0</v>
      </c>
    </row>
    <row r="1567" spans="1:10" x14ac:dyDescent="0.25">
      <c r="A1567" s="28" t="s">
        <v>1228</v>
      </c>
      <c r="B1567" s="52">
        <v>0</v>
      </c>
      <c r="C1567" s="52">
        <v>1.1666666666666667</v>
      </c>
      <c r="D1567" s="52">
        <v>1.1666666666666667</v>
      </c>
      <c r="E1567" s="25">
        <v>1.4175779667881736</v>
      </c>
      <c r="F1567" s="13">
        <v>100</v>
      </c>
      <c r="G1567" s="13">
        <v>16.666666666666664</v>
      </c>
      <c r="H1567" s="13">
        <v>0</v>
      </c>
      <c r="I1567" s="13">
        <v>0</v>
      </c>
      <c r="J1567" s="13">
        <v>0</v>
      </c>
    </row>
    <row r="1568" spans="1:10" x14ac:dyDescent="0.25">
      <c r="A1568" t="s">
        <v>445</v>
      </c>
      <c r="B1568" s="52">
        <v>0</v>
      </c>
      <c r="C1568" s="52">
        <v>0.5</v>
      </c>
      <c r="D1568" s="52">
        <v>0.5</v>
      </c>
      <c r="E1568" s="25">
        <v>0.60753341433778862</v>
      </c>
      <c r="F1568" s="13">
        <v>33.333333333333329</v>
      </c>
      <c r="G1568" s="13">
        <v>0</v>
      </c>
      <c r="H1568" s="13">
        <v>0</v>
      </c>
      <c r="I1568" s="13">
        <v>0</v>
      </c>
      <c r="J1568" s="13">
        <v>0</v>
      </c>
    </row>
    <row r="1569" spans="1:10" x14ac:dyDescent="0.25">
      <c r="A1569" s="28" t="s">
        <v>479</v>
      </c>
      <c r="B1569" s="52">
        <v>0</v>
      </c>
      <c r="C1569" s="52">
        <v>0.33333333333333331</v>
      </c>
      <c r="D1569" s="52">
        <v>0.33333333333333331</v>
      </c>
      <c r="E1569" s="25">
        <v>0.40502227622519238</v>
      </c>
      <c r="F1569" s="13">
        <v>66.666666666666657</v>
      </c>
      <c r="G1569" s="13">
        <v>16.666666666666664</v>
      </c>
      <c r="H1569" s="13">
        <v>0</v>
      </c>
      <c r="I1569" s="13">
        <v>0</v>
      </c>
      <c r="J1569" s="13">
        <v>0</v>
      </c>
    </row>
    <row r="1570" spans="1:10" x14ac:dyDescent="0.25">
      <c r="A1570" s="28" t="s">
        <v>1242</v>
      </c>
      <c r="B1570" s="52">
        <v>0</v>
      </c>
      <c r="C1570" s="52">
        <v>0.20000000000000004</v>
      </c>
      <c r="D1570" s="52">
        <v>0.20000000000000004</v>
      </c>
      <c r="E1570" s="25">
        <v>0.24301336573511551</v>
      </c>
      <c r="F1570" s="13">
        <v>100</v>
      </c>
      <c r="G1570" s="13">
        <v>16.666666666666664</v>
      </c>
      <c r="H1570" s="13">
        <v>0</v>
      </c>
      <c r="I1570" s="13">
        <v>0</v>
      </c>
      <c r="J1570" s="13">
        <v>0</v>
      </c>
    </row>
    <row r="1571" spans="1:10" x14ac:dyDescent="0.25">
      <c r="A1571" s="28" t="s">
        <v>1240</v>
      </c>
      <c r="B1571" s="52">
        <v>0</v>
      </c>
      <c r="C1571" s="52">
        <v>0.16666666666666666</v>
      </c>
      <c r="D1571" s="52">
        <v>0.16666666666666666</v>
      </c>
      <c r="E1571" s="25">
        <v>0.20251113811259619</v>
      </c>
      <c r="F1571" s="13">
        <v>33.333333333333329</v>
      </c>
      <c r="G1571" s="13">
        <v>16.666666666666664</v>
      </c>
      <c r="H1571" s="13">
        <v>0</v>
      </c>
      <c r="I1571" s="13">
        <v>0</v>
      </c>
      <c r="J1571" s="13">
        <v>0</v>
      </c>
    </row>
    <row r="1572" spans="1:10" x14ac:dyDescent="0.25">
      <c r="A1572" s="28" t="s">
        <v>1224</v>
      </c>
      <c r="B1572" s="52">
        <v>0</v>
      </c>
      <c r="C1572" s="52">
        <v>3.3333333333333333E-2</v>
      </c>
      <c r="D1572" s="52">
        <v>3.3333333333333333E-2</v>
      </c>
      <c r="E1572" s="25">
        <v>4.0502227622519239E-2</v>
      </c>
      <c r="F1572" s="13">
        <v>66.666666666666657</v>
      </c>
      <c r="G1572" s="13">
        <v>0</v>
      </c>
      <c r="H1572" s="13">
        <v>0</v>
      </c>
      <c r="I1572" s="13">
        <v>0</v>
      </c>
      <c r="J1572" s="13">
        <v>0</v>
      </c>
    </row>
    <row r="1573" spans="1:10" x14ac:dyDescent="0.25">
      <c r="A1573" s="28" t="s">
        <v>22</v>
      </c>
      <c r="B1573" s="52">
        <v>0</v>
      </c>
      <c r="C1573" s="52">
        <v>1.6666666666666666E-2</v>
      </c>
      <c r="D1573" s="52">
        <v>1.6666666666666666E-2</v>
      </c>
      <c r="E1573" s="25">
        <v>2.025111381125962E-2</v>
      </c>
      <c r="F1573" s="13">
        <v>33.333333333333329</v>
      </c>
      <c r="G1573" s="13">
        <v>0</v>
      </c>
      <c r="H1573" s="13">
        <v>0</v>
      </c>
      <c r="I1573" s="13">
        <v>0</v>
      </c>
      <c r="J1573" s="13">
        <v>0</v>
      </c>
    </row>
    <row r="1574" spans="1:10" x14ac:dyDescent="0.25">
      <c r="A1574" s="56" t="s">
        <v>1097</v>
      </c>
      <c r="B1574" s="57"/>
      <c r="C1574" s="57"/>
      <c r="D1574" s="57"/>
      <c r="E1574" s="58"/>
      <c r="F1574" s="46"/>
      <c r="G1574" s="46"/>
      <c r="H1574" s="46"/>
      <c r="I1574" s="46"/>
      <c r="J1574" s="46"/>
    </row>
    <row r="1575" spans="1:10" x14ac:dyDescent="0.25">
      <c r="A1575" s="47" t="s">
        <v>1203</v>
      </c>
      <c r="B1575" s="54">
        <v>5.166666666666667</v>
      </c>
      <c r="C1575" s="54">
        <v>1.6666666666666666E-2</v>
      </c>
      <c r="D1575" s="54">
        <v>5.1833333333333336</v>
      </c>
      <c r="E1575" s="59">
        <v>5.8054881463505712</v>
      </c>
      <c r="F1575" s="55"/>
      <c r="G1575" s="55"/>
      <c r="H1575" s="55"/>
      <c r="I1575" s="55"/>
      <c r="J1575" s="55"/>
    </row>
    <row r="1576" spans="1:10" x14ac:dyDescent="0.25">
      <c r="A1576" s="28" t="s">
        <v>20</v>
      </c>
      <c r="B1576" s="52">
        <v>5.166666666666667</v>
      </c>
      <c r="C1576" s="52">
        <v>1.6666666666666666E-2</v>
      </c>
      <c r="D1576" s="52">
        <v>5.1833333333333336</v>
      </c>
      <c r="E1576" s="25">
        <v>5.8054881463505712</v>
      </c>
      <c r="F1576" s="13">
        <v>100</v>
      </c>
      <c r="G1576" s="13">
        <v>83.333333333333343</v>
      </c>
      <c r="H1576" s="13">
        <v>50</v>
      </c>
      <c r="I1576" s="13">
        <v>0</v>
      </c>
      <c r="J1576" s="13">
        <v>0</v>
      </c>
    </row>
    <row r="1577" spans="1:10" x14ac:dyDescent="0.25">
      <c r="A1577" s="47" t="s">
        <v>1205</v>
      </c>
      <c r="B1577" s="54">
        <v>0</v>
      </c>
      <c r="C1577" s="54">
        <v>84.100000000000009</v>
      </c>
      <c r="D1577" s="54">
        <v>84.100000000000009</v>
      </c>
      <c r="E1577" s="59">
        <v>94.194511853649473</v>
      </c>
      <c r="F1577" s="55"/>
      <c r="G1577" s="55"/>
      <c r="H1577" s="55"/>
      <c r="I1577" s="55"/>
      <c r="J1577" s="55"/>
    </row>
    <row r="1578" spans="1:10" x14ac:dyDescent="0.25">
      <c r="A1578" s="28" t="s">
        <v>481</v>
      </c>
      <c r="B1578" s="52">
        <v>0</v>
      </c>
      <c r="C1578" s="52">
        <v>45.833333333333336</v>
      </c>
      <c r="D1578" s="52">
        <v>45.833333333333336</v>
      </c>
      <c r="E1578" s="25">
        <v>51.334702258726914</v>
      </c>
      <c r="F1578" s="13">
        <v>100</v>
      </c>
      <c r="G1578" s="13">
        <v>100</v>
      </c>
      <c r="H1578" s="13">
        <v>83.333333333333343</v>
      </c>
      <c r="I1578" s="13">
        <v>83.333333333333343</v>
      </c>
      <c r="J1578" s="13">
        <v>33.333333333333329</v>
      </c>
    </row>
    <row r="1579" spans="1:10" x14ac:dyDescent="0.25">
      <c r="A1579" s="28" t="s">
        <v>191</v>
      </c>
      <c r="B1579" s="52">
        <v>0</v>
      </c>
      <c r="C1579" s="52">
        <v>8.8333333333333339</v>
      </c>
      <c r="D1579" s="52">
        <v>8.8333333333333339</v>
      </c>
      <c r="E1579" s="25">
        <v>9.8935971625910071</v>
      </c>
      <c r="F1579" s="13">
        <v>100</v>
      </c>
      <c r="G1579" s="13">
        <v>83.333333333333343</v>
      </c>
      <c r="H1579" s="13">
        <v>83.333333333333343</v>
      </c>
      <c r="I1579" s="13">
        <v>50</v>
      </c>
      <c r="J1579" s="13">
        <v>16.666666666666664</v>
      </c>
    </row>
    <row r="1580" spans="1:10" x14ac:dyDescent="0.25">
      <c r="A1580" s="28" t="s">
        <v>22</v>
      </c>
      <c r="B1580" s="52">
        <v>0</v>
      </c>
      <c r="C1580" s="52">
        <v>8.8333333333333339</v>
      </c>
      <c r="D1580" s="52">
        <v>8.8333333333333339</v>
      </c>
      <c r="E1580" s="25">
        <v>9.8935971625910071</v>
      </c>
      <c r="F1580" s="13">
        <v>100</v>
      </c>
      <c r="G1580" s="13">
        <v>100</v>
      </c>
      <c r="H1580" s="13">
        <v>83.333333333333343</v>
      </c>
      <c r="I1580" s="13">
        <v>33.333333333333329</v>
      </c>
      <c r="J1580" s="13">
        <v>33.333333333333329</v>
      </c>
    </row>
    <row r="1581" spans="1:10" x14ac:dyDescent="0.25">
      <c r="A1581" s="28" t="s">
        <v>282</v>
      </c>
      <c r="B1581" s="52">
        <v>0</v>
      </c>
      <c r="C1581" s="52">
        <v>7</v>
      </c>
      <c r="D1581" s="52">
        <v>7</v>
      </c>
      <c r="E1581" s="25">
        <v>7.8402090722419286</v>
      </c>
      <c r="F1581" s="13">
        <v>66.666666666666657</v>
      </c>
      <c r="G1581" s="13">
        <v>50</v>
      </c>
      <c r="H1581" s="13">
        <v>0</v>
      </c>
      <c r="I1581" s="13">
        <v>0</v>
      </c>
      <c r="J1581" s="13">
        <v>0</v>
      </c>
    </row>
    <row r="1582" spans="1:10" x14ac:dyDescent="0.25">
      <c r="A1582" s="28" t="s">
        <v>18</v>
      </c>
      <c r="B1582" s="52">
        <v>0</v>
      </c>
      <c r="C1582" s="52">
        <v>5.5</v>
      </c>
      <c r="D1582" s="52">
        <v>5.5</v>
      </c>
      <c r="E1582" s="25">
        <v>6.16016427104723</v>
      </c>
      <c r="F1582" s="13">
        <v>100</v>
      </c>
      <c r="G1582" s="13">
        <v>66.666666666666657</v>
      </c>
      <c r="H1582" s="13">
        <v>66.666666666666657</v>
      </c>
      <c r="I1582" s="13">
        <v>33.333333333333329</v>
      </c>
      <c r="J1582" s="13">
        <v>0</v>
      </c>
    </row>
    <row r="1583" spans="1:10" x14ac:dyDescent="0.25">
      <c r="A1583" s="28" t="s">
        <v>475</v>
      </c>
      <c r="B1583" s="52">
        <v>0</v>
      </c>
      <c r="C1583" s="52">
        <v>2.5</v>
      </c>
      <c r="D1583" s="52">
        <v>2.5</v>
      </c>
      <c r="E1583" s="25">
        <v>2.8000746686578317</v>
      </c>
      <c r="F1583" s="13">
        <v>33.333333333333329</v>
      </c>
      <c r="G1583" s="13">
        <v>16.666666666666664</v>
      </c>
      <c r="H1583" s="13">
        <v>16.666666666666664</v>
      </c>
      <c r="I1583" s="13">
        <v>0</v>
      </c>
      <c r="J1583" s="13">
        <v>0</v>
      </c>
    </row>
    <row r="1584" spans="1:10" x14ac:dyDescent="0.25">
      <c r="A1584" s="28" t="s">
        <v>403</v>
      </c>
      <c r="B1584" s="52">
        <v>0</v>
      </c>
      <c r="C1584" s="52">
        <v>1.5</v>
      </c>
      <c r="D1584" s="52">
        <v>1.5</v>
      </c>
      <c r="E1584" s="25">
        <v>1.6800448011946991</v>
      </c>
      <c r="F1584" s="13">
        <v>100</v>
      </c>
      <c r="G1584" s="13">
        <v>66.666666666666657</v>
      </c>
      <c r="H1584" s="13">
        <v>16.666666666666664</v>
      </c>
      <c r="I1584" s="13">
        <v>0</v>
      </c>
      <c r="J1584" s="13">
        <v>0</v>
      </c>
    </row>
    <row r="1585" spans="1:10" x14ac:dyDescent="0.25">
      <c r="A1585" s="28" t="s">
        <v>300</v>
      </c>
      <c r="B1585" s="52">
        <v>0</v>
      </c>
      <c r="C1585" s="52">
        <v>1.1666666666666667</v>
      </c>
      <c r="D1585" s="52">
        <v>1.1666666666666667</v>
      </c>
      <c r="E1585" s="25">
        <v>1.3067015120403216</v>
      </c>
      <c r="F1585" s="13">
        <v>33.333333333333329</v>
      </c>
      <c r="G1585" s="13">
        <v>16.666666666666664</v>
      </c>
      <c r="H1585" s="13">
        <v>0</v>
      </c>
      <c r="I1585" s="13">
        <v>0</v>
      </c>
      <c r="J1585" s="13">
        <v>0</v>
      </c>
    </row>
    <row r="1586" spans="1:10" x14ac:dyDescent="0.25">
      <c r="A1586" s="28" t="s">
        <v>1246</v>
      </c>
      <c r="B1586" s="52">
        <v>0</v>
      </c>
      <c r="C1586" s="52">
        <v>0.68333333333333324</v>
      </c>
      <c r="D1586" s="52">
        <v>0.68333333333333324</v>
      </c>
      <c r="E1586" s="25">
        <v>0.76535374276647383</v>
      </c>
      <c r="F1586" s="13">
        <v>100</v>
      </c>
      <c r="G1586" s="13">
        <v>83.333333333333343</v>
      </c>
      <c r="H1586" s="13">
        <v>66.666666666666657</v>
      </c>
      <c r="I1586" s="13">
        <v>33.333333333333329</v>
      </c>
      <c r="J1586" s="13">
        <v>16.666666666666664</v>
      </c>
    </row>
    <row r="1587" spans="1:10" x14ac:dyDescent="0.25">
      <c r="A1587" s="28" t="s">
        <v>27</v>
      </c>
      <c r="B1587" s="52">
        <v>0</v>
      </c>
      <c r="C1587" s="52">
        <v>0.66666666666666663</v>
      </c>
      <c r="D1587" s="52">
        <v>0.66666666666666663</v>
      </c>
      <c r="E1587" s="25">
        <v>0.74668657830875507</v>
      </c>
      <c r="F1587" s="13">
        <v>66.666666666666657</v>
      </c>
      <c r="G1587" s="13">
        <v>16.666666666666664</v>
      </c>
      <c r="H1587" s="13">
        <v>16.666666666666664</v>
      </c>
      <c r="I1587" s="13">
        <v>0</v>
      </c>
      <c r="J1587" s="13">
        <v>0</v>
      </c>
    </row>
    <row r="1588" spans="1:10" x14ac:dyDescent="0.25">
      <c r="A1588" s="28" t="s">
        <v>167</v>
      </c>
      <c r="B1588" s="52">
        <v>0</v>
      </c>
      <c r="C1588" s="52">
        <v>0.5</v>
      </c>
      <c r="D1588" s="52">
        <v>0.5</v>
      </c>
      <c r="E1588" s="25">
        <v>0.56001493373156641</v>
      </c>
      <c r="F1588" s="13">
        <v>33.333333333333329</v>
      </c>
      <c r="G1588" s="13">
        <v>0</v>
      </c>
      <c r="H1588" s="13">
        <v>0</v>
      </c>
      <c r="I1588" s="13">
        <v>0</v>
      </c>
      <c r="J1588" s="13">
        <v>0</v>
      </c>
    </row>
    <row r="1589" spans="1:10" x14ac:dyDescent="0.25">
      <c r="A1589" s="28" t="s">
        <v>420</v>
      </c>
      <c r="B1589" s="52">
        <v>0</v>
      </c>
      <c r="C1589" s="52">
        <v>0.5</v>
      </c>
      <c r="D1589" s="52">
        <v>0.5</v>
      </c>
      <c r="E1589" s="25">
        <v>0.56001493373156641</v>
      </c>
      <c r="F1589" s="13">
        <v>33.333333333333329</v>
      </c>
      <c r="G1589" s="13">
        <v>0</v>
      </c>
      <c r="H1589" s="13">
        <v>0</v>
      </c>
      <c r="I1589" s="13">
        <v>0</v>
      </c>
      <c r="J1589" s="13">
        <v>0</v>
      </c>
    </row>
    <row r="1590" spans="1:10" x14ac:dyDescent="0.25">
      <c r="A1590" s="28" t="s">
        <v>1260</v>
      </c>
      <c r="B1590" s="52">
        <v>0</v>
      </c>
      <c r="C1590" s="52">
        <v>0.16666666666666666</v>
      </c>
      <c r="D1590" s="52">
        <v>0.16666666666666666</v>
      </c>
      <c r="E1590" s="25">
        <v>0.18667164457718877</v>
      </c>
      <c r="F1590" s="13">
        <v>33.333333333333329</v>
      </c>
      <c r="G1590" s="13">
        <v>16.666666666666664</v>
      </c>
      <c r="H1590" s="13">
        <v>16.666666666666664</v>
      </c>
      <c r="I1590" s="13">
        <v>0</v>
      </c>
      <c r="J1590" s="13">
        <v>0</v>
      </c>
    </row>
    <row r="1591" spans="1:10" x14ac:dyDescent="0.25">
      <c r="A1591" s="28" t="s">
        <v>97</v>
      </c>
      <c r="B1591" s="52">
        <v>0</v>
      </c>
      <c r="C1591" s="52">
        <v>0.16666666666666666</v>
      </c>
      <c r="D1591" s="52">
        <v>0.16666666666666666</v>
      </c>
      <c r="E1591" s="25">
        <v>0.18667164457718877</v>
      </c>
      <c r="F1591" s="13">
        <v>33.333333333333329</v>
      </c>
      <c r="G1591" s="13">
        <v>16.666666666666664</v>
      </c>
      <c r="H1591" s="13">
        <v>0</v>
      </c>
      <c r="I1591" s="13">
        <v>0</v>
      </c>
      <c r="J1591" s="13">
        <v>0</v>
      </c>
    </row>
    <row r="1592" spans="1:10" x14ac:dyDescent="0.25">
      <c r="A1592" s="28" t="s">
        <v>499</v>
      </c>
      <c r="B1592" s="52">
        <v>0</v>
      </c>
      <c r="C1592" s="52">
        <v>0.16666666666666666</v>
      </c>
      <c r="D1592" s="52">
        <v>0.16666666666666666</v>
      </c>
      <c r="E1592" s="25">
        <v>0.18667164457718877</v>
      </c>
      <c r="F1592" s="13">
        <v>33.333333333333329</v>
      </c>
      <c r="G1592" s="13">
        <v>0</v>
      </c>
      <c r="H1592" s="13">
        <v>0</v>
      </c>
      <c r="I1592" s="13">
        <v>0</v>
      </c>
      <c r="J1592" s="13">
        <v>0</v>
      </c>
    </row>
    <row r="1593" spans="1:10" x14ac:dyDescent="0.25">
      <c r="A1593" s="28" t="s">
        <v>162</v>
      </c>
      <c r="B1593" s="52">
        <v>0</v>
      </c>
      <c r="C1593" s="52">
        <v>3.3333333333333333E-2</v>
      </c>
      <c r="D1593" s="52">
        <v>3.3333333333333333E-2</v>
      </c>
      <c r="E1593" s="25">
        <v>3.733432891543776E-2</v>
      </c>
      <c r="F1593" s="13">
        <v>66.666666666666657</v>
      </c>
      <c r="G1593" s="13">
        <v>33.333333333333329</v>
      </c>
      <c r="H1593" s="13">
        <v>0</v>
      </c>
      <c r="I1593" s="13">
        <v>0</v>
      </c>
      <c r="J1593" s="13">
        <v>0</v>
      </c>
    </row>
    <row r="1594" spans="1:10" x14ac:dyDescent="0.25">
      <c r="A1594" s="28" t="s">
        <v>496</v>
      </c>
      <c r="B1594" s="52">
        <v>0</v>
      </c>
      <c r="C1594" s="52">
        <v>3.3333333333333333E-2</v>
      </c>
      <c r="D1594" s="52">
        <v>3.3333333333333333E-2</v>
      </c>
      <c r="E1594" s="25">
        <v>3.733432891543776E-2</v>
      </c>
      <c r="F1594" s="13">
        <v>66.666666666666657</v>
      </c>
      <c r="G1594" s="13">
        <v>16.666666666666664</v>
      </c>
      <c r="H1594" s="13">
        <v>16.666666666666664</v>
      </c>
      <c r="I1594" s="13">
        <v>0</v>
      </c>
      <c r="J1594" s="13">
        <v>0</v>
      </c>
    </row>
    <row r="1595" spans="1:10" x14ac:dyDescent="0.25">
      <c r="A1595" s="28" t="s">
        <v>446</v>
      </c>
      <c r="B1595" s="52">
        <v>0</v>
      </c>
      <c r="C1595" s="52">
        <v>1.6666666666666666E-2</v>
      </c>
      <c r="D1595" s="52">
        <v>1.6666666666666666E-2</v>
      </c>
      <c r="E1595" s="25">
        <v>1.866716445771888E-2</v>
      </c>
      <c r="F1595" s="13">
        <v>33.333333333333329</v>
      </c>
      <c r="G1595" s="13">
        <v>0</v>
      </c>
      <c r="H1595" s="13">
        <v>0</v>
      </c>
      <c r="I1595" s="13">
        <v>0</v>
      </c>
      <c r="J1595" s="13">
        <v>0</v>
      </c>
    </row>
    <row r="1596" spans="1:10" x14ac:dyDescent="0.25">
      <c r="A1596" s="56" t="s">
        <v>1098</v>
      </c>
      <c r="B1596" s="57"/>
      <c r="C1596" s="57"/>
      <c r="D1596" s="57"/>
      <c r="E1596" s="58"/>
      <c r="F1596" s="46"/>
      <c r="G1596" s="46"/>
      <c r="H1596" s="46"/>
      <c r="I1596" s="46"/>
      <c r="J1596" s="46"/>
    </row>
    <row r="1597" spans="1:10" x14ac:dyDescent="0.25">
      <c r="A1597" s="47" t="s">
        <v>1203</v>
      </c>
      <c r="B1597" s="54">
        <v>0.16666666666666666</v>
      </c>
      <c r="C1597" s="54">
        <v>0</v>
      </c>
      <c r="D1597" s="54">
        <v>0.16666666666666666</v>
      </c>
      <c r="E1597" s="59">
        <v>0.19062142584826519</v>
      </c>
      <c r="F1597" s="55"/>
      <c r="G1597" s="55"/>
      <c r="H1597" s="55"/>
      <c r="I1597" s="55"/>
      <c r="J1597" s="55"/>
    </row>
    <row r="1598" spans="1:10" x14ac:dyDescent="0.25">
      <c r="A1598" s="28" t="s">
        <v>157</v>
      </c>
      <c r="B1598" s="52">
        <v>0.16666666666666666</v>
      </c>
      <c r="C1598" s="52">
        <v>0</v>
      </c>
      <c r="D1598" s="52">
        <v>0.16666666666666666</v>
      </c>
      <c r="E1598" s="25">
        <v>0.19062142584826519</v>
      </c>
      <c r="F1598" s="13">
        <v>33.333333333333329</v>
      </c>
      <c r="G1598" s="13">
        <v>0</v>
      </c>
      <c r="H1598" s="13">
        <v>0</v>
      </c>
      <c r="I1598" s="13">
        <v>0</v>
      </c>
      <c r="J1598" s="13">
        <v>0</v>
      </c>
    </row>
    <row r="1599" spans="1:10" x14ac:dyDescent="0.25">
      <c r="A1599" s="47" t="s">
        <v>1205</v>
      </c>
      <c r="B1599" s="54">
        <v>0</v>
      </c>
      <c r="C1599" s="54">
        <v>87.266666666666694</v>
      </c>
      <c r="D1599" s="54">
        <v>87.266666666666694</v>
      </c>
      <c r="E1599" s="59">
        <v>99.809378574151694</v>
      </c>
      <c r="F1599" s="55"/>
      <c r="G1599" s="55"/>
      <c r="H1599" s="55"/>
      <c r="I1599" s="55"/>
      <c r="J1599" s="55"/>
    </row>
    <row r="1600" spans="1:10" x14ac:dyDescent="0.25">
      <c r="A1600" s="28" t="s">
        <v>420</v>
      </c>
      <c r="B1600" s="52">
        <v>0</v>
      </c>
      <c r="C1600" s="52">
        <v>61.666666666666664</v>
      </c>
      <c r="D1600" s="52">
        <v>61.666666666666664</v>
      </c>
      <c r="E1600" s="25">
        <v>70.529927563858124</v>
      </c>
      <c r="F1600" s="13">
        <v>100</v>
      </c>
      <c r="G1600" s="13">
        <v>100</v>
      </c>
      <c r="H1600" s="13">
        <v>100</v>
      </c>
      <c r="I1600" s="13">
        <v>50</v>
      </c>
      <c r="J1600" s="13">
        <v>50</v>
      </c>
    </row>
    <row r="1601" spans="1:10" x14ac:dyDescent="0.25">
      <c r="A1601" s="28" t="s">
        <v>528</v>
      </c>
      <c r="B1601" s="52">
        <v>0</v>
      </c>
      <c r="C1601" s="52">
        <v>18.333333333333332</v>
      </c>
      <c r="D1601" s="52">
        <v>18.333333333333332</v>
      </c>
      <c r="E1601" s="25">
        <v>20.96835684330917</v>
      </c>
      <c r="F1601" s="13">
        <v>66.666666666666657</v>
      </c>
      <c r="G1601" s="13">
        <v>33.333333333333329</v>
      </c>
      <c r="H1601" s="13">
        <v>33.333333333333329</v>
      </c>
      <c r="I1601" s="13">
        <v>16.666666666666664</v>
      </c>
      <c r="J1601" s="13">
        <v>0</v>
      </c>
    </row>
    <row r="1602" spans="1:10" x14ac:dyDescent="0.25">
      <c r="A1602" s="28" t="s">
        <v>366</v>
      </c>
      <c r="B1602" s="52">
        <v>0</v>
      </c>
      <c r="C1602" s="52">
        <v>3.6666666666666665</v>
      </c>
      <c r="D1602" s="52">
        <v>3.6666666666666665</v>
      </c>
      <c r="E1602" s="25">
        <v>4.1936713686618345</v>
      </c>
      <c r="F1602" s="13">
        <v>66.666666666666657</v>
      </c>
      <c r="G1602" s="13">
        <v>50</v>
      </c>
      <c r="H1602" s="13">
        <v>50</v>
      </c>
      <c r="I1602" s="13">
        <v>50</v>
      </c>
      <c r="J1602" s="13">
        <v>33.333333333333329</v>
      </c>
    </row>
    <row r="1603" spans="1:10" x14ac:dyDescent="0.25">
      <c r="A1603" s="28" t="s">
        <v>1235</v>
      </c>
      <c r="B1603" s="52">
        <v>0</v>
      </c>
      <c r="C1603" s="52">
        <v>1.3333333333333333</v>
      </c>
      <c r="D1603" s="52">
        <v>1.3333333333333333</v>
      </c>
      <c r="E1603" s="25">
        <v>1.5249714067861215</v>
      </c>
      <c r="F1603" s="13">
        <v>66.666666666666657</v>
      </c>
      <c r="G1603" s="13">
        <v>33.333333333333329</v>
      </c>
      <c r="H1603" s="13">
        <v>16.666666666666664</v>
      </c>
      <c r="I1603" s="13">
        <v>0</v>
      </c>
      <c r="J1603" s="13">
        <v>0</v>
      </c>
    </row>
    <row r="1604" spans="1:10" x14ac:dyDescent="0.25">
      <c r="A1604" s="28" t="s">
        <v>402</v>
      </c>
      <c r="B1604" s="52">
        <v>0</v>
      </c>
      <c r="C1604" s="52">
        <v>1</v>
      </c>
      <c r="D1604" s="52">
        <v>1</v>
      </c>
      <c r="E1604" s="25">
        <v>1.1437285550895913</v>
      </c>
      <c r="F1604" s="13">
        <v>66.666666666666657</v>
      </c>
      <c r="G1604" s="13">
        <v>16.666666666666664</v>
      </c>
      <c r="H1604" s="13">
        <v>0</v>
      </c>
      <c r="I1604" s="13">
        <v>0</v>
      </c>
      <c r="J1604" s="13">
        <v>0</v>
      </c>
    </row>
    <row r="1605" spans="1:10" x14ac:dyDescent="0.25">
      <c r="A1605" s="28" t="s">
        <v>1211</v>
      </c>
      <c r="B1605" s="52">
        <v>0</v>
      </c>
      <c r="C1605" s="52">
        <v>0.66666666666666663</v>
      </c>
      <c r="D1605" s="52">
        <v>0.66666666666666663</v>
      </c>
      <c r="E1605" s="25">
        <v>0.76248570339306077</v>
      </c>
      <c r="F1605" s="13">
        <v>66.666666666666657</v>
      </c>
      <c r="G1605" s="13">
        <v>33.333333333333329</v>
      </c>
      <c r="H1605" s="13">
        <v>33.333333333333329</v>
      </c>
      <c r="I1605" s="13">
        <v>16.666666666666664</v>
      </c>
      <c r="J1605" s="13">
        <v>16.666666666666664</v>
      </c>
    </row>
    <row r="1606" spans="1:10" x14ac:dyDescent="0.25">
      <c r="A1606" s="28" t="s">
        <v>466</v>
      </c>
      <c r="B1606" s="52">
        <v>0</v>
      </c>
      <c r="C1606" s="52">
        <v>0.18333333333333335</v>
      </c>
      <c r="D1606" s="52">
        <v>0.18333333333333335</v>
      </c>
      <c r="E1606" s="25">
        <v>0.20968356843309174</v>
      </c>
      <c r="F1606" s="13">
        <v>66.666666666666657</v>
      </c>
      <c r="G1606" s="13">
        <v>33.333333333333329</v>
      </c>
      <c r="H1606" s="13">
        <v>33.333333333333329</v>
      </c>
      <c r="I1606" s="13">
        <v>33.333333333333329</v>
      </c>
      <c r="J1606" s="13">
        <v>33.333333333333329</v>
      </c>
    </row>
    <row r="1607" spans="1:10" x14ac:dyDescent="0.25">
      <c r="A1607" s="28" t="s">
        <v>481</v>
      </c>
      <c r="B1607" s="52">
        <v>0</v>
      </c>
      <c r="C1607" s="52">
        <v>0.18333333333333335</v>
      </c>
      <c r="D1607" s="52">
        <v>0.18333333333333335</v>
      </c>
      <c r="E1607" s="25">
        <v>0.20968356843309174</v>
      </c>
      <c r="F1607" s="13">
        <v>33.333333333333329</v>
      </c>
      <c r="G1607" s="13">
        <v>16.666666666666664</v>
      </c>
      <c r="H1607" s="13">
        <v>0</v>
      </c>
      <c r="I1607" s="13">
        <v>0</v>
      </c>
      <c r="J1607" s="13">
        <v>0</v>
      </c>
    </row>
    <row r="1608" spans="1:10" x14ac:dyDescent="0.25">
      <c r="A1608" s="28" t="s">
        <v>27</v>
      </c>
      <c r="B1608" s="52">
        <v>0</v>
      </c>
      <c r="C1608" s="52">
        <v>0.16666666666666666</v>
      </c>
      <c r="D1608" s="52">
        <v>0.16666666666666666</v>
      </c>
      <c r="E1608" s="25">
        <v>0.19062142584826519</v>
      </c>
      <c r="F1608" s="13">
        <v>33.333333333333329</v>
      </c>
      <c r="G1608" s="13">
        <v>0</v>
      </c>
      <c r="H1608" s="13">
        <v>0</v>
      </c>
      <c r="I1608" s="13">
        <v>0</v>
      </c>
      <c r="J1608" s="13">
        <v>0</v>
      </c>
    </row>
    <row r="1609" spans="1:10" x14ac:dyDescent="0.25">
      <c r="A1609" s="28" t="s">
        <v>1242</v>
      </c>
      <c r="B1609" s="52">
        <v>0</v>
      </c>
      <c r="C1609" s="52">
        <v>1.6666666666666666E-2</v>
      </c>
      <c r="D1609" s="52">
        <v>1.6666666666666666E-2</v>
      </c>
      <c r="E1609" s="25">
        <v>1.9062142584826521E-2</v>
      </c>
      <c r="F1609" s="13">
        <v>33.333333333333329</v>
      </c>
      <c r="G1609" s="13">
        <v>16.666666666666664</v>
      </c>
      <c r="H1609" s="13">
        <v>16.666666666666664</v>
      </c>
      <c r="I1609" s="13">
        <v>16.666666666666664</v>
      </c>
      <c r="J1609" s="13">
        <v>16.666666666666664</v>
      </c>
    </row>
    <row r="1610" spans="1:10" x14ac:dyDescent="0.25">
      <c r="A1610" s="28" t="s">
        <v>307</v>
      </c>
      <c r="B1610" s="52">
        <v>0</v>
      </c>
      <c r="C1610" s="52">
        <v>1.6666666666666666E-2</v>
      </c>
      <c r="D1610" s="52">
        <v>1.6666666666666666E-2</v>
      </c>
      <c r="E1610" s="25">
        <v>1.9062142584826521E-2</v>
      </c>
      <c r="F1610" s="13">
        <v>33.333333333333329</v>
      </c>
      <c r="G1610" s="13">
        <v>0</v>
      </c>
      <c r="H1610" s="13">
        <v>0</v>
      </c>
      <c r="I1610" s="13">
        <v>0</v>
      </c>
      <c r="J1610" s="13">
        <v>0</v>
      </c>
    </row>
    <row r="1611" spans="1:10" x14ac:dyDescent="0.25">
      <c r="A1611" s="28" t="s">
        <v>150</v>
      </c>
      <c r="B1611" s="52">
        <v>0</v>
      </c>
      <c r="C1611" s="52">
        <v>1.6666666666666666E-2</v>
      </c>
      <c r="D1611" s="52">
        <v>1.6666666666666666E-2</v>
      </c>
      <c r="E1611" s="25">
        <v>1.9062142584826521E-2</v>
      </c>
      <c r="F1611" s="13">
        <v>33.333333333333329</v>
      </c>
      <c r="G1611" s="13">
        <v>16.666666666666664</v>
      </c>
      <c r="H1611" s="13">
        <v>16.666666666666664</v>
      </c>
      <c r="I1611" s="13">
        <v>16.666666666666664</v>
      </c>
      <c r="J1611" s="13">
        <v>0</v>
      </c>
    </row>
    <row r="1612" spans="1:10" x14ac:dyDescent="0.25">
      <c r="A1612" s="28" t="s">
        <v>475</v>
      </c>
      <c r="B1612" s="52">
        <v>0</v>
      </c>
      <c r="C1612" s="52">
        <v>1.6666666666666666E-2</v>
      </c>
      <c r="D1612" s="52">
        <v>1.6666666666666666E-2</v>
      </c>
      <c r="E1612" s="25">
        <v>1.9062142584826521E-2</v>
      </c>
      <c r="F1612" s="13">
        <v>33.333333333333329</v>
      </c>
      <c r="G1612" s="13">
        <v>16.666666666666664</v>
      </c>
      <c r="H1612" s="13">
        <v>16.666666666666664</v>
      </c>
      <c r="I1612" s="13">
        <v>0</v>
      </c>
      <c r="J1612" s="13">
        <v>0</v>
      </c>
    </row>
    <row r="1613" spans="1:10" x14ac:dyDescent="0.25">
      <c r="A1613" s="56" t="s">
        <v>1099</v>
      </c>
      <c r="B1613" s="57"/>
      <c r="C1613" s="57"/>
      <c r="D1613" s="57"/>
      <c r="E1613" s="58"/>
      <c r="F1613" s="46"/>
      <c r="G1613" s="46"/>
      <c r="H1613" s="46"/>
      <c r="I1613" s="46"/>
      <c r="J1613" s="46"/>
    </row>
    <row r="1614" spans="1:10" x14ac:dyDescent="0.25">
      <c r="A1614" s="47" t="s">
        <v>1203</v>
      </c>
      <c r="B1614" s="54">
        <v>10.833333333333334</v>
      </c>
      <c r="C1614" s="54">
        <v>1.5</v>
      </c>
      <c r="D1614" s="54">
        <v>12.333333333333334</v>
      </c>
      <c r="E1614" s="59">
        <v>10.49496525315555</v>
      </c>
      <c r="F1614" s="55"/>
      <c r="G1614" s="55"/>
      <c r="H1614" s="55"/>
      <c r="I1614" s="55"/>
      <c r="J1614" s="55"/>
    </row>
    <row r="1615" spans="1:10" x14ac:dyDescent="0.25">
      <c r="A1615" s="28" t="s">
        <v>20</v>
      </c>
      <c r="B1615" s="52">
        <v>10.833333333333334</v>
      </c>
      <c r="C1615" s="52">
        <v>1.5</v>
      </c>
      <c r="D1615" s="52">
        <v>12.333333333333334</v>
      </c>
      <c r="E1615" s="25">
        <v>10.49496525315555</v>
      </c>
      <c r="F1615" s="13">
        <v>100</v>
      </c>
      <c r="G1615" s="13">
        <v>83.333333333333343</v>
      </c>
      <c r="H1615" s="13">
        <v>66.666666666666657</v>
      </c>
      <c r="I1615" s="13">
        <v>33.333333333333329</v>
      </c>
      <c r="J1615" s="13">
        <v>16.666666666666664</v>
      </c>
    </row>
    <row r="1616" spans="1:10" x14ac:dyDescent="0.25">
      <c r="A1616" s="47" t="s">
        <v>1205</v>
      </c>
      <c r="B1616" s="54">
        <v>0</v>
      </c>
      <c r="C1616" s="54">
        <v>105.18333333333335</v>
      </c>
      <c r="D1616" s="54">
        <v>105.18333333333335</v>
      </c>
      <c r="E1616" s="59">
        <v>89.505034746844174</v>
      </c>
      <c r="F1616" s="55"/>
      <c r="G1616" s="55"/>
      <c r="H1616" s="55"/>
      <c r="I1616" s="55"/>
      <c r="J1616" s="55"/>
    </row>
    <row r="1617" spans="1:10" x14ac:dyDescent="0.25">
      <c r="A1617" s="28" t="s">
        <v>420</v>
      </c>
      <c r="B1617" s="52">
        <v>0</v>
      </c>
      <c r="C1617" s="52">
        <v>33.333333333333336</v>
      </c>
      <c r="D1617" s="52">
        <v>33.333333333333336</v>
      </c>
      <c r="E1617" s="25">
        <v>28.364770954474462</v>
      </c>
      <c r="F1617" s="13">
        <v>66.666666666666657</v>
      </c>
      <c r="G1617" s="13">
        <v>66.666666666666657</v>
      </c>
      <c r="H1617" s="13">
        <v>50</v>
      </c>
      <c r="I1617" s="13">
        <v>50</v>
      </c>
      <c r="J1617" s="13">
        <v>33.333333333333329</v>
      </c>
    </row>
    <row r="1618" spans="1:10" x14ac:dyDescent="0.25">
      <c r="A1618" s="28" t="s">
        <v>1223</v>
      </c>
      <c r="B1618" s="52">
        <v>0</v>
      </c>
      <c r="C1618" s="52">
        <v>18.833333333333332</v>
      </c>
      <c r="D1618" s="52">
        <v>18.833333333333332</v>
      </c>
      <c r="E1618" s="25">
        <v>16.026095589278068</v>
      </c>
      <c r="F1618" s="13">
        <v>100</v>
      </c>
      <c r="G1618" s="13">
        <v>50</v>
      </c>
      <c r="H1618" s="13">
        <v>50</v>
      </c>
      <c r="I1618" s="13">
        <v>33.333333333333329</v>
      </c>
      <c r="J1618" s="13">
        <v>33.333333333333329</v>
      </c>
    </row>
    <row r="1619" spans="1:10" x14ac:dyDescent="0.25">
      <c r="A1619" s="28" t="s">
        <v>1226</v>
      </c>
      <c r="B1619" s="52">
        <v>0</v>
      </c>
      <c r="C1619" s="52">
        <v>15.166666666666666</v>
      </c>
      <c r="D1619" s="52">
        <v>15.166666666666666</v>
      </c>
      <c r="E1619" s="25">
        <v>12.905970784285877</v>
      </c>
      <c r="F1619" s="13">
        <v>100</v>
      </c>
      <c r="G1619" s="13">
        <v>66.666666666666657</v>
      </c>
      <c r="H1619" s="13">
        <v>66.666666666666657</v>
      </c>
      <c r="I1619" s="13">
        <v>50</v>
      </c>
      <c r="J1619" s="13">
        <v>0</v>
      </c>
    </row>
    <row r="1620" spans="1:10" x14ac:dyDescent="0.25">
      <c r="A1620" s="28" t="s">
        <v>191</v>
      </c>
      <c r="B1620" s="52">
        <v>0</v>
      </c>
      <c r="C1620" s="52">
        <v>13</v>
      </c>
      <c r="D1620" s="52">
        <v>13</v>
      </c>
      <c r="E1620" s="25">
        <v>11.062260672245039</v>
      </c>
      <c r="F1620" s="13">
        <v>66.666666666666657</v>
      </c>
      <c r="G1620" s="13">
        <v>50</v>
      </c>
      <c r="H1620" s="13">
        <v>50</v>
      </c>
      <c r="I1620" s="13">
        <v>50</v>
      </c>
      <c r="J1620" s="13">
        <v>50</v>
      </c>
    </row>
    <row r="1621" spans="1:10" x14ac:dyDescent="0.25">
      <c r="A1621" s="28" t="s">
        <v>90</v>
      </c>
      <c r="B1621" s="52">
        <v>0</v>
      </c>
      <c r="C1621" s="52">
        <v>12.5</v>
      </c>
      <c r="D1621" s="52">
        <v>12.5</v>
      </c>
      <c r="E1621" s="25">
        <v>10.636789107927923</v>
      </c>
      <c r="F1621" s="13">
        <v>33.333333333333329</v>
      </c>
      <c r="G1621" s="13">
        <v>33.333333333333329</v>
      </c>
      <c r="H1621" s="13">
        <v>33.333333333333329</v>
      </c>
      <c r="I1621" s="13">
        <v>0</v>
      </c>
      <c r="J1621" s="13">
        <v>0</v>
      </c>
    </row>
    <row r="1622" spans="1:10" x14ac:dyDescent="0.25">
      <c r="A1622" s="28" t="s">
        <v>1224</v>
      </c>
      <c r="B1622" s="52">
        <v>0</v>
      </c>
      <c r="C1622" s="52">
        <v>5.8500000000000005</v>
      </c>
      <c r="D1622" s="52">
        <v>5.8500000000000005</v>
      </c>
      <c r="E1622" s="25">
        <v>4.9780173025102679</v>
      </c>
      <c r="F1622" s="13">
        <v>66.666666666666657</v>
      </c>
      <c r="G1622" s="13">
        <v>50</v>
      </c>
      <c r="H1622" s="13">
        <v>0</v>
      </c>
      <c r="I1622" s="13">
        <v>0</v>
      </c>
      <c r="J1622" s="13">
        <v>0</v>
      </c>
    </row>
    <row r="1623" spans="1:10" x14ac:dyDescent="0.25">
      <c r="A1623" s="28" t="s">
        <v>299</v>
      </c>
      <c r="B1623" s="52">
        <v>0</v>
      </c>
      <c r="C1623" s="52">
        <v>1.3333333333333333</v>
      </c>
      <c r="D1623" s="52">
        <v>1.3333333333333333</v>
      </c>
      <c r="E1623" s="25">
        <v>1.1345908381789784</v>
      </c>
      <c r="F1623" s="13">
        <v>66.666666666666657</v>
      </c>
      <c r="G1623" s="13">
        <v>50</v>
      </c>
      <c r="H1623" s="13">
        <v>16.666666666666664</v>
      </c>
      <c r="I1623" s="13">
        <v>0</v>
      </c>
      <c r="J1623" s="13">
        <v>0</v>
      </c>
    </row>
    <row r="1624" spans="1:10" x14ac:dyDescent="0.25">
      <c r="A1624" s="28" t="s">
        <v>480</v>
      </c>
      <c r="B1624" s="52">
        <v>0</v>
      </c>
      <c r="C1624" s="52">
        <v>1.3333333333333333</v>
      </c>
      <c r="D1624" s="52">
        <v>1.3333333333333333</v>
      </c>
      <c r="E1624" s="25">
        <v>1.1345908381789784</v>
      </c>
      <c r="F1624" s="13">
        <v>66.666666666666657</v>
      </c>
      <c r="G1624" s="13">
        <v>16.666666666666664</v>
      </c>
      <c r="H1624" s="13">
        <v>0</v>
      </c>
      <c r="I1624" s="13">
        <v>0</v>
      </c>
      <c r="J1624" s="13">
        <v>0</v>
      </c>
    </row>
    <row r="1625" spans="1:10" x14ac:dyDescent="0.25">
      <c r="A1625" s="28" t="s">
        <v>16</v>
      </c>
      <c r="B1625" s="52">
        <v>0</v>
      </c>
      <c r="C1625" s="52">
        <v>1.1666666666666667</v>
      </c>
      <c r="D1625" s="52">
        <v>1.1666666666666667</v>
      </c>
      <c r="E1625" s="25">
        <v>0.99276698340660607</v>
      </c>
      <c r="F1625" s="13">
        <v>33.333333333333329</v>
      </c>
      <c r="G1625" s="13">
        <v>33.333333333333329</v>
      </c>
      <c r="H1625" s="13">
        <v>33.333333333333329</v>
      </c>
      <c r="I1625" s="13">
        <v>33.333333333333329</v>
      </c>
      <c r="J1625" s="13">
        <v>0</v>
      </c>
    </row>
    <row r="1626" spans="1:10" x14ac:dyDescent="0.25">
      <c r="A1626" s="28" t="s">
        <v>446</v>
      </c>
      <c r="B1626" s="52">
        <v>0</v>
      </c>
      <c r="C1626" s="52">
        <v>0.5</v>
      </c>
      <c r="D1626" s="52">
        <v>0.5</v>
      </c>
      <c r="E1626" s="25">
        <v>0.42547156431711691</v>
      </c>
      <c r="F1626" s="13">
        <v>33.333333333333329</v>
      </c>
      <c r="G1626" s="13">
        <v>0</v>
      </c>
      <c r="H1626" s="13">
        <v>0</v>
      </c>
      <c r="I1626" s="13">
        <v>0</v>
      </c>
      <c r="J1626" s="13">
        <v>0</v>
      </c>
    </row>
    <row r="1627" spans="1:10" x14ac:dyDescent="0.25">
      <c r="A1627" s="28" t="s">
        <v>202</v>
      </c>
      <c r="B1627" s="52">
        <v>0</v>
      </c>
      <c r="C1627" s="52">
        <v>0.35000000000000003</v>
      </c>
      <c r="D1627" s="52">
        <v>0.35000000000000003</v>
      </c>
      <c r="E1627" s="25">
        <v>0.29783009502198188</v>
      </c>
      <c r="F1627" s="13">
        <v>100</v>
      </c>
      <c r="G1627" s="13">
        <v>50</v>
      </c>
      <c r="H1627" s="13">
        <v>16.666666666666664</v>
      </c>
      <c r="I1627" s="13">
        <v>0</v>
      </c>
      <c r="J1627" s="13">
        <v>0</v>
      </c>
    </row>
    <row r="1628" spans="1:10" x14ac:dyDescent="0.25">
      <c r="A1628" s="28" t="s">
        <v>466</v>
      </c>
      <c r="B1628" s="52">
        <v>0</v>
      </c>
      <c r="C1628" s="52">
        <v>0.35000000000000003</v>
      </c>
      <c r="D1628" s="52">
        <v>0.35000000000000003</v>
      </c>
      <c r="E1628" s="25">
        <v>0.29783009502198188</v>
      </c>
      <c r="F1628" s="13">
        <v>100</v>
      </c>
      <c r="G1628" s="13">
        <v>66.666666666666657</v>
      </c>
      <c r="H1628" s="13">
        <v>66.666666666666657</v>
      </c>
      <c r="I1628" s="13">
        <v>66.666666666666657</v>
      </c>
      <c r="J1628" s="13">
        <v>16.666666666666664</v>
      </c>
    </row>
    <row r="1629" spans="1:10" x14ac:dyDescent="0.25">
      <c r="A1629" s="28" t="s">
        <v>1227</v>
      </c>
      <c r="B1629" s="52">
        <v>0</v>
      </c>
      <c r="C1629" s="52">
        <v>0.18333333333333335</v>
      </c>
      <c r="D1629" s="52">
        <v>0.18333333333333335</v>
      </c>
      <c r="E1629" s="25">
        <v>0.15600624024960955</v>
      </c>
      <c r="F1629" s="13">
        <v>66.666666666666657</v>
      </c>
      <c r="G1629" s="13">
        <v>33.333333333333329</v>
      </c>
      <c r="H1629" s="13">
        <v>16.666666666666664</v>
      </c>
      <c r="I1629" s="13">
        <v>0</v>
      </c>
      <c r="J1629" s="13">
        <v>0</v>
      </c>
    </row>
    <row r="1630" spans="1:10" x14ac:dyDescent="0.25">
      <c r="A1630" s="28" t="s">
        <v>27</v>
      </c>
      <c r="B1630" s="52">
        <v>0</v>
      </c>
      <c r="C1630" s="52">
        <v>0.18333333333333335</v>
      </c>
      <c r="D1630" s="52">
        <v>0.18333333333333335</v>
      </c>
      <c r="E1630" s="25">
        <v>0.15600624024960955</v>
      </c>
      <c r="F1630" s="13">
        <v>66.666666666666657</v>
      </c>
      <c r="G1630" s="13">
        <v>33.333333333333329</v>
      </c>
      <c r="H1630" s="13">
        <v>33.333333333333329</v>
      </c>
      <c r="I1630" s="13">
        <v>0</v>
      </c>
      <c r="J1630" s="13">
        <v>0</v>
      </c>
    </row>
    <row r="1631" spans="1:10" x14ac:dyDescent="0.25">
      <c r="A1631" t="s">
        <v>274</v>
      </c>
      <c r="B1631" s="52">
        <v>0</v>
      </c>
      <c r="C1631" s="52">
        <v>0.16666666666666666</v>
      </c>
      <c r="D1631" s="52">
        <v>0.16666666666666666</v>
      </c>
      <c r="E1631" s="25">
        <v>0.1418238547723723</v>
      </c>
      <c r="F1631" s="13">
        <v>33.333333333333329</v>
      </c>
      <c r="G1631" s="13">
        <v>16.666666666666664</v>
      </c>
      <c r="H1631" s="13">
        <v>0</v>
      </c>
      <c r="I1631" s="13">
        <v>0</v>
      </c>
      <c r="J1631" s="13">
        <v>0</v>
      </c>
    </row>
    <row r="1632" spans="1:10" x14ac:dyDescent="0.25">
      <c r="A1632" s="28" t="s">
        <v>18</v>
      </c>
      <c r="B1632" s="52">
        <v>0</v>
      </c>
      <c r="C1632" s="52">
        <v>0.16666666666666666</v>
      </c>
      <c r="D1632" s="52">
        <v>0.16666666666666666</v>
      </c>
      <c r="E1632" s="25">
        <v>0.1418238547723723</v>
      </c>
      <c r="F1632" s="13">
        <v>33.333333333333329</v>
      </c>
      <c r="G1632" s="13">
        <v>33.333333333333329</v>
      </c>
      <c r="H1632" s="13">
        <v>33.333333333333329</v>
      </c>
      <c r="I1632" s="13">
        <v>16.666666666666664</v>
      </c>
      <c r="J1632" s="13">
        <v>0</v>
      </c>
    </row>
    <row r="1633" spans="1:10" x14ac:dyDescent="0.25">
      <c r="A1633" s="28" t="s">
        <v>473</v>
      </c>
      <c r="B1633" s="52">
        <v>0</v>
      </c>
      <c r="C1633" s="52">
        <v>0.16666666666666666</v>
      </c>
      <c r="D1633" s="52">
        <v>0.16666666666666666</v>
      </c>
      <c r="E1633" s="25">
        <v>0.1418238547723723</v>
      </c>
      <c r="F1633" s="13">
        <v>33.333333333333329</v>
      </c>
      <c r="G1633" s="13">
        <v>16.666666666666664</v>
      </c>
      <c r="H1633" s="13">
        <v>0</v>
      </c>
      <c r="I1633" s="13">
        <v>0</v>
      </c>
      <c r="J1633" s="13">
        <v>0</v>
      </c>
    </row>
    <row r="1634" spans="1:10" x14ac:dyDescent="0.25">
      <c r="A1634" s="28" t="s">
        <v>487</v>
      </c>
      <c r="B1634" s="52">
        <v>0</v>
      </c>
      <c r="C1634" s="52">
        <v>0.16666666666666666</v>
      </c>
      <c r="D1634" s="52">
        <v>0.16666666666666666</v>
      </c>
      <c r="E1634" s="25">
        <v>0.1418238547723723</v>
      </c>
      <c r="F1634" s="13">
        <v>33.333333333333329</v>
      </c>
      <c r="G1634" s="13">
        <v>0</v>
      </c>
      <c r="H1634" s="13">
        <v>0</v>
      </c>
      <c r="I1634" s="13">
        <v>0</v>
      </c>
      <c r="J1634" s="13">
        <v>0</v>
      </c>
    </row>
    <row r="1635" spans="1:10" x14ac:dyDescent="0.25">
      <c r="A1635" s="28" t="s">
        <v>29</v>
      </c>
      <c r="B1635" s="52">
        <v>0</v>
      </c>
      <c r="C1635" s="52">
        <v>0.16666666666666666</v>
      </c>
      <c r="D1635" s="52">
        <v>0.16666666666666666</v>
      </c>
      <c r="E1635" s="25">
        <v>0.1418238547723723</v>
      </c>
      <c r="F1635" s="13">
        <v>33.333333333333329</v>
      </c>
      <c r="G1635" s="13">
        <v>33.333333333333329</v>
      </c>
      <c r="H1635" s="13">
        <v>16.666666666666664</v>
      </c>
      <c r="I1635" s="13">
        <v>16.666666666666664</v>
      </c>
      <c r="J1635" s="13">
        <v>16.666666666666664</v>
      </c>
    </row>
    <row r="1636" spans="1:10" x14ac:dyDescent="0.25">
      <c r="A1636" s="28" t="s">
        <v>1242</v>
      </c>
      <c r="B1636" s="52">
        <v>0</v>
      </c>
      <c r="C1636" s="52">
        <v>6.6666666666666666E-2</v>
      </c>
      <c r="D1636" s="52">
        <v>6.6666666666666666E-2</v>
      </c>
      <c r="E1636" s="25">
        <v>5.6729541908948924E-2</v>
      </c>
      <c r="F1636" s="13">
        <v>133.33333333333331</v>
      </c>
      <c r="G1636" s="13">
        <v>83.333333333333343</v>
      </c>
      <c r="H1636" s="13">
        <v>33.333333333333329</v>
      </c>
      <c r="I1636" s="13">
        <v>0</v>
      </c>
      <c r="J1636" s="13">
        <v>0</v>
      </c>
    </row>
    <row r="1637" spans="1:10" x14ac:dyDescent="0.25">
      <c r="A1637" s="28" t="s">
        <v>476</v>
      </c>
      <c r="B1637" s="52">
        <v>0</v>
      </c>
      <c r="C1637" s="52">
        <v>3.3333333333333333E-2</v>
      </c>
      <c r="D1637" s="52">
        <v>3.3333333333333333E-2</v>
      </c>
      <c r="E1637" s="25">
        <v>2.8364770954474462E-2</v>
      </c>
      <c r="F1637" s="13">
        <v>66.666666666666657</v>
      </c>
      <c r="G1637" s="13">
        <v>33.333333333333329</v>
      </c>
      <c r="H1637" s="13">
        <v>16.666666666666664</v>
      </c>
      <c r="I1637" s="13">
        <v>0</v>
      </c>
      <c r="J1637" s="13">
        <v>0</v>
      </c>
    </row>
    <row r="1638" spans="1:10" x14ac:dyDescent="0.25">
      <c r="A1638" s="28" t="s">
        <v>1228</v>
      </c>
      <c r="B1638" s="52">
        <v>0</v>
      </c>
      <c r="C1638" s="52">
        <v>3.3333333333333333E-2</v>
      </c>
      <c r="D1638" s="52">
        <v>3.3333333333333333E-2</v>
      </c>
      <c r="E1638" s="25">
        <v>2.8364770954474462E-2</v>
      </c>
      <c r="F1638" s="13">
        <v>66.666666666666657</v>
      </c>
      <c r="G1638" s="13">
        <v>33.333333333333329</v>
      </c>
      <c r="H1638" s="13">
        <v>16.666666666666664</v>
      </c>
      <c r="I1638" s="13">
        <v>16.666666666666664</v>
      </c>
      <c r="J1638" s="13">
        <v>0</v>
      </c>
    </row>
    <row r="1639" spans="1:10" x14ac:dyDescent="0.25">
      <c r="A1639" s="28" t="s">
        <v>184</v>
      </c>
      <c r="B1639" s="52">
        <v>0</v>
      </c>
      <c r="C1639" s="52">
        <v>1.6666666666666666E-2</v>
      </c>
      <c r="D1639" s="52">
        <v>1.6666666666666666E-2</v>
      </c>
      <c r="E1639" s="25">
        <v>1.4182385477237231E-2</v>
      </c>
      <c r="F1639" s="13">
        <v>33.333333333333329</v>
      </c>
      <c r="G1639" s="13">
        <v>33.333333333333329</v>
      </c>
      <c r="H1639" s="13">
        <v>16.666666666666664</v>
      </c>
      <c r="I1639" s="13">
        <v>0</v>
      </c>
      <c r="J1639" s="13">
        <v>0</v>
      </c>
    </row>
    <row r="1640" spans="1:10" x14ac:dyDescent="0.25">
      <c r="A1640" s="28" t="s">
        <v>91</v>
      </c>
      <c r="B1640" s="52">
        <v>0</v>
      </c>
      <c r="C1640" s="52">
        <v>1.6666666666666666E-2</v>
      </c>
      <c r="D1640" s="52">
        <v>1.6666666666666666E-2</v>
      </c>
      <c r="E1640" s="25">
        <v>1.4182385477237231E-2</v>
      </c>
      <c r="F1640" s="13">
        <v>33.333333333333329</v>
      </c>
      <c r="G1640" s="13">
        <v>33.333333333333329</v>
      </c>
      <c r="H1640" s="13">
        <v>16.666666666666664</v>
      </c>
      <c r="I1640" s="13">
        <v>0</v>
      </c>
      <c r="J1640" s="13">
        <v>0</v>
      </c>
    </row>
    <row r="1641" spans="1:10" x14ac:dyDescent="0.25">
      <c r="A1641" s="28" t="s">
        <v>97</v>
      </c>
      <c r="B1641" s="52">
        <v>0</v>
      </c>
      <c r="C1641" s="52">
        <v>1.6666666666666666E-2</v>
      </c>
      <c r="D1641" s="52">
        <v>1.6666666666666666E-2</v>
      </c>
      <c r="E1641" s="25">
        <v>1.4182385477237231E-2</v>
      </c>
      <c r="F1641" s="13">
        <v>33.333333333333329</v>
      </c>
      <c r="G1641" s="13">
        <v>16.666666666666664</v>
      </c>
      <c r="H1641" s="13">
        <v>0</v>
      </c>
      <c r="I1641" s="13">
        <v>0</v>
      </c>
      <c r="J1641" s="13">
        <v>0</v>
      </c>
    </row>
    <row r="1642" spans="1:10" x14ac:dyDescent="0.25">
      <c r="A1642" s="28" t="s">
        <v>488</v>
      </c>
      <c r="B1642" s="52">
        <v>0</v>
      </c>
      <c r="C1642" s="52">
        <v>1.6666666666666666E-2</v>
      </c>
      <c r="D1642" s="52">
        <v>1.6666666666666666E-2</v>
      </c>
      <c r="E1642" s="25">
        <v>1.4182385477237231E-2</v>
      </c>
      <c r="F1642" s="13">
        <v>33.333333333333329</v>
      </c>
      <c r="G1642" s="13">
        <v>16.666666666666664</v>
      </c>
      <c r="H1642" s="13">
        <v>0</v>
      </c>
      <c r="I1642" s="13">
        <v>0</v>
      </c>
      <c r="J1642" s="13">
        <v>0</v>
      </c>
    </row>
    <row r="1643" spans="1:10" x14ac:dyDescent="0.25">
      <c r="A1643" s="28" t="s">
        <v>498</v>
      </c>
      <c r="B1643" s="52">
        <v>0</v>
      </c>
      <c r="C1643" s="52">
        <v>1.6666666666666666E-2</v>
      </c>
      <c r="D1643" s="52">
        <v>1.6666666666666666E-2</v>
      </c>
      <c r="E1643" s="25">
        <v>1.4182385477237231E-2</v>
      </c>
      <c r="F1643" s="13">
        <v>33.333333333333329</v>
      </c>
      <c r="G1643" s="13">
        <v>0</v>
      </c>
      <c r="H1643" s="13">
        <v>0</v>
      </c>
      <c r="I1643" s="13">
        <v>0</v>
      </c>
      <c r="J1643" s="13">
        <v>0</v>
      </c>
    </row>
    <row r="1644" spans="1:10" x14ac:dyDescent="0.25">
      <c r="A1644" s="28" t="s">
        <v>1286</v>
      </c>
      <c r="B1644" s="52">
        <v>0</v>
      </c>
      <c r="C1644" s="52">
        <v>1.6666666666666666E-2</v>
      </c>
      <c r="D1644" s="52">
        <v>1.6666666666666666E-2</v>
      </c>
      <c r="E1644" s="25">
        <v>1.4182385477237231E-2</v>
      </c>
      <c r="F1644" s="13">
        <v>33.333333333333329</v>
      </c>
      <c r="G1644" s="13">
        <v>16.666666666666664</v>
      </c>
      <c r="H1644" s="13">
        <v>0</v>
      </c>
      <c r="I1644" s="13">
        <v>0</v>
      </c>
      <c r="J1644" s="13">
        <v>0</v>
      </c>
    </row>
    <row r="1645" spans="1:10" x14ac:dyDescent="0.25">
      <c r="A1645" t="s">
        <v>805</v>
      </c>
      <c r="B1645" s="52">
        <v>0</v>
      </c>
      <c r="C1645" s="52">
        <v>1.6666666666666666E-2</v>
      </c>
      <c r="D1645" s="52">
        <v>1.6666666666666666E-2</v>
      </c>
      <c r="E1645" s="25">
        <v>1.4182385477237231E-2</v>
      </c>
      <c r="F1645" s="13">
        <v>33.333333333333329</v>
      </c>
      <c r="G1645" s="13">
        <v>16.666666666666664</v>
      </c>
      <c r="H1645" s="13">
        <v>16.666666666666664</v>
      </c>
      <c r="I1645" s="13">
        <v>16.666666666666664</v>
      </c>
      <c r="J1645" s="13">
        <v>0</v>
      </c>
    </row>
    <row r="1646" spans="1:10" x14ac:dyDescent="0.25">
      <c r="A1646" s="28" t="s">
        <v>576</v>
      </c>
      <c r="B1646" s="52">
        <v>0</v>
      </c>
      <c r="C1646" s="52">
        <v>1.6666666666666666E-2</v>
      </c>
      <c r="D1646" s="52">
        <v>1.6666666666666666E-2</v>
      </c>
      <c r="E1646" s="25">
        <v>1.4182385477237231E-2</v>
      </c>
      <c r="F1646" s="13">
        <v>33.333333333333329</v>
      </c>
      <c r="G1646" s="13">
        <v>16.666666666666664</v>
      </c>
      <c r="H1646" s="13">
        <v>0</v>
      </c>
      <c r="I1646" s="13">
        <v>0</v>
      </c>
      <c r="J1646" s="13">
        <v>0</v>
      </c>
    </row>
    <row r="1647" spans="1:10" x14ac:dyDescent="0.25">
      <c r="A1647" s="56" t="s">
        <v>1100</v>
      </c>
      <c r="B1647" s="57"/>
      <c r="C1647" s="57"/>
      <c r="D1647" s="57"/>
      <c r="E1647" s="58"/>
      <c r="F1647" s="46"/>
      <c r="G1647" s="46"/>
      <c r="H1647" s="46"/>
      <c r="I1647" s="46"/>
      <c r="J1647" s="46"/>
    </row>
    <row r="1648" spans="1:10" x14ac:dyDescent="0.25">
      <c r="A1648" s="47" t="s">
        <v>1203</v>
      </c>
      <c r="B1648" s="54">
        <v>60.366666666666667</v>
      </c>
      <c r="C1648" s="54">
        <v>2.3666666666666667</v>
      </c>
      <c r="D1648" s="54">
        <v>62.733333333333327</v>
      </c>
      <c r="E1648" s="59">
        <v>89.790076335877814</v>
      </c>
      <c r="F1648" s="55"/>
      <c r="G1648" s="55"/>
      <c r="H1648" s="55"/>
      <c r="I1648" s="55"/>
      <c r="J1648" s="55"/>
    </row>
    <row r="1649" spans="1:10" x14ac:dyDescent="0.25">
      <c r="A1649" s="28" t="s">
        <v>494</v>
      </c>
      <c r="B1649" s="52">
        <v>39.166666666666664</v>
      </c>
      <c r="C1649" s="52">
        <v>0.5</v>
      </c>
      <c r="D1649" s="52">
        <v>39.666666666666664</v>
      </c>
      <c r="E1649" s="25">
        <v>56.77480916030531</v>
      </c>
      <c r="F1649" s="13">
        <v>100</v>
      </c>
      <c r="G1649" s="13">
        <v>100</v>
      </c>
      <c r="H1649" s="13">
        <v>50</v>
      </c>
      <c r="I1649" s="13">
        <v>16.666666666666664</v>
      </c>
      <c r="J1649" s="13">
        <v>0</v>
      </c>
    </row>
    <row r="1650" spans="1:10" x14ac:dyDescent="0.25">
      <c r="A1650" s="28" t="s">
        <v>166</v>
      </c>
      <c r="B1650" s="52">
        <v>12.5</v>
      </c>
      <c r="C1650" s="52">
        <v>0</v>
      </c>
      <c r="D1650" s="52">
        <v>12.5</v>
      </c>
      <c r="E1650" s="25">
        <v>17.891221374045791</v>
      </c>
      <c r="F1650" s="13">
        <v>33.333333333333329</v>
      </c>
      <c r="G1650" s="13">
        <v>33.333333333333329</v>
      </c>
      <c r="H1650" s="13">
        <v>0</v>
      </c>
      <c r="I1650" s="13">
        <v>0</v>
      </c>
      <c r="J1650" s="13">
        <v>0</v>
      </c>
    </row>
    <row r="1651" spans="1:10" x14ac:dyDescent="0.25">
      <c r="A1651" s="28" t="s">
        <v>288</v>
      </c>
      <c r="B1651" s="52">
        <v>2.3333333333333335</v>
      </c>
      <c r="C1651" s="52">
        <v>0.18333333333333335</v>
      </c>
      <c r="D1651" s="52">
        <v>2.5166666666666666</v>
      </c>
      <c r="E1651" s="25">
        <v>3.6020992366412194</v>
      </c>
      <c r="F1651" s="13">
        <v>66.666666666666657</v>
      </c>
      <c r="G1651" s="13">
        <v>0</v>
      </c>
      <c r="H1651" s="13">
        <v>0</v>
      </c>
      <c r="I1651" s="13">
        <v>0</v>
      </c>
      <c r="J1651" s="13">
        <v>0</v>
      </c>
    </row>
    <row r="1652" spans="1:10" x14ac:dyDescent="0.25">
      <c r="A1652" s="28" t="s">
        <v>556</v>
      </c>
      <c r="B1652" s="52">
        <v>2.0166666666666666</v>
      </c>
      <c r="C1652" s="52">
        <v>0.20000000000000004</v>
      </c>
      <c r="D1652" s="52">
        <v>2.2166666666666668</v>
      </c>
      <c r="E1652" s="25">
        <v>3.172709923664121</v>
      </c>
      <c r="F1652" s="13">
        <v>100</v>
      </c>
      <c r="G1652" s="13">
        <v>66.666666666666657</v>
      </c>
      <c r="H1652" s="13">
        <v>33.333333333333329</v>
      </c>
      <c r="I1652" s="13">
        <v>0</v>
      </c>
      <c r="J1652" s="13">
        <v>0</v>
      </c>
    </row>
    <row r="1653" spans="1:10" x14ac:dyDescent="0.25">
      <c r="A1653" s="28" t="s">
        <v>573</v>
      </c>
      <c r="B1653" s="52">
        <v>1.1833333333333333</v>
      </c>
      <c r="C1653" s="52">
        <v>0.35000000000000003</v>
      </c>
      <c r="D1653" s="52">
        <v>1.5333333333333332</v>
      </c>
      <c r="E1653" s="25">
        <v>2.1946564885496169</v>
      </c>
      <c r="F1653" s="13">
        <v>100</v>
      </c>
      <c r="G1653" s="13">
        <v>33.333333333333329</v>
      </c>
      <c r="H1653" s="13">
        <v>16.666666666666664</v>
      </c>
      <c r="I1653" s="13">
        <v>0</v>
      </c>
      <c r="J1653" s="13">
        <v>0</v>
      </c>
    </row>
    <row r="1654" spans="1:10" x14ac:dyDescent="0.25">
      <c r="A1654" s="28" t="s">
        <v>88</v>
      </c>
      <c r="B1654" s="52">
        <v>1.1666666666666667</v>
      </c>
      <c r="C1654" s="52">
        <v>0.16666666666666666</v>
      </c>
      <c r="D1654" s="52">
        <v>1.3333333333333333</v>
      </c>
      <c r="E1654" s="25">
        <v>1.9083969465648845</v>
      </c>
      <c r="F1654" s="13">
        <v>66.666666666666657</v>
      </c>
      <c r="G1654" s="13">
        <v>16.666666666666664</v>
      </c>
      <c r="H1654" s="13">
        <v>0</v>
      </c>
      <c r="I1654" s="13">
        <v>0</v>
      </c>
      <c r="J1654" s="13">
        <v>0</v>
      </c>
    </row>
    <row r="1655" spans="1:10" x14ac:dyDescent="0.25">
      <c r="A1655" s="28" t="s">
        <v>510</v>
      </c>
      <c r="B1655" s="52">
        <v>1.1666666666666667</v>
      </c>
      <c r="C1655" s="52">
        <v>1.6666666666666666E-2</v>
      </c>
      <c r="D1655" s="52">
        <v>1.1833333333333333</v>
      </c>
      <c r="E1655" s="25">
        <v>1.693702290076335</v>
      </c>
      <c r="F1655" s="13">
        <v>33.333333333333329</v>
      </c>
      <c r="G1655" s="13">
        <v>16.666666666666664</v>
      </c>
      <c r="H1655" s="13">
        <v>0</v>
      </c>
      <c r="I1655" s="13">
        <v>0</v>
      </c>
      <c r="J1655" s="13">
        <v>0</v>
      </c>
    </row>
    <row r="1656" spans="1:10" x14ac:dyDescent="0.25">
      <c r="A1656" s="28" t="s">
        <v>89</v>
      </c>
      <c r="B1656" s="52">
        <v>0.5</v>
      </c>
      <c r="C1656" s="52">
        <v>0</v>
      </c>
      <c r="D1656" s="52">
        <v>0.5</v>
      </c>
      <c r="E1656" s="25">
        <v>0.71564885496183173</v>
      </c>
      <c r="F1656" s="13">
        <v>33.333333333333329</v>
      </c>
      <c r="G1656" s="13">
        <v>0</v>
      </c>
      <c r="H1656" s="13">
        <v>0</v>
      </c>
      <c r="I1656" s="13">
        <v>0</v>
      </c>
      <c r="J1656" s="13">
        <v>0</v>
      </c>
    </row>
    <row r="1657" spans="1:10" x14ac:dyDescent="0.25">
      <c r="A1657" s="28" t="s">
        <v>154</v>
      </c>
      <c r="B1657" s="52">
        <v>0</v>
      </c>
      <c r="C1657" s="52">
        <v>0.33333333333333331</v>
      </c>
      <c r="D1657" s="52">
        <v>0.33333333333333331</v>
      </c>
      <c r="E1657" s="25">
        <v>0.47709923664122111</v>
      </c>
      <c r="F1657" s="13">
        <v>66.666666666666657</v>
      </c>
      <c r="G1657" s="13">
        <v>16.666666666666664</v>
      </c>
      <c r="H1657" s="13">
        <v>16.666666666666664</v>
      </c>
      <c r="I1657" s="13">
        <v>0</v>
      </c>
      <c r="J1657" s="13">
        <v>0</v>
      </c>
    </row>
    <row r="1658" spans="1:10" x14ac:dyDescent="0.25">
      <c r="A1658" s="28" t="s">
        <v>346</v>
      </c>
      <c r="B1658" s="52">
        <v>0.16666666666666666</v>
      </c>
      <c r="C1658" s="52">
        <v>1.6666666666666666E-2</v>
      </c>
      <c r="D1658" s="52">
        <v>0.18333333333333335</v>
      </c>
      <c r="E1658" s="25">
        <v>0.26240458015267165</v>
      </c>
      <c r="F1658" s="13">
        <v>33.333333333333329</v>
      </c>
      <c r="G1658" s="13">
        <v>16.666666666666664</v>
      </c>
      <c r="H1658" s="13">
        <v>16.666666666666664</v>
      </c>
      <c r="I1658" s="13">
        <v>0</v>
      </c>
      <c r="J1658" s="13">
        <v>0</v>
      </c>
    </row>
    <row r="1659" spans="1:10" x14ac:dyDescent="0.25">
      <c r="A1659" s="28" t="s">
        <v>163</v>
      </c>
      <c r="B1659" s="52">
        <v>0</v>
      </c>
      <c r="C1659" s="52">
        <v>0.16666666666666666</v>
      </c>
      <c r="D1659" s="52">
        <v>0.16666666666666666</v>
      </c>
      <c r="E1659" s="25">
        <v>0.23854961832061056</v>
      </c>
      <c r="F1659" s="13">
        <v>33.333333333333329</v>
      </c>
      <c r="G1659" s="13">
        <v>0</v>
      </c>
      <c r="H1659" s="13">
        <v>0</v>
      </c>
      <c r="I1659" s="13">
        <v>0</v>
      </c>
      <c r="J1659" s="13">
        <v>0</v>
      </c>
    </row>
    <row r="1660" spans="1:10" x14ac:dyDescent="0.25">
      <c r="A1660" s="28" t="s">
        <v>153</v>
      </c>
      <c r="B1660" s="52">
        <v>0</v>
      </c>
      <c r="C1660" s="52">
        <v>0.16666666666666666</v>
      </c>
      <c r="D1660" s="52">
        <v>0.16666666666666666</v>
      </c>
      <c r="E1660" s="25">
        <v>0.23854961832061056</v>
      </c>
      <c r="F1660" s="13">
        <v>33.333333333333329</v>
      </c>
      <c r="G1660" s="13">
        <v>16.666666666666664</v>
      </c>
      <c r="H1660" s="13">
        <v>0</v>
      </c>
      <c r="I1660" s="13">
        <v>0</v>
      </c>
      <c r="J1660" s="13">
        <v>0</v>
      </c>
    </row>
    <row r="1661" spans="1:10" x14ac:dyDescent="0.25">
      <c r="A1661" s="28" t="s">
        <v>28</v>
      </c>
      <c r="B1661" s="52">
        <v>0.16666666666666666</v>
      </c>
      <c r="C1661" s="52">
        <v>0</v>
      </c>
      <c r="D1661" s="52">
        <v>0.16666666666666666</v>
      </c>
      <c r="E1661" s="25">
        <v>0.23854961832061056</v>
      </c>
      <c r="F1661" s="13">
        <v>33.333333333333329</v>
      </c>
      <c r="G1661" s="13">
        <v>16.666666666666664</v>
      </c>
      <c r="H1661" s="13">
        <v>16.666666666666664</v>
      </c>
      <c r="I1661" s="13">
        <v>0</v>
      </c>
      <c r="J1661" s="13">
        <v>0</v>
      </c>
    </row>
    <row r="1662" spans="1:10" x14ac:dyDescent="0.25">
      <c r="A1662" s="28" t="s">
        <v>98</v>
      </c>
      <c r="B1662" s="52">
        <v>0</v>
      </c>
      <c r="C1662" s="52">
        <v>5.000000000000001E-2</v>
      </c>
      <c r="D1662" s="52">
        <v>5.000000000000001E-2</v>
      </c>
      <c r="E1662" s="25">
        <v>7.1564885496183187E-2</v>
      </c>
      <c r="F1662" s="13">
        <v>100</v>
      </c>
      <c r="G1662" s="13">
        <v>50</v>
      </c>
      <c r="H1662" s="13">
        <v>33.333333333333329</v>
      </c>
      <c r="I1662" s="13">
        <v>16.666666666666664</v>
      </c>
      <c r="J1662" s="13">
        <v>0</v>
      </c>
    </row>
    <row r="1663" spans="1:10" x14ac:dyDescent="0.25">
      <c r="A1663" s="28" t="s">
        <v>423</v>
      </c>
      <c r="B1663" s="52">
        <v>0</v>
      </c>
      <c r="C1663" s="52">
        <v>5.000000000000001E-2</v>
      </c>
      <c r="D1663" s="52">
        <v>5.000000000000001E-2</v>
      </c>
      <c r="E1663" s="25">
        <v>7.1564885496183187E-2</v>
      </c>
      <c r="F1663" s="13">
        <v>100</v>
      </c>
      <c r="G1663" s="13">
        <v>33.333333333333329</v>
      </c>
      <c r="H1663" s="13">
        <v>16.666666666666664</v>
      </c>
      <c r="I1663" s="13">
        <v>0</v>
      </c>
      <c r="J1663" s="13">
        <v>0</v>
      </c>
    </row>
    <row r="1664" spans="1:10" x14ac:dyDescent="0.25">
      <c r="A1664" s="28" t="s">
        <v>157</v>
      </c>
      <c r="B1664" s="52">
        <v>0</v>
      </c>
      <c r="C1664" s="52">
        <v>3.3333333333333333E-2</v>
      </c>
      <c r="D1664" s="52">
        <v>3.3333333333333333E-2</v>
      </c>
      <c r="E1664" s="25">
        <v>4.7709923664122113E-2</v>
      </c>
      <c r="F1664" s="13">
        <v>66.666666666666657</v>
      </c>
      <c r="G1664" s="13">
        <v>16.666666666666664</v>
      </c>
      <c r="H1664" s="13">
        <v>16.666666666666664</v>
      </c>
      <c r="I1664" s="13">
        <v>0</v>
      </c>
      <c r="J1664" s="13">
        <v>0</v>
      </c>
    </row>
    <row r="1665" spans="1:10" x14ac:dyDescent="0.25">
      <c r="A1665" s="28" t="s">
        <v>15</v>
      </c>
      <c r="B1665" s="52">
        <v>0</v>
      </c>
      <c r="C1665" s="52">
        <v>3.3333333333333333E-2</v>
      </c>
      <c r="D1665" s="52">
        <v>3.3333333333333333E-2</v>
      </c>
      <c r="E1665" s="25">
        <v>4.7709923664122113E-2</v>
      </c>
      <c r="F1665" s="13">
        <v>66.666666666666657</v>
      </c>
      <c r="G1665" s="13">
        <v>50</v>
      </c>
      <c r="H1665" s="13">
        <v>0</v>
      </c>
      <c r="I1665" s="13">
        <v>0</v>
      </c>
      <c r="J1665" s="13">
        <v>0</v>
      </c>
    </row>
    <row r="1666" spans="1:10" x14ac:dyDescent="0.25">
      <c r="A1666" s="28" t="s">
        <v>338</v>
      </c>
      <c r="B1666" s="52">
        <v>0</v>
      </c>
      <c r="C1666" s="52">
        <v>1.6666666666666666E-2</v>
      </c>
      <c r="D1666" s="52">
        <v>1.6666666666666666E-2</v>
      </c>
      <c r="E1666" s="25">
        <v>2.3854961832061056E-2</v>
      </c>
      <c r="F1666" s="13">
        <v>33.333333333333329</v>
      </c>
      <c r="G1666" s="13">
        <v>16.666666666666664</v>
      </c>
      <c r="H1666" s="13">
        <v>16.666666666666664</v>
      </c>
      <c r="I1666" s="13">
        <v>0</v>
      </c>
      <c r="J1666" s="13">
        <v>0</v>
      </c>
    </row>
    <row r="1667" spans="1:10" x14ac:dyDescent="0.25">
      <c r="A1667" s="28" t="s">
        <v>348</v>
      </c>
      <c r="B1667" s="52">
        <v>0</v>
      </c>
      <c r="C1667" s="52">
        <v>1.6666666666666666E-2</v>
      </c>
      <c r="D1667" s="52">
        <v>1.6666666666666666E-2</v>
      </c>
      <c r="E1667" s="25">
        <v>2.3854961832061056E-2</v>
      </c>
      <c r="F1667" s="13">
        <v>33.333333333333329</v>
      </c>
      <c r="G1667" s="13">
        <v>0</v>
      </c>
      <c r="H1667" s="13">
        <v>0</v>
      </c>
      <c r="I1667" s="13">
        <v>0</v>
      </c>
      <c r="J1667" s="13">
        <v>0</v>
      </c>
    </row>
    <row r="1668" spans="1:10" x14ac:dyDescent="0.25">
      <c r="A1668" s="28" t="s">
        <v>14</v>
      </c>
      <c r="B1668" s="52">
        <v>0</v>
      </c>
      <c r="C1668" s="52">
        <v>1.6666666666666666E-2</v>
      </c>
      <c r="D1668" s="52">
        <v>1.6666666666666666E-2</v>
      </c>
      <c r="E1668" s="25">
        <v>2.3854961832061056E-2</v>
      </c>
      <c r="F1668" s="13">
        <v>66.666666666666657</v>
      </c>
      <c r="G1668" s="13">
        <v>33.333333333333329</v>
      </c>
      <c r="H1668" s="13">
        <v>0</v>
      </c>
      <c r="I1668" s="13">
        <v>0</v>
      </c>
      <c r="J1668" s="13">
        <v>0</v>
      </c>
    </row>
    <row r="1669" spans="1:10" x14ac:dyDescent="0.25">
      <c r="A1669" s="28" t="s">
        <v>1285</v>
      </c>
      <c r="B1669" s="52">
        <v>0</v>
      </c>
      <c r="C1669" s="52">
        <v>1.6666666666666666E-2</v>
      </c>
      <c r="D1669" s="52">
        <v>1.6666666666666666E-2</v>
      </c>
      <c r="E1669" s="25">
        <v>2.3854961832061056E-2</v>
      </c>
      <c r="F1669" s="13">
        <v>33.333333333333329</v>
      </c>
      <c r="G1669" s="13">
        <v>0</v>
      </c>
      <c r="H1669" s="13">
        <v>0</v>
      </c>
      <c r="I1669" s="13">
        <v>0</v>
      </c>
      <c r="J1669" s="13">
        <v>0</v>
      </c>
    </row>
    <row r="1670" spans="1:10" x14ac:dyDescent="0.25">
      <c r="A1670" s="28" t="s">
        <v>460</v>
      </c>
      <c r="B1670" s="52">
        <v>0</v>
      </c>
      <c r="C1670" s="52">
        <v>1.6666666666666666E-2</v>
      </c>
      <c r="D1670" s="52">
        <v>1.6666666666666666E-2</v>
      </c>
      <c r="E1670" s="25">
        <v>2.3854961832061056E-2</v>
      </c>
      <c r="F1670" s="13">
        <v>33.333333333333329</v>
      </c>
      <c r="G1670" s="13">
        <v>33.333333333333329</v>
      </c>
      <c r="H1670" s="13">
        <v>16.666666666666664</v>
      </c>
      <c r="I1670" s="13">
        <v>0</v>
      </c>
      <c r="J1670" s="13">
        <v>0</v>
      </c>
    </row>
    <row r="1671" spans="1:10" x14ac:dyDescent="0.25">
      <c r="A1671" s="28" t="s">
        <v>572</v>
      </c>
      <c r="B1671" s="52">
        <v>0</v>
      </c>
      <c r="C1671" s="52">
        <v>1.6666666666666666E-2</v>
      </c>
      <c r="D1671" s="52">
        <v>1.6666666666666666E-2</v>
      </c>
      <c r="E1671" s="25">
        <v>2.3854961832061056E-2</v>
      </c>
      <c r="F1671" s="13">
        <v>33.333333333333329</v>
      </c>
      <c r="G1671" s="13">
        <v>0</v>
      </c>
      <c r="H1671" s="13">
        <v>0</v>
      </c>
      <c r="I1671" s="13">
        <v>0</v>
      </c>
      <c r="J1671" s="13">
        <v>0</v>
      </c>
    </row>
    <row r="1672" spans="1:10" x14ac:dyDescent="0.25">
      <c r="A1672" s="47" t="s">
        <v>1205</v>
      </c>
      <c r="B1672" s="54">
        <v>1.8499999999999999</v>
      </c>
      <c r="C1672" s="54">
        <v>5.2833333333333332</v>
      </c>
      <c r="D1672" s="54">
        <v>7.1333333333333329</v>
      </c>
      <c r="E1672" s="59">
        <v>10.209923664122131</v>
      </c>
      <c r="F1672" s="55"/>
      <c r="G1672" s="55"/>
      <c r="H1672" s="55"/>
      <c r="I1672" s="55"/>
      <c r="J1672" s="55"/>
    </row>
    <row r="1673" spans="1:10" x14ac:dyDescent="0.25">
      <c r="A1673" s="28" t="s">
        <v>549</v>
      </c>
      <c r="B1673" s="52">
        <v>1.3333333333333333</v>
      </c>
      <c r="C1673" s="52">
        <v>0.5</v>
      </c>
      <c r="D1673" s="52">
        <v>1.8333333333333333</v>
      </c>
      <c r="E1673" s="25">
        <v>2.6240458015267158</v>
      </c>
      <c r="F1673" s="13">
        <v>100</v>
      </c>
      <c r="G1673" s="13">
        <v>83.333333333333343</v>
      </c>
      <c r="H1673" s="13">
        <v>66.666666666666657</v>
      </c>
      <c r="I1673" s="13">
        <v>16.666666666666664</v>
      </c>
      <c r="J1673" s="13">
        <v>0</v>
      </c>
    </row>
    <row r="1674" spans="1:10" x14ac:dyDescent="0.25">
      <c r="A1674" s="28" t="s">
        <v>283</v>
      </c>
      <c r="B1674" s="52">
        <v>0</v>
      </c>
      <c r="C1674" s="52">
        <v>1.6666666666666667</v>
      </c>
      <c r="D1674" s="52">
        <v>1.6666666666666667</v>
      </c>
      <c r="E1674" s="25">
        <v>2.3854961832061057</v>
      </c>
      <c r="F1674" s="13">
        <v>66.666666666666657</v>
      </c>
      <c r="G1674" s="13">
        <v>33.333333333333329</v>
      </c>
      <c r="H1674" s="13">
        <v>33.333333333333329</v>
      </c>
      <c r="I1674" s="13">
        <v>33.333333333333329</v>
      </c>
      <c r="J1674" s="13">
        <v>0</v>
      </c>
    </row>
    <row r="1675" spans="1:10" x14ac:dyDescent="0.25">
      <c r="A1675" s="28" t="s">
        <v>539</v>
      </c>
      <c r="B1675" s="52">
        <v>0</v>
      </c>
      <c r="C1675" s="52">
        <v>1.3333333333333333</v>
      </c>
      <c r="D1675" s="52">
        <v>1.3333333333333333</v>
      </c>
      <c r="E1675" s="25">
        <v>1.9083969465648845</v>
      </c>
      <c r="F1675" s="13">
        <v>66.666666666666657</v>
      </c>
      <c r="G1675" s="13">
        <v>33.333333333333329</v>
      </c>
      <c r="H1675" s="13">
        <v>16.666666666666664</v>
      </c>
      <c r="I1675" s="13">
        <v>16.666666666666664</v>
      </c>
      <c r="J1675" s="13">
        <v>0</v>
      </c>
    </row>
    <row r="1676" spans="1:10" x14ac:dyDescent="0.25">
      <c r="A1676" s="28" t="s">
        <v>1287</v>
      </c>
      <c r="B1676" s="52">
        <v>0</v>
      </c>
      <c r="C1676" s="52">
        <v>0.5</v>
      </c>
      <c r="D1676" s="52">
        <v>0.5</v>
      </c>
      <c r="E1676" s="25">
        <v>0.71564885496183173</v>
      </c>
      <c r="F1676" s="13">
        <v>33.333333333333329</v>
      </c>
      <c r="G1676" s="13">
        <v>16.666666666666664</v>
      </c>
      <c r="H1676" s="13">
        <v>16.666666666666664</v>
      </c>
      <c r="I1676" s="13">
        <v>16.666666666666664</v>
      </c>
      <c r="J1676" s="13">
        <v>16.666666666666664</v>
      </c>
    </row>
    <row r="1677" spans="1:10" x14ac:dyDescent="0.25">
      <c r="A1677" s="28" t="s">
        <v>477</v>
      </c>
      <c r="B1677" s="52">
        <v>0</v>
      </c>
      <c r="C1677" s="52">
        <v>0.5</v>
      </c>
      <c r="D1677" s="52">
        <v>0.5</v>
      </c>
      <c r="E1677" s="25">
        <v>0.71564885496183173</v>
      </c>
      <c r="F1677" s="13">
        <v>33.333333333333329</v>
      </c>
      <c r="G1677" s="13">
        <v>0</v>
      </c>
      <c r="H1677" s="13">
        <v>0</v>
      </c>
      <c r="I1677" s="13">
        <v>0</v>
      </c>
      <c r="J1677" s="13">
        <v>0</v>
      </c>
    </row>
    <row r="1678" spans="1:10" x14ac:dyDescent="0.25">
      <c r="A1678" s="28" t="s">
        <v>439</v>
      </c>
      <c r="B1678" s="52">
        <v>0.33333333333333331</v>
      </c>
      <c r="C1678" s="52">
        <v>0</v>
      </c>
      <c r="D1678" s="52">
        <v>0.33333333333333331</v>
      </c>
      <c r="E1678" s="25">
        <v>0.47709923664122111</v>
      </c>
      <c r="F1678" s="13">
        <v>33.333333333333329</v>
      </c>
      <c r="G1678" s="13">
        <v>0</v>
      </c>
      <c r="H1678" s="13">
        <v>0</v>
      </c>
      <c r="I1678" s="13">
        <v>0</v>
      </c>
      <c r="J1678" s="13">
        <v>0</v>
      </c>
    </row>
    <row r="1679" spans="1:10" x14ac:dyDescent="0.25">
      <c r="A1679" s="28" t="s">
        <v>458</v>
      </c>
      <c r="B1679" s="52">
        <v>0</v>
      </c>
      <c r="C1679" s="52">
        <v>0.33333333333333331</v>
      </c>
      <c r="D1679" s="52">
        <v>0.33333333333333331</v>
      </c>
      <c r="E1679" s="25">
        <v>0.47709923664122111</v>
      </c>
      <c r="F1679" s="13">
        <v>66.666666666666657</v>
      </c>
      <c r="G1679" s="13">
        <v>16.666666666666664</v>
      </c>
      <c r="H1679" s="13">
        <v>0</v>
      </c>
      <c r="I1679" s="13">
        <v>0</v>
      </c>
      <c r="J1679" s="13">
        <v>0</v>
      </c>
    </row>
    <row r="1680" spans="1:10" x14ac:dyDescent="0.25">
      <c r="A1680" t="s">
        <v>445</v>
      </c>
      <c r="B1680" s="52">
        <v>0</v>
      </c>
      <c r="C1680" s="52">
        <v>0.18333333333333335</v>
      </c>
      <c r="D1680" s="52">
        <v>0.18333333333333335</v>
      </c>
      <c r="E1680" s="25">
        <v>0.26240458015267165</v>
      </c>
      <c r="F1680" s="13">
        <v>66.666666666666657</v>
      </c>
      <c r="G1680" s="13">
        <v>0</v>
      </c>
      <c r="H1680" s="13">
        <v>0</v>
      </c>
      <c r="I1680" s="13">
        <v>0</v>
      </c>
      <c r="J1680" s="13">
        <v>0</v>
      </c>
    </row>
    <row r="1681" spans="1:10" x14ac:dyDescent="0.25">
      <c r="A1681" s="28" t="s">
        <v>1252</v>
      </c>
      <c r="B1681" s="52">
        <v>0</v>
      </c>
      <c r="C1681" s="52">
        <v>0.16666666666666666</v>
      </c>
      <c r="D1681" s="52">
        <v>0.16666666666666666</v>
      </c>
      <c r="E1681" s="25">
        <v>0.23854961832061056</v>
      </c>
      <c r="F1681" s="13">
        <v>33.333333333333329</v>
      </c>
      <c r="G1681" s="13">
        <v>0</v>
      </c>
      <c r="H1681" s="13">
        <v>0</v>
      </c>
      <c r="I1681" s="13">
        <v>0</v>
      </c>
      <c r="J1681" s="13">
        <v>0</v>
      </c>
    </row>
    <row r="1682" spans="1:10" x14ac:dyDescent="0.25">
      <c r="A1682" s="28" t="s">
        <v>574</v>
      </c>
      <c r="B1682" s="52">
        <v>0.16666666666666666</v>
      </c>
      <c r="C1682" s="52">
        <v>0</v>
      </c>
      <c r="D1682" s="52">
        <v>0.16666666666666666</v>
      </c>
      <c r="E1682" s="25">
        <v>0.23854961832061056</v>
      </c>
      <c r="F1682" s="13">
        <v>33.333333333333329</v>
      </c>
      <c r="G1682" s="13">
        <v>0</v>
      </c>
      <c r="H1682" s="13">
        <v>0</v>
      </c>
      <c r="I1682" s="13">
        <v>0</v>
      </c>
      <c r="J1682" s="13">
        <v>0</v>
      </c>
    </row>
    <row r="1683" spans="1:10" x14ac:dyDescent="0.25">
      <c r="A1683" s="28" t="s">
        <v>296</v>
      </c>
      <c r="B1683" s="52">
        <v>1.6666666666666666E-2</v>
      </c>
      <c r="C1683" s="52">
        <v>0</v>
      </c>
      <c r="D1683" s="52">
        <v>1.6666666666666666E-2</v>
      </c>
      <c r="E1683" s="25">
        <v>2.3854961832061056E-2</v>
      </c>
      <c r="F1683" s="13">
        <v>33.333333333333329</v>
      </c>
      <c r="G1683" s="13">
        <v>0</v>
      </c>
      <c r="H1683" s="13">
        <v>0</v>
      </c>
      <c r="I1683" s="13">
        <v>0</v>
      </c>
      <c r="J1683" s="13">
        <v>0</v>
      </c>
    </row>
    <row r="1684" spans="1:10" x14ac:dyDescent="0.25">
      <c r="A1684" s="28" t="s">
        <v>298</v>
      </c>
      <c r="B1684" s="52">
        <v>0</v>
      </c>
      <c r="C1684" s="52">
        <v>1.6666666666666666E-2</v>
      </c>
      <c r="D1684" s="52">
        <v>1.6666666666666666E-2</v>
      </c>
      <c r="E1684" s="25">
        <v>2.3854961832061056E-2</v>
      </c>
      <c r="F1684" s="13">
        <v>33.333333333333329</v>
      </c>
      <c r="G1684" s="13">
        <v>0</v>
      </c>
      <c r="H1684" s="13">
        <v>0</v>
      </c>
      <c r="I1684" s="13">
        <v>0</v>
      </c>
      <c r="J1684" s="13">
        <v>0</v>
      </c>
    </row>
    <row r="1685" spans="1:10" x14ac:dyDescent="0.25">
      <c r="A1685" s="28" t="s">
        <v>307</v>
      </c>
      <c r="B1685" s="52">
        <v>0</v>
      </c>
      <c r="C1685" s="52">
        <v>1.6666666666666666E-2</v>
      </c>
      <c r="D1685" s="52">
        <v>1.6666666666666666E-2</v>
      </c>
      <c r="E1685" s="25">
        <v>2.3854961832061056E-2</v>
      </c>
      <c r="F1685" s="13">
        <v>33.333333333333329</v>
      </c>
      <c r="G1685" s="13">
        <v>0</v>
      </c>
      <c r="H1685" s="13">
        <v>0</v>
      </c>
      <c r="I1685" s="13">
        <v>0</v>
      </c>
      <c r="J1685" s="13">
        <v>0</v>
      </c>
    </row>
    <row r="1686" spans="1:10" x14ac:dyDescent="0.25">
      <c r="A1686" s="28" t="s">
        <v>332</v>
      </c>
      <c r="B1686" s="52">
        <v>0</v>
      </c>
      <c r="C1686" s="52">
        <v>1.6666666666666666E-2</v>
      </c>
      <c r="D1686" s="52">
        <v>1.6666666666666666E-2</v>
      </c>
      <c r="E1686" s="25">
        <v>2.3854961832061056E-2</v>
      </c>
      <c r="F1686" s="13">
        <v>33.333333333333329</v>
      </c>
      <c r="G1686" s="13">
        <v>16.666666666666664</v>
      </c>
      <c r="H1686" s="13">
        <v>16.666666666666664</v>
      </c>
      <c r="I1686" s="13">
        <v>16.666666666666664</v>
      </c>
      <c r="J1686" s="13">
        <v>0</v>
      </c>
    </row>
    <row r="1687" spans="1:10" x14ac:dyDescent="0.25">
      <c r="A1687" s="28" t="s">
        <v>393</v>
      </c>
      <c r="B1687" s="52">
        <v>0</v>
      </c>
      <c r="C1687" s="52">
        <v>1.6666666666666666E-2</v>
      </c>
      <c r="D1687" s="52">
        <v>1.6666666666666666E-2</v>
      </c>
      <c r="E1687" s="25">
        <v>2.3854961832061056E-2</v>
      </c>
      <c r="F1687" s="13">
        <v>33.333333333333329</v>
      </c>
      <c r="G1687" s="13">
        <v>0</v>
      </c>
      <c r="H1687" s="13">
        <v>0</v>
      </c>
      <c r="I1687" s="13">
        <v>0</v>
      </c>
      <c r="J1687" s="13">
        <v>0</v>
      </c>
    </row>
    <row r="1688" spans="1:10" x14ac:dyDescent="0.25">
      <c r="A1688" s="28" t="s">
        <v>1239</v>
      </c>
      <c r="B1688" s="52">
        <v>0</v>
      </c>
      <c r="C1688" s="52">
        <v>1.6666666666666666E-2</v>
      </c>
      <c r="D1688" s="52">
        <v>1.6666666666666666E-2</v>
      </c>
      <c r="E1688" s="25">
        <v>2.3854961832061056E-2</v>
      </c>
      <c r="F1688" s="13">
        <v>33.333333333333329</v>
      </c>
      <c r="G1688" s="13">
        <v>0</v>
      </c>
      <c r="H1688" s="13">
        <v>0</v>
      </c>
      <c r="I1688" s="13">
        <v>0</v>
      </c>
      <c r="J1688" s="13">
        <v>0</v>
      </c>
    </row>
    <row r="1689" spans="1:10" x14ac:dyDescent="0.25">
      <c r="A1689" s="28" t="s">
        <v>570</v>
      </c>
      <c r="B1689" s="52">
        <v>0</v>
      </c>
      <c r="C1689" s="52">
        <v>1.6666666666666666E-2</v>
      </c>
      <c r="D1689" s="52">
        <v>1.6666666666666666E-2</v>
      </c>
      <c r="E1689" s="25">
        <v>2.3854961832061056E-2</v>
      </c>
      <c r="F1689" s="13">
        <v>33.333333333333329</v>
      </c>
      <c r="G1689" s="13">
        <v>0</v>
      </c>
      <c r="H1689" s="13">
        <v>0</v>
      </c>
      <c r="I1689" s="13">
        <v>0</v>
      </c>
      <c r="J1689" s="13">
        <v>0</v>
      </c>
    </row>
    <row r="1690" spans="1:10" x14ac:dyDescent="0.25">
      <c r="A1690" s="56" t="s">
        <v>1101</v>
      </c>
      <c r="B1690" s="57"/>
      <c r="C1690" s="57"/>
      <c r="D1690" s="57"/>
      <c r="E1690" s="58"/>
      <c r="F1690" s="46"/>
      <c r="G1690" s="46"/>
      <c r="H1690" s="46"/>
      <c r="I1690" s="46"/>
      <c r="J1690" s="46"/>
    </row>
    <row r="1691" spans="1:10" x14ac:dyDescent="0.25">
      <c r="A1691" s="47" t="s">
        <v>1203</v>
      </c>
      <c r="B1691" s="54">
        <v>28.833333333333332</v>
      </c>
      <c r="C1691" s="54">
        <v>1.5999999999999996</v>
      </c>
      <c r="D1691" s="54">
        <v>30.433333333333334</v>
      </c>
      <c r="E1691" s="59">
        <v>29.561275700178079</v>
      </c>
      <c r="F1691" s="55"/>
      <c r="G1691" s="55"/>
      <c r="H1691" s="55"/>
      <c r="I1691" s="55"/>
      <c r="J1691" s="55"/>
    </row>
    <row r="1692" spans="1:10" x14ac:dyDescent="0.25">
      <c r="A1692" s="28" t="s">
        <v>573</v>
      </c>
      <c r="B1692" s="52">
        <v>8</v>
      </c>
      <c r="C1692" s="52">
        <v>0.33333333333333331</v>
      </c>
      <c r="D1692" s="52">
        <v>8.3333333333333339</v>
      </c>
      <c r="E1692" s="25">
        <v>8.0945442771571958</v>
      </c>
      <c r="F1692" s="13">
        <v>100</v>
      </c>
      <c r="G1692" s="13">
        <v>66.666666666666657</v>
      </c>
      <c r="H1692" s="13">
        <v>33.333333333333329</v>
      </c>
      <c r="I1692" s="13">
        <v>0</v>
      </c>
      <c r="J1692" s="13">
        <v>0</v>
      </c>
    </row>
    <row r="1693" spans="1:10" x14ac:dyDescent="0.25">
      <c r="A1693" s="28" t="s">
        <v>153</v>
      </c>
      <c r="B1693" s="52">
        <v>6</v>
      </c>
      <c r="C1693" s="52">
        <v>0.5</v>
      </c>
      <c r="D1693" s="52">
        <v>6.5</v>
      </c>
      <c r="E1693" s="25">
        <v>6.3137445361826128</v>
      </c>
      <c r="F1693" s="13">
        <v>66.666666666666657</v>
      </c>
      <c r="G1693" s="13">
        <v>0</v>
      </c>
      <c r="H1693" s="13">
        <v>0</v>
      </c>
      <c r="I1693" s="13">
        <v>0</v>
      </c>
      <c r="J1693" s="13">
        <v>0</v>
      </c>
    </row>
    <row r="1694" spans="1:10" x14ac:dyDescent="0.25">
      <c r="A1694" s="28" t="s">
        <v>326</v>
      </c>
      <c r="B1694" s="52">
        <v>4.833333333333333</v>
      </c>
      <c r="C1694" s="52">
        <v>0.16666666666666666</v>
      </c>
      <c r="D1694" s="52">
        <v>5</v>
      </c>
      <c r="E1694" s="25">
        <v>4.8567265662943182</v>
      </c>
      <c r="F1694" s="13">
        <v>100</v>
      </c>
      <c r="G1694" s="13">
        <v>83.333333333333343</v>
      </c>
      <c r="H1694" s="13">
        <v>0</v>
      </c>
      <c r="I1694" s="13">
        <v>0</v>
      </c>
      <c r="J1694" s="13">
        <v>0</v>
      </c>
    </row>
    <row r="1695" spans="1:10" x14ac:dyDescent="0.25">
      <c r="A1695" s="28" t="s">
        <v>179</v>
      </c>
      <c r="B1695" s="52">
        <v>3.5</v>
      </c>
      <c r="C1695" s="52">
        <v>0.33333333333333331</v>
      </c>
      <c r="D1695" s="52">
        <v>3.8333333333333335</v>
      </c>
      <c r="E1695" s="25">
        <v>3.7234903674923103</v>
      </c>
      <c r="F1695" s="13">
        <v>100</v>
      </c>
      <c r="G1695" s="13">
        <v>66.666666666666657</v>
      </c>
      <c r="H1695" s="13">
        <v>16.666666666666664</v>
      </c>
      <c r="I1695" s="13">
        <v>0</v>
      </c>
      <c r="J1695" s="13">
        <v>0</v>
      </c>
    </row>
    <row r="1696" spans="1:10" x14ac:dyDescent="0.25">
      <c r="A1696" s="28" t="s">
        <v>390</v>
      </c>
      <c r="B1696" s="52">
        <v>2.8333333333333335</v>
      </c>
      <c r="C1696" s="52">
        <v>0.18333333333333335</v>
      </c>
      <c r="D1696" s="52">
        <v>3.0166666666666671</v>
      </c>
      <c r="E1696" s="25">
        <v>2.9302250283309053</v>
      </c>
      <c r="F1696" s="13">
        <v>100</v>
      </c>
      <c r="G1696" s="13">
        <v>66.666666666666657</v>
      </c>
      <c r="H1696" s="13">
        <v>33.333333333333329</v>
      </c>
      <c r="I1696" s="13">
        <v>0</v>
      </c>
      <c r="J1696" s="13">
        <v>0</v>
      </c>
    </row>
    <row r="1697" spans="1:10" x14ac:dyDescent="0.25">
      <c r="A1697" s="28" t="s">
        <v>89</v>
      </c>
      <c r="B1697" s="52">
        <v>1.1666666666666667</v>
      </c>
      <c r="C1697" s="52">
        <v>0</v>
      </c>
      <c r="D1697" s="52">
        <v>1.1666666666666667</v>
      </c>
      <c r="E1697" s="25">
        <v>1.1332361988020074</v>
      </c>
      <c r="F1697" s="13">
        <v>33.333333333333329</v>
      </c>
      <c r="G1697" s="13">
        <v>16.666666666666664</v>
      </c>
      <c r="H1697" s="13">
        <v>16.666666666666664</v>
      </c>
      <c r="I1697" s="13">
        <v>0</v>
      </c>
      <c r="J1697" s="13">
        <v>0</v>
      </c>
    </row>
    <row r="1698" spans="1:10" x14ac:dyDescent="0.25">
      <c r="A1698" s="28" t="s">
        <v>28</v>
      </c>
      <c r="B1698" s="52">
        <v>1</v>
      </c>
      <c r="C1698" s="52">
        <v>1.6666666666666666E-2</v>
      </c>
      <c r="D1698" s="52">
        <v>1.0166666666666666</v>
      </c>
      <c r="E1698" s="25">
        <v>0.98753440181317786</v>
      </c>
      <c r="F1698" s="13">
        <v>66.666666666666657</v>
      </c>
      <c r="G1698" s="13">
        <v>16.666666666666664</v>
      </c>
      <c r="H1698" s="13">
        <v>0</v>
      </c>
      <c r="I1698" s="13">
        <v>0</v>
      </c>
      <c r="J1698" s="13">
        <v>0</v>
      </c>
    </row>
    <row r="1699" spans="1:10" x14ac:dyDescent="0.25">
      <c r="A1699" s="28" t="s">
        <v>157</v>
      </c>
      <c r="B1699" s="52">
        <v>0.5</v>
      </c>
      <c r="C1699" s="52">
        <v>1.6666666666666666E-2</v>
      </c>
      <c r="D1699" s="52">
        <v>0.51666666666666672</v>
      </c>
      <c r="E1699" s="25">
        <v>0.50186174518374616</v>
      </c>
      <c r="F1699" s="13">
        <v>33.333333333333329</v>
      </c>
      <c r="G1699" s="13">
        <v>16.666666666666664</v>
      </c>
      <c r="H1699" s="13">
        <v>0</v>
      </c>
      <c r="I1699" s="13">
        <v>0</v>
      </c>
      <c r="J1699" s="13">
        <v>0</v>
      </c>
    </row>
    <row r="1700" spans="1:10" x14ac:dyDescent="0.25">
      <c r="A1700" s="28" t="s">
        <v>88</v>
      </c>
      <c r="B1700" s="52">
        <v>0.5</v>
      </c>
      <c r="C1700" s="52">
        <v>1.6666666666666666E-2</v>
      </c>
      <c r="D1700" s="52">
        <v>0.51666666666666672</v>
      </c>
      <c r="E1700" s="25">
        <v>0.50186174518374616</v>
      </c>
      <c r="F1700" s="13">
        <v>66.666666666666657</v>
      </c>
      <c r="G1700" s="13">
        <v>16.666666666666664</v>
      </c>
      <c r="H1700" s="13">
        <v>0</v>
      </c>
      <c r="I1700" s="13">
        <v>0</v>
      </c>
      <c r="J1700" s="13">
        <v>0</v>
      </c>
    </row>
    <row r="1701" spans="1:10" x14ac:dyDescent="0.25">
      <c r="A1701" s="28" t="s">
        <v>521</v>
      </c>
      <c r="B1701" s="52">
        <v>0.5</v>
      </c>
      <c r="C1701" s="52">
        <v>0</v>
      </c>
      <c r="D1701" s="52">
        <v>0.5</v>
      </c>
      <c r="E1701" s="25">
        <v>0.48567265662943176</v>
      </c>
      <c r="F1701" s="13">
        <v>33.333333333333329</v>
      </c>
      <c r="G1701" s="13">
        <v>0</v>
      </c>
      <c r="H1701" s="13">
        <v>0</v>
      </c>
      <c r="I1701" s="13">
        <v>0</v>
      </c>
      <c r="J1701" s="13">
        <v>0</v>
      </c>
    </row>
    <row r="1702" spans="1:10" x14ac:dyDescent="0.25">
      <c r="A1702" s="28" t="s">
        <v>170</v>
      </c>
      <c r="B1702" s="52">
        <v>0</v>
      </c>
      <c r="C1702" s="52">
        <v>1.6666666666666666E-2</v>
      </c>
      <c r="D1702" s="52">
        <v>1.6666666666666666E-2</v>
      </c>
      <c r="E1702" s="25">
        <v>1.6189088554314394E-2</v>
      </c>
      <c r="F1702" s="13">
        <v>33.333333333333329</v>
      </c>
      <c r="G1702" s="13">
        <v>16.666666666666664</v>
      </c>
      <c r="H1702" s="13">
        <v>0</v>
      </c>
      <c r="I1702" s="13">
        <v>0</v>
      </c>
      <c r="J1702" s="13">
        <v>0</v>
      </c>
    </row>
    <row r="1703" spans="1:10" x14ac:dyDescent="0.25">
      <c r="A1703" s="28" t="s">
        <v>15</v>
      </c>
      <c r="B1703" s="52">
        <v>0</v>
      </c>
      <c r="C1703" s="52">
        <v>1.6666666666666666E-2</v>
      </c>
      <c r="D1703" s="52">
        <v>1.6666666666666666E-2</v>
      </c>
      <c r="E1703" s="25">
        <v>1.6189088554314394E-2</v>
      </c>
      <c r="F1703" s="13">
        <v>33.333333333333329</v>
      </c>
      <c r="G1703" s="13">
        <v>16.666666666666664</v>
      </c>
      <c r="H1703" s="13">
        <v>16.666666666666664</v>
      </c>
      <c r="I1703" s="13">
        <v>16.666666666666664</v>
      </c>
      <c r="J1703" s="13">
        <v>16.666666666666664</v>
      </c>
    </row>
    <row r="1704" spans="1:10" x14ac:dyDescent="0.25">
      <c r="A1704" s="28" t="s">
        <v>14</v>
      </c>
      <c r="B1704" s="52">
        <v>0</v>
      </c>
      <c r="C1704" s="52">
        <v>0</v>
      </c>
      <c r="D1704" s="52">
        <v>0</v>
      </c>
      <c r="E1704" s="25">
        <v>0</v>
      </c>
      <c r="F1704" s="13">
        <v>33.333333333333329</v>
      </c>
      <c r="G1704" s="13">
        <v>0</v>
      </c>
      <c r="H1704" s="13">
        <v>0</v>
      </c>
      <c r="I1704" s="13">
        <v>0</v>
      </c>
      <c r="J1704" s="13">
        <v>0</v>
      </c>
    </row>
    <row r="1705" spans="1:10" x14ac:dyDescent="0.25">
      <c r="A1705" s="28" t="s">
        <v>537</v>
      </c>
      <c r="B1705" s="52">
        <v>0</v>
      </c>
      <c r="C1705" s="52">
        <v>0</v>
      </c>
      <c r="D1705" s="52">
        <v>0</v>
      </c>
      <c r="E1705" s="25">
        <v>0</v>
      </c>
      <c r="F1705" s="13">
        <v>66.666666666666657</v>
      </c>
      <c r="G1705" s="13">
        <v>16.666666666666664</v>
      </c>
      <c r="H1705" s="13">
        <v>16.666666666666664</v>
      </c>
      <c r="I1705" s="13">
        <v>0</v>
      </c>
      <c r="J1705" s="13">
        <v>0</v>
      </c>
    </row>
    <row r="1706" spans="1:10" x14ac:dyDescent="0.25">
      <c r="A1706" s="47" t="s">
        <v>1205</v>
      </c>
      <c r="B1706" s="54">
        <v>57.166666666666664</v>
      </c>
      <c r="C1706" s="54">
        <v>15.35</v>
      </c>
      <c r="D1706" s="54">
        <v>72.516666666666666</v>
      </c>
      <c r="E1706" s="59">
        <v>70.438724299821914</v>
      </c>
      <c r="F1706" s="55"/>
      <c r="G1706" s="55"/>
      <c r="H1706" s="55"/>
      <c r="I1706" s="55"/>
      <c r="J1706" s="55"/>
    </row>
    <row r="1707" spans="1:10" x14ac:dyDescent="0.25">
      <c r="A1707" s="28" t="s">
        <v>539</v>
      </c>
      <c r="B1707" s="52">
        <v>54.166666666666664</v>
      </c>
      <c r="C1707" s="52">
        <v>14.166666666666666</v>
      </c>
      <c r="D1707" s="52">
        <v>68.333333333333329</v>
      </c>
      <c r="E1707" s="25">
        <v>66.375263072689009</v>
      </c>
      <c r="F1707" s="13">
        <v>100</v>
      </c>
      <c r="G1707" s="13">
        <v>100</v>
      </c>
      <c r="H1707" s="13">
        <v>100</v>
      </c>
      <c r="I1707" s="13">
        <v>33.333333333333329</v>
      </c>
      <c r="J1707" s="13">
        <v>0</v>
      </c>
    </row>
    <row r="1708" spans="1:10" x14ac:dyDescent="0.25">
      <c r="A1708" s="28" t="s">
        <v>174</v>
      </c>
      <c r="B1708" s="52">
        <v>1.3333333333333333</v>
      </c>
      <c r="C1708" s="52">
        <v>1.6666666666666666E-2</v>
      </c>
      <c r="D1708" s="52">
        <v>1.3499999999999999</v>
      </c>
      <c r="E1708" s="25">
        <v>1.3113161728994656</v>
      </c>
      <c r="F1708" s="13">
        <v>66.666666666666657</v>
      </c>
      <c r="G1708" s="13">
        <v>50</v>
      </c>
      <c r="H1708" s="13">
        <v>33.333333333333329</v>
      </c>
      <c r="I1708" s="13">
        <v>16.666666666666664</v>
      </c>
      <c r="J1708" s="13">
        <v>0</v>
      </c>
    </row>
    <row r="1709" spans="1:10" x14ac:dyDescent="0.25">
      <c r="A1709" s="28" t="s">
        <v>549</v>
      </c>
      <c r="B1709" s="52">
        <v>0.83333333333333337</v>
      </c>
      <c r="C1709" s="52">
        <v>0.5</v>
      </c>
      <c r="D1709" s="52">
        <v>1.3333333333333333</v>
      </c>
      <c r="E1709" s="25">
        <v>1.2951270843451512</v>
      </c>
      <c r="F1709" s="13">
        <v>100</v>
      </c>
      <c r="G1709" s="13">
        <v>0</v>
      </c>
      <c r="H1709" s="13">
        <v>0</v>
      </c>
      <c r="I1709" s="13">
        <v>0</v>
      </c>
      <c r="J1709" s="13">
        <v>0</v>
      </c>
    </row>
    <row r="1710" spans="1:10" x14ac:dyDescent="0.25">
      <c r="A1710" s="28" t="s">
        <v>555</v>
      </c>
      <c r="B1710" s="52">
        <v>0.83333333333333337</v>
      </c>
      <c r="C1710" s="52">
        <v>0</v>
      </c>
      <c r="D1710" s="52">
        <v>0.83333333333333337</v>
      </c>
      <c r="E1710" s="25">
        <v>0.80945442771571974</v>
      </c>
      <c r="F1710" s="13">
        <v>100</v>
      </c>
      <c r="G1710" s="13">
        <v>33.333333333333329</v>
      </c>
      <c r="H1710" s="13">
        <v>0</v>
      </c>
      <c r="I1710" s="13">
        <v>0</v>
      </c>
      <c r="J1710" s="13">
        <v>0</v>
      </c>
    </row>
    <row r="1711" spans="1:10" x14ac:dyDescent="0.25">
      <c r="A1711" s="28" t="s">
        <v>21</v>
      </c>
      <c r="B1711" s="52">
        <v>0</v>
      </c>
      <c r="C1711" s="52">
        <v>0.66666666666666663</v>
      </c>
      <c r="D1711" s="52">
        <v>0.66666666666666663</v>
      </c>
      <c r="E1711" s="25">
        <v>0.64756354217257561</v>
      </c>
      <c r="F1711" s="13">
        <v>66.666666666666657</v>
      </c>
      <c r="G1711" s="13">
        <v>33.333333333333329</v>
      </c>
      <c r="H1711" s="13">
        <v>16.666666666666664</v>
      </c>
      <c r="I1711" s="13">
        <v>16.666666666666664</v>
      </c>
      <c r="J1711" s="13">
        <v>0</v>
      </c>
    </row>
    <row r="1712" spans="1:10" x14ac:dyDescent="0.25">
      <c r="A1712" s="56" t="s">
        <v>1102</v>
      </c>
      <c r="B1712" s="57"/>
      <c r="C1712" s="57"/>
      <c r="D1712" s="57"/>
      <c r="E1712" s="58"/>
      <c r="F1712" s="46"/>
      <c r="G1712" s="46"/>
      <c r="H1712" s="46"/>
      <c r="I1712" s="46"/>
      <c r="J1712" s="46"/>
    </row>
    <row r="1713" spans="1:10" x14ac:dyDescent="0.25">
      <c r="A1713" s="47" t="s">
        <v>1203</v>
      </c>
      <c r="B1713" s="54">
        <v>45.900000000000006</v>
      </c>
      <c r="C1713" s="54">
        <v>3.4</v>
      </c>
      <c r="D1713" s="54">
        <v>49.300000000000004</v>
      </c>
      <c r="E1713" s="59">
        <v>71.071600192215243</v>
      </c>
      <c r="F1713" s="55"/>
      <c r="G1713" s="55"/>
      <c r="H1713" s="55"/>
      <c r="I1713" s="55"/>
      <c r="J1713" s="55"/>
    </row>
    <row r="1714" spans="1:10" x14ac:dyDescent="0.25">
      <c r="A1714" s="28" t="s">
        <v>179</v>
      </c>
      <c r="B1714" s="52">
        <v>20.833333333333332</v>
      </c>
      <c r="C1714" s="52">
        <v>1.6666666666666667</v>
      </c>
      <c r="D1714" s="52">
        <v>22.5</v>
      </c>
      <c r="E1714" s="25">
        <v>32.436328688130686</v>
      </c>
      <c r="F1714" s="13">
        <v>100</v>
      </c>
      <c r="G1714" s="13">
        <v>83.333333333333343</v>
      </c>
      <c r="H1714" s="13">
        <v>66.666666666666657</v>
      </c>
      <c r="I1714" s="13">
        <v>33.333333333333329</v>
      </c>
      <c r="J1714" s="13">
        <v>33.333333333333329</v>
      </c>
    </row>
    <row r="1715" spans="1:10" x14ac:dyDescent="0.25">
      <c r="A1715" s="28" t="s">
        <v>326</v>
      </c>
      <c r="B1715" s="52">
        <v>17.5</v>
      </c>
      <c r="C1715" s="52">
        <v>0.66666666666666663</v>
      </c>
      <c r="D1715" s="52">
        <v>18.166666666666668</v>
      </c>
      <c r="E1715" s="25">
        <v>26.189332051898113</v>
      </c>
      <c r="F1715" s="13">
        <v>100</v>
      </c>
      <c r="G1715" s="13">
        <v>83.333333333333343</v>
      </c>
      <c r="H1715" s="13">
        <v>0</v>
      </c>
      <c r="I1715" s="13">
        <v>0</v>
      </c>
      <c r="J1715" s="13">
        <v>0</v>
      </c>
    </row>
    <row r="1716" spans="1:10" x14ac:dyDescent="0.25">
      <c r="A1716" s="28" t="s">
        <v>28</v>
      </c>
      <c r="B1716" s="52">
        <v>2.5333333333333332</v>
      </c>
      <c r="C1716" s="52">
        <v>0.33333333333333331</v>
      </c>
      <c r="D1716" s="52">
        <v>2.8666666666666667</v>
      </c>
      <c r="E1716" s="25">
        <v>4.1326285439692434</v>
      </c>
      <c r="F1716" s="13">
        <v>100</v>
      </c>
      <c r="G1716" s="13">
        <v>33.333333333333329</v>
      </c>
      <c r="H1716" s="13">
        <v>0</v>
      </c>
      <c r="I1716" s="13">
        <v>0</v>
      </c>
      <c r="J1716" s="13">
        <v>0</v>
      </c>
    </row>
    <row r="1717" spans="1:10" x14ac:dyDescent="0.25">
      <c r="A1717" s="28" t="s">
        <v>390</v>
      </c>
      <c r="B1717" s="52">
        <v>2.5</v>
      </c>
      <c r="C1717" s="52">
        <v>0</v>
      </c>
      <c r="D1717" s="52">
        <v>2.5</v>
      </c>
      <c r="E1717" s="25">
        <v>3.60403652090341</v>
      </c>
      <c r="F1717" s="13">
        <v>33.333333333333329</v>
      </c>
      <c r="G1717" s="13">
        <v>0</v>
      </c>
      <c r="H1717" s="13">
        <v>0</v>
      </c>
      <c r="I1717" s="13">
        <v>0</v>
      </c>
      <c r="J1717" s="13">
        <v>0</v>
      </c>
    </row>
    <row r="1718" spans="1:10" x14ac:dyDescent="0.25">
      <c r="A1718" s="28" t="s">
        <v>157</v>
      </c>
      <c r="B1718" s="52">
        <v>1.6666666666666667</v>
      </c>
      <c r="C1718" s="52">
        <v>1.6666666666666666E-2</v>
      </c>
      <c r="D1718" s="52">
        <v>1.6833333333333333</v>
      </c>
      <c r="E1718" s="25">
        <v>2.4267179240749628</v>
      </c>
      <c r="F1718" s="13">
        <v>66.666666666666657</v>
      </c>
      <c r="G1718" s="13">
        <v>0</v>
      </c>
      <c r="H1718" s="13">
        <v>0</v>
      </c>
      <c r="I1718" s="13">
        <v>0</v>
      </c>
      <c r="J1718" s="13">
        <v>0</v>
      </c>
    </row>
    <row r="1719" spans="1:10" x14ac:dyDescent="0.25">
      <c r="A1719" s="28" t="s">
        <v>556</v>
      </c>
      <c r="B1719" s="52">
        <v>0.16666666666666666</v>
      </c>
      <c r="C1719" s="52">
        <v>0.5</v>
      </c>
      <c r="D1719" s="52">
        <v>0.66666666666666663</v>
      </c>
      <c r="E1719" s="25">
        <v>0.96107640557424256</v>
      </c>
      <c r="F1719" s="13">
        <v>66.666666666666657</v>
      </c>
      <c r="G1719" s="13">
        <v>16.666666666666664</v>
      </c>
      <c r="H1719" s="13">
        <v>0</v>
      </c>
      <c r="I1719" s="13">
        <v>0</v>
      </c>
      <c r="J1719" s="13">
        <v>0</v>
      </c>
    </row>
    <row r="1720" spans="1:10" x14ac:dyDescent="0.25">
      <c r="A1720" s="28" t="s">
        <v>573</v>
      </c>
      <c r="B1720" s="52">
        <v>0.51666666666666672</v>
      </c>
      <c r="C1720" s="52">
        <v>1.6666666666666666E-2</v>
      </c>
      <c r="D1720" s="52">
        <v>0.53333333333333333</v>
      </c>
      <c r="E1720" s="25">
        <v>0.76886112445939414</v>
      </c>
      <c r="F1720" s="13">
        <v>66.666666666666657</v>
      </c>
      <c r="G1720" s="13">
        <v>16.666666666666664</v>
      </c>
      <c r="H1720" s="13">
        <v>16.666666666666664</v>
      </c>
      <c r="I1720" s="13">
        <v>0</v>
      </c>
      <c r="J1720" s="13">
        <v>0</v>
      </c>
    </row>
    <row r="1721" spans="1:10" x14ac:dyDescent="0.25">
      <c r="A1721" s="28" t="s">
        <v>355</v>
      </c>
      <c r="B1721" s="52">
        <v>0.16666666666666666</v>
      </c>
      <c r="C1721" s="52">
        <v>0.16666666666666666</v>
      </c>
      <c r="D1721" s="52">
        <v>0.33333333333333331</v>
      </c>
      <c r="E1721" s="25">
        <v>0.48053820278712128</v>
      </c>
      <c r="F1721" s="13">
        <v>33.333333333333329</v>
      </c>
      <c r="G1721" s="13">
        <v>0</v>
      </c>
      <c r="H1721" s="13">
        <v>0</v>
      </c>
      <c r="I1721" s="13">
        <v>0</v>
      </c>
      <c r="J1721" s="13">
        <v>0</v>
      </c>
    </row>
    <row r="1722" spans="1:10" x14ac:dyDescent="0.25">
      <c r="A1722" s="28" t="s">
        <v>89</v>
      </c>
      <c r="B1722" s="52">
        <v>1.6666666666666666E-2</v>
      </c>
      <c r="C1722" s="52">
        <v>1.6666666666666666E-2</v>
      </c>
      <c r="D1722" s="52">
        <v>3.3333333333333333E-2</v>
      </c>
      <c r="E1722" s="25">
        <v>4.8053820278712134E-2</v>
      </c>
      <c r="F1722" s="13">
        <v>33.333333333333329</v>
      </c>
      <c r="G1722" s="13">
        <v>0</v>
      </c>
      <c r="H1722" s="13">
        <v>0</v>
      </c>
      <c r="I1722" s="13">
        <v>0</v>
      </c>
      <c r="J1722" s="13">
        <v>0</v>
      </c>
    </row>
    <row r="1723" spans="1:10" x14ac:dyDescent="0.25">
      <c r="A1723" s="28" t="s">
        <v>166</v>
      </c>
      <c r="B1723" s="52">
        <v>0</v>
      </c>
      <c r="C1723" s="52">
        <v>1.6666666666666666E-2</v>
      </c>
      <c r="D1723" s="52">
        <v>1.6666666666666666E-2</v>
      </c>
      <c r="E1723" s="25">
        <v>2.4026910139356067E-2</v>
      </c>
      <c r="F1723" s="13">
        <v>33.333333333333329</v>
      </c>
      <c r="G1723" s="13">
        <v>0</v>
      </c>
      <c r="H1723" s="13">
        <v>0</v>
      </c>
      <c r="I1723" s="13">
        <v>0</v>
      </c>
      <c r="J1723" s="13">
        <v>0</v>
      </c>
    </row>
    <row r="1724" spans="1:10" x14ac:dyDescent="0.25">
      <c r="A1724" s="28" t="s">
        <v>405</v>
      </c>
      <c r="B1724" s="52">
        <v>0</v>
      </c>
      <c r="C1724" s="52">
        <v>0</v>
      </c>
      <c r="D1724" s="52">
        <v>0</v>
      </c>
      <c r="E1724" s="25">
        <v>0</v>
      </c>
      <c r="F1724" s="13">
        <v>100</v>
      </c>
      <c r="G1724" s="13">
        <v>33.333333333333329</v>
      </c>
      <c r="H1724" s="13">
        <v>0</v>
      </c>
      <c r="I1724" s="13">
        <v>0</v>
      </c>
      <c r="J1724" s="13">
        <v>0</v>
      </c>
    </row>
    <row r="1725" spans="1:10" x14ac:dyDescent="0.25">
      <c r="A1725" s="28" t="s">
        <v>14</v>
      </c>
      <c r="B1725" s="52">
        <v>0</v>
      </c>
      <c r="C1725" s="52">
        <v>0</v>
      </c>
      <c r="D1725" s="52">
        <v>0</v>
      </c>
      <c r="E1725" s="25">
        <v>0</v>
      </c>
      <c r="F1725" s="13">
        <v>33.333333333333329</v>
      </c>
      <c r="G1725" s="13">
        <v>0</v>
      </c>
      <c r="H1725" s="13">
        <v>0</v>
      </c>
      <c r="I1725" s="13">
        <v>0</v>
      </c>
      <c r="J1725" s="13">
        <v>0</v>
      </c>
    </row>
    <row r="1726" spans="1:10" x14ac:dyDescent="0.25">
      <c r="A1726" s="47" t="s">
        <v>1205</v>
      </c>
      <c r="B1726" s="54">
        <v>1.7333333333333332</v>
      </c>
      <c r="C1726" s="54">
        <v>18.333333333333332</v>
      </c>
      <c r="D1726" s="54">
        <v>20.066666666666666</v>
      </c>
      <c r="E1726" s="59">
        <v>28.928399807784704</v>
      </c>
      <c r="F1726" s="55"/>
      <c r="G1726" s="55"/>
      <c r="H1726" s="55"/>
      <c r="I1726" s="55"/>
      <c r="J1726" s="55"/>
    </row>
    <row r="1727" spans="1:10" x14ac:dyDescent="0.25">
      <c r="A1727" s="28" t="s">
        <v>539</v>
      </c>
      <c r="B1727" s="52">
        <v>0</v>
      </c>
      <c r="C1727" s="52">
        <v>17.5</v>
      </c>
      <c r="D1727" s="52">
        <v>17.5</v>
      </c>
      <c r="E1727" s="25">
        <v>25.228255646323873</v>
      </c>
      <c r="F1727" s="13">
        <v>100</v>
      </c>
      <c r="G1727" s="13">
        <v>100</v>
      </c>
      <c r="H1727" s="13">
        <v>66.666666666666657</v>
      </c>
      <c r="I1727" s="13">
        <v>50</v>
      </c>
      <c r="J1727" s="13">
        <v>16.666666666666664</v>
      </c>
    </row>
    <row r="1728" spans="1:10" x14ac:dyDescent="0.25">
      <c r="A1728" s="28" t="s">
        <v>553</v>
      </c>
      <c r="B1728" s="52">
        <v>1.5</v>
      </c>
      <c r="C1728" s="52">
        <v>0</v>
      </c>
      <c r="D1728" s="52">
        <v>1.5</v>
      </c>
      <c r="E1728" s="25">
        <v>2.1624219125420461</v>
      </c>
      <c r="F1728" s="13">
        <v>100</v>
      </c>
      <c r="G1728" s="13">
        <v>66.666666666666657</v>
      </c>
      <c r="H1728" s="13">
        <v>16.666666666666664</v>
      </c>
      <c r="I1728" s="13">
        <v>16.666666666666664</v>
      </c>
      <c r="J1728" s="13">
        <v>16.666666666666664</v>
      </c>
    </row>
    <row r="1729" spans="1:10" x14ac:dyDescent="0.25">
      <c r="A1729" s="28" t="s">
        <v>21</v>
      </c>
      <c r="B1729" s="52">
        <v>0</v>
      </c>
      <c r="C1729" s="52">
        <v>0.66666666666666663</v>
      </c>
      <c r="D1729" s="52">
        <v>0.66666666666666663</v>
      </c>
      <c r="E1729" s="25">
        <v>0.96107640557424256</v>
      </c>
      <c r="F1729" s="13">
        <v>66.666666666666657</v>
      </c>
      <c r="G1729" s="13">
        <v>0</v>
      </c>
      <c r="H1729" s="13">
        <v>0</v>
      </c>
      <c r="I1729" s="13">
        <v>0</v>
      </c>
      <c r="J1729" s="13">
        <v>0</v>
      </c>
    </row>
    <row r="1730" spans="1:10" x14ac:dyDescent="0.25">
      <c r="A1730" s="28" t="s">
        <v>439</v>
      </c>
      <c r="B1730" s="52">
        <v>0.19999999999999998</v>
      </c>
      <c r="C1730" s="52">
        <v>0</v>
      </c>
      <c r="D1730" s="52">
        <v>0.19999999999999998</v>
      </c>
      <c r="E1730" s="25">
        <v>0.28832292167227275</v>
      </c>
      <c r="F1730" s="13">
        <v>100</v>
      </c>
      <c r="G1730" s="13">
        <v>33.333333333333329</v>
      </c>
      <c r="H1730" s="13">
        <v>0</v>
      </c>
      <c r="I1730" s="13">
        <v>0</v>
      </c>
      <c r="J1730" s="13">
        <v>0</v>
      </c>
    </row>
    <row r="1731" spans="1:10" x14ac:dyDescent="0.25">
      <c r="A1731" s="28" t="s">
        <v>426</v>
      </c>
      <c r="B1731" s="52">
        <v>0</v>
      </c>
      <c r="C1731" s="52">
        <v>0.16666666666666666</v>
      </c>
      <c r="D1731" s="52">
        <v>0.16666666666666666</v>
      </c>
      <c r="E1731" s="25">
        <v>0.24026910139356064</v>
      </c>
      <c r="F1731" s="13">
        <v>33.333333333333329</v>
      </c>
      <c r="G1731" s="13">
        <v>0</v>
      </c>
      <c r="H1731" s="13">
        <v>0</v>
      </c>
      <c r="I1731" s="13">
        <v>0</v>
      </c>
      <c r="J1731" s="13">
        <v>0</v>
      </c>
    </row>
    <row r="1732" spans="1:10" x14ac:dyDescent="0.25">
      <c r="A1732" s="28" t="s">
        <v>174</v>
      </c>
      <c r="B1732" s="52">
        <v>3.3333333333333333E-2</v>
      </c>
      <c r="C1732" s="52">
        <v>0</v>
      </c>
      <c r="D1732" s="52">
        <v>3.3333333333333333E-2</v>
      </c>
      <c r="E1732" s="25">
        <v>4.8053820278712134E-2</v>
      </c>
      <c r="F1732" s="13">
        <v>66.666666666666657</v>
      </c>
      <c r="G1732" s="13">
        <v>33.333333333333329</v>
      </c>
      <c r="H1732" s="13">
        <v>0</v>
      </c>
      <c r="I1732" s="13">
        <v>0</v>
      </c>
      <c r="J1732" s="13">
        <v>0</v>
      </c>
    </row>
    <row r="1733" spans="1:10" x14ac:dyDescent="0.25">
      <c r="A1733" s="56" t="s">
        <v>1103</v>
      </c>
      <c r="B1733" s="57"/>
      <c r="C1733" s="57"/>
      <c r="D1733" s="57"/>
      <c r="E1733" s="58"/>
      <c r="F1733" s="46"/>
      <c r="G1733" s="46"/>
      <c r="H1733" s="46"/>
      <c r="I1733" s="46"/>
      <c r="J1733" s="46"/>
    </row>
    <row r="1734" spans="1:10" x14ac:dyDescent="0.25">
      <c r="A1734" s="47" t="s">
        <v>1203</v>
      </c>
      <c r="B1734" s="54">
        <v>28.933333333333334</v>
      </c>
      <c r="C1734" s="54">
        <v>13.733333333333327</v>
      </c>
      <c r="D1734" s="54">
        <v>42.666666666666657</v>
      </c>
      <c r="E1734" s="59">
        <v>82.394592854843935</v>
      </c>
      <c r="F1734" s="55"/>
      <c r="G1734" s="55"/>
      <c r="H1734" s="55"/>
      <c r="I1734" s="55"/>
      <c r="J1734" s="55"/>
    </row>
    <row r="1735" spans="1:10" x14ac:dyDescent="0.25">
      <c r="A1735" s="28" t="s">
        <v>494</v>
      </c>
      <c r="B1735" s="52">
        <v>24.166666666666668</v>
      </c>
      <c r="C1735" s="52">
        <v>12.516666666666666</v>
      </c>
      <c r="D1735" s="52">
        <v>36.68333333333333</v>
      </c>
      <c r="E1735" s="25">
        <v>70.840038622465443</v>
      </c>
      <c r="F1735" s="13">
        <v>100</v>
      </c>
      <c r="G1735" s="13">
        <v>100</v>
      </c>
      <c r="H1735" s="13">
        <v>33.333333333333329</v>
      </c>
      <c r="I1735" s="13">
        <v>0</v>
      </c>
      <c r="J1735" s="13">
        <v>0</v>
      </c>
    </row>
    <row r="1736" spans="1:10" x14ac:dyDescent="0.25">
      <c r="A1736" s="28" t="s">
        <v>374</v>
      </c>
      <c r="B1736" s="52">
        <v>2.5</v>
      </c>
      <c r="C1736" s="52">
        <v>0.18333333333333335</v>
      </c>
      <c r="D1736" s="52">
        <v>2.6833333333333336</v>
      </c>
      <c r="E1736" s="25">
        <v>5.1818474412616711</v>
      </c>
      <c r="F1736" s="13">
        <v>100</v>
      </c>
      <c r="G1736" s="13">
        <v>50</v>
      </c>
      <c r="H1736" s="13">
        <v>0</v>
      </c>
      <c r="I1736" s="13">
        <v>0</v>
      </c>
      <c r="J1736" s="13">
        <v>0</v>
      </c>
    </row>
    <row r="1737" spans="1:10" x14ac:dyDescent="0.25">
      <c r="A1737" s="28" t="s">
        <v>460</v>
      </c>
      <c r="B1737" s="52">
        <v>1.1666666666666667</v>
      </c>
      <c r="C1737" s="52">
        <v>0.20000000000000004</v>
      </c>
      <c r="D1737" s="52">
        <v>1.3666666666666665</v>
      </c>
      <c r="E1737" s="25">
        <v>2.6392018023817196</v>
      </c>
      <c r="F1737" s="13">
        <v>100</v>
      </c>
      <c r="G1737" s="13">
        <v>50</v>
      </c>
      <c r="H1737" s="13">
        <v>16.666666666666664</v>
      </c>
      <c r="I1737" s="13">
        <v>0</v>
      </c>
      <c r="J1737" s="13">
        <v>0</v>
      </c>
    </row>
    <row r="1738" spans="1:10" x14ac:dyDescent="0.25">
      <c r="A1738" s="28" t="s">
        <v>360</v>
      </c>
      <c r="B1738" s="52">
        <v>0.5</v>
      </c>
      <c r="C1738" s="52">
        <v>0</v>
      </c>
      <c r="D1738" s="52">
        <v>0.5</v>
      </c>
      <c r="E1738" s="25">
        <v>0.96556163501770254</v>
      </c>
      <c r="F1738" s="13">
        <v>100</v>
      </c>
      <c r="G1738" s="13">
        <v>33.333333333333329</v>
      </c>
      <c r="H1738" s="13">
        <v>33.333333333333329</v>
      </c>
      <c r="I1738" s="13">
        <v>0</v>
      </c>
      <c r="J1738" s="13">
        <v>0</v>
      </c>
    </row>
    <row r="1739" spans="1:10" x14ac:dyDescent="0.25">
      <c r="A1739" s="28" t="s">
        <v>556</v>
      </c>
      <c r="B1739" s="52">
        <v>0.16666666666666666</v>
      </c>
      <c r="C1739" s="52">
        <v>5.000000000000001E-2</v>
      </c>
      <c r="D1739" s="52">
        <v>0.21666666666666667</v>
      </c>
      <c r="E1739" s="25">
        <v>0.41841004184100439</v>
      </c>
      <c r="F1739" s="13">
        <v>100</v>
      </c>
      <c r="G1739" s="13">
        <v>66.666666666666657</v>
      </c>
      <c r="H1739" s="13">
        <v>16.666666666666664</v>
      </c>
      <c r="I1739" s="13">
        <v>0</v>
      </c>
      <c r="J1739" s="13">
        <v>0</v>
      </c>
    </row>
    <row r="1740" spans="1:10" x14ac:dyDescent="0.25">
      <c r="A1740" s="28" t="s">
        <v>15</v>
      </c>
      <c r="B1740" s="52">
        <v>0.18333333333333335</v>
      </c>
      <c r="C1740" s="52">
        <v>1.6666666666666666E-2</v>
      </c>
      <c r="D1740" s="52">
        <v>0.20000000000000004</v>
      </c>
      <c r="E1740" s="25">
        <v>0.38622465400708106</v>
      </c>
      <c r="F1740" s="13">
        <v>66.666666666666657</v>
      </c>
      <c r="G1740" s="13">
        <v>33.333333333333329</v>
      </c>
      <c r="H1740" s="13">
        <v>0</v>
      </c>
      <c r="I1740" s="13">
        <v>0</v>
      </c>
      <c r="J1740" s="13">
        <v>0</v>
      </c>
    </row>
    <row r="1741" spans="1:10" x14ac:dyDescent="0.25">
      <c r="A1741" s="28" t="s">
        <v>209</v>
      </c>
      <c r="B1741" s="52">
        <v>0</v>
      </c>
      <c r="C1741" s="52">
        <v>0.18333333333333335</v>
      </c>
      <c r="D1741" s="52">
        <v>0.18333333333333335</v>
      </c>
      <c r="E1741" s="25">
        <v>0.35403926617315762</v>
      </c>
      <c r="F1741" s="13">
        <v>66.666666666666657</v>
      </c>
      <c r="G1741" s="13">
        <v>16.666666666666664</v>
      </c>
      <c r="H1741" s="13">
        <v>16.666666666666664</v>
      </c>
      <c r="I1741" s="13">
        <v>0</v>
      </c>
      <c r="J1741" s="13">
        <v>0</v>
      </c>
    </row>
    <row r="1742" spans="1:10" x14ac:dyDescent="0.25">
      <c r="A1742" s="28" t="s">
        <v>89</v>
      </c>
      <c r="B1742" s="52">
        <v>0.18333333333333335</v>
      </c>
      <c r="C1742" s="52">
        <v>0</v>
      </c>
      <c r="D1742" s="52">
        <v>0.18333333333333335</v>
      </c>
      <c r="E1742" s="25">
        <v>0.35403926617315762</v>
      </c>
      <c r="F1742" s="13">
        <v>66.666666666666657</v>
      </c>
      <c r="G1742" s="13">
        <v>0</v>
      </c>
      <c r="H1742" s="13">
        <v>0</v>
      </c>
      <c r="I1742" s="13">
        <v>0</v>
      </c>
      <c r="J1742" s="13">
        <v>0</v>
      </c>
    </row>
    <row r="1743" spans="1:10" x14ac:dyDescent="0.25">
      <c r="A1743" s="28" t="s">
        <v>423</v>
      </c>
      <c r="B1743" s="52">
        <v>0</v>
      </c>
      <c r="C1743" s="52">
        <v>0.18333333333333335</v>
      </c>
      <c r="D1743" s="52">
        <v>0.18333333333333335</v>
      </c>
      <c r="E1743" s="25">
        <v>0.35403926617315762</v>
      </c>
      <c r="F1743" s="13">
        <v>66.666666666666657</v>
      </c>
      <c r="G1743" s="13">
        <v>0</v>
      </c>
      <c r="H1743" s="13">
        <v>0</v>
      </c>
      <c r="I1743" s="13">
        <v>0</v>
      </c>
      <c r="J1743" s="13">
        <v>0</v>
      </c>
    </row>
    <row r="1744" spans="1:10" x14ac:dyDescent="0.25">
      <c r="A1744" s="28" t="s">
        <v>520</v>
      </c>
      <c r="B1744" s="52">
        <v>0</v>
      </c>
      <c r="C1744" s="52">
        <v>0.18333333333333335</v>
      </c>
      <c r="D1744" s="52">
        <v>0.18333333333333335</v>
      </c>
      <c r="E1744" s="25">
        <v>0.35403926617315762</v>
      </c>
      <c r="F1744" s="13">
        <v>66.666666666666657</v>
      </c>
      <c r="G1744" s="13">
        <v>0</v>
      </c>
      <c r="H1744" s="13">
        <v>0</v>
      </c>
      <c r="I1744" s="13">
        <v>0</v>
      </c>
      <c r="J1744" s="13">
        <v>0</v>
      </c>
    </row>
    <row r="1745" spans="1:10" x14ac:dyDescent="0.25">
      <c r="A1745" s="28" t="s">
        <v>573</v>
      </c>
      <c r="B1745" s="52">
        <v>1.6666666666666666E-2</v>
      </c>
      <c r="C1745" s="52">
        <v>5.000000000000001E-2</v>
      </c>
      <c r="D1745" s="52">
        <v>6.6666666666666666E-2</v>
      </c>
      <c r="E1745" s="25">
        <v>0.12874155133569368</v>
      </c>
      <c r="F1745" s="13">
        <v>100</v>
      </c>
      <c r="G1745" s="13">
        <v>33.333333333333329</v>
      </c>
      <c r="H1745" s="13">
        <v>16.666666666666664</v>
      </c>
      <c r="I1745" s="13">
        <v>0</v>
      </c>
      <c r="J1745" s="13">
        <v>0</v>
      </c>
    </row>
    <row r="1746" spans="1:10" x14ac:dyDescent="0.25">
      <c r="A1746" s="28" t="s">
        <v>98</v>
      </c>
      <c r="B1746" s="52">
        <v>0</v>
      </c>
      <c r="C1746" s="52">
        <v>5.000000000000001E-2</v>
      </c>
      <c r="D1746" s="52">
        <v>5.000000000000001E-2</v>
      </c>
      <c r="E1746" s="25">
        <v>9.6556163501770265E-2</v>
      </c>
      <c r="F1746" s="13">
        <v>100</v>
      </c>
      <c r="G1746" s="13">
        <v>66.666666666666657</v>
      </c>
      <c r="H1746" s="13">
        <v>0</v>
      </c>
      <c r="I1746" s="13">
        <v>0</v>
      </c>
      <c r="J1746" s="13">
        <v>0</v>
      </c>
    </row>
    <row r="1747" spans="1:10" x14ac:dyDescent="0.25">
      <c r="A1747" s="28" t="s">
        <v>14</v>
      </c>
      <c r="B1747" s="52">
        <v>0</v>
      </c>
      <c r="C1747" s="52">
        <v>3.3333333333333333E-2</v>
      </c>
      <c r="D1747" s="52">
        <v>3.3333333333333333E-2</v>
      </c>
      <c r="E1747" s="25">
        <v>6.4370775667846838E-2</v>
      </c>
      <c r="F1747" s="13">
        <v>66.666666666666657</v>
      </c>
      <c r="G1747" s="13">
        <v>50</v>
      </c>
      <c r="H1747" s="13">
        <v>33.333333333333329</v>
      </c>
      <c r="I1747" s="13">
        <v>0</v>
      </c>
      <c r="J1747" s="13">
        <v>0</v>
      </c>
    </row>
    <row r="1748" spans="1:10" x14ac:dyDescent="0.25">
      <c r="A1748" s="28" t="s">
        <v>238</v>
      </c>
      <c r="B1748" s="52">
        <v>1.6666666666666666E-2</v>
      </c>
      <c r="C1748" s="52">
        <v>0</v>
      </c>
      <c r="D1748" s="52">
        <v>1.6666666666666666E-2</v>
      </c>
      <c r="E1748" s="25">
        <v>3.2185387833923419E-2</v>
      </c>
      <c r="F1748" s="13">
        <v>33.333333333333329</v>
      </c>
      <c r="G1748" s="13">
        <v>16.666666666666664</v>
      </c>
      <c r="H1748" s="13">
        <v>0</v>
      </c>
      <c r="I1748" s="13">
        <v>0</v>
      </c>
      <c r="J1748" s="13">
        <v>0</v>
      </c>
    </row>
    <row r="1749" spans="1:10" x14ac:dyDescent="0.25">
      <c r="A1749" s="28" t="s">
        <v>88</v>
      </c>
      <c r="B1749" s="52">
        <v>1.6666666666666666E-2</v>
      </c>
      <c r="C1749" s="52">
        <v>0</v>
      </c>
      <c r="D1749" s="52">
        <v>1.6666666666666666E-2</v>
      </c>
      <c r="E1749" s="25">
        <v>3.2185387833923419E-2</v>
      </c>
      <c r="F1749" s="13">
        <v>33.333333333333329</v>
      </c>
      <c r="G1749" s="13">
        <v>0</v>
      </c>
      <c r="H1749" s="13">
        <v>0</v>
      </c>
      <c r="I1749" s="13">
        <v>0</v>
      </c>
      <c r="J1749" s="13">
        <v>0</v>
      </c>
    </row>
    <row r="1750" spans="1:10" x14ac:dyDescent="0.25">
      <c r="A1750" s="28" t="s">
        <v>456</v>
      </c>
      <c r="B1750" s="52">
        <v>0</v>
      </c>
      <c r="C1750" s="52">
        <v>1.6666666666666666E-2</v>
      </c>
      <c r="D1750" s="52">
        <v>1.6666666666666666E-2</v>
      </c>
      <c r="E1750" s="25">
        <v>3.2185387833923419E-2</v>
      </c>
      <c r="F1750" s="13">
        <v>33.333333333333329</v>
      </c>
      <c r="G1750" s="13">
        <v>0</v>
      </c>
      <c r="H1750" s="13">
        <v>0</v>
      </c>
      <c r="I1750" s="13">
        <v>0</v>
      </c>
      <c r="J1750" s="13">
        <v>0</v>
      </c>
    </row>
    <row r="1751" spans="1:10" x14ac:dyDescent="0.25">
      <c r="A1751" s="28" t="s">
        <v>510</v>
      </c>
      <c r="B1751" s="52">
        <v>0</v>
      </c>
      <c r="C1751" s="52">
        <v>1.6666666666666666E-2</v>
      </c>
      <c r="D1751" s="52">
        <v>1.6666666666666666E-2</v>
      </c>
      <c r="E1751" s="25">
        <v>3.2185387833923419E-2</v>
      </c>
      <c r="F1751" s="13">
        <v>33.333333333333329</v>
      </c>
      <c r="G1751" s="13">
        <v>0</v>
      </c>
      <c r="H1751" s="13">
        <v>0</v>
      </c>
      <c r="I1751" s="13">
        <v>0</v>
      </c>
      <c r="J1751" s="13">
        <v>0</v>
      </c>
    </row>
    <row r="1752" spans="1:10" x14ac:dyDescent="0.25">
      <c r="A1752" s="28" t="s">
        <v>517</v>
      </c>
      <c r="B1752" s="52">
        <v>0</v>
      </c>
      <c r="C1752" s="52">
        <v>1.6666666666666666E-2</v>
      </c>
      <c r="D1752" s="52">
        <v>1.6666666666666666E-2</v>
      </c>
      <c r="E1752" s="25">
        <v>3.2185387833923419E-2</v>
      </c>
      <c r="F1752" s="13">
        <v>33.333333333333329</v>
      </c>
      <c r="G1752" s="13">
        <v>0</v>
      </c>
      <c r="H1752" s="13">
        <v>0</v>
      </c>
      <c r="I1752" s="13">
        <v>0</v>
      </c>
      <c r="J1752" s="13">
        <v>0</v>
      </c>
    </row>
    <row r="1753" spans="1:10" x14ac:dyDescent="0.25">
      <c r="A1753" s="28" t="s">
        <v>523</v>
      </c>
      <c r="B1753" s="52">
        <v>0</v>
      </c>
      <c r="C1753" s="52">
        <v>1.6666666666666666E-2</v>
      </c>
      <c r="D1753" s="52">
        <v>1.6666666666666666E-2</v>
      </c>
      <c r="E1753" s="25">
        <v>3.2185387833923419E-2</v>
      </c>
      <c r="F1753" s="13">
        <v>33.333333333333329</v>
      </c>
      <c r="G1753" s="13">
        <v>16.666666666666664</v>
      </c>
      <c r="H1753" s="13">
        <v>0</v>
      </c>
      <c r="I1753" s="13">
        <v>0</v>
      </c>
      <c r="J1753" s="13">
        <v>0</v>
      </c>
    </row>
    <row r="1754" spans="1:10" x14ac:dyDescent="0.25">
      <c r="A1754" s="28" t="s">
        <v>525</v>
      </c>
      <c r="B1754" s="52">
        <v>0</v>
      </c>
      <c r="C1754" s="52">
        <v>1.6666666666666666E-2</v>
      </c>
      <c r="D1754" s="52">
        <v>1.6666666666666666E-2</v>
      </c>
      <c r="E1754" s="25">
        <v>3.2185387833923419E-2</v>
      </c>
      <c r="F1754" s="13">
        <v>33.333333333333329</v>
      </c>
      <c r="G1754" s="13">
        <v>16.666666666666664</v>
      </c>
      <c r="H1754" s="13">
        <v>0</v>
      </c>
      <c r="I1754" s="13">
        <v>0</v>
      </c>
      <c r="J1754" s="13">
        <v>0</v>
      </c>
    </row>
    <row r="1755" spans="1:10" x14ac:dyDescent="0.25">
      <c r="A1755" s="28" t="s">
        <v>560</v>
      </c>
      <c r="B1755" s="52">
        <v>1.6666666666666666E-2</v>
      </c>
      <c r="C1755" s="52">
        <v>0</v>
      </c>
      <c r="D1755" s="52">
        <v>1.6666666666666666E-2</v>
      </c>
      <c r="E1755" s="25">
        <v>3.2185387833923419E-2</v>
      </c>
      <c r="F1755" s="13">
        <v>33.333333333333329</v>
      </c>
      <c r="G1755" s="13">
        <v>0</v>
      </c>
      <c r="H1755" s="13">
        <v>0</v>
      </c>
      <c r="I1755" s="13">
        <v>0</v>
      </c>
      <c r="J1755" s="13">
        <v>0</v>
      </c>
    </row>
    <row r="1756" spans="1:10" x14ac:dyDescent="0.25">
      <c r="A1756" s="47" t="s">
        <v>1205</v>
      </c>
      <c r="B1756" s="54">
        <v>6.45</v>
      </c>
      <c r="C1756" s="54">
        <v>2.6666666666666661</v>
      </c>
      <c r="D1756" s="54">
        <v>9.1166666666666671</v>
      </c>
      <c r="E1756" s="59">
        <v>17.605407145156111</v>
      </c>
      <c r="F1756" s="55"/>
      <c r="G1756" s="55"/>
      <c r="H1756" s="55"/>
      <c r="I1756" s="55"/>
      <c r="J1756" s="55"/>
    </row>
    <row r="1757" spans="1:10" x14ac:dyDescent="0.25">
      <c r="A1757" s="28" t="s">
        <v>553</v>
      </c>
      <c r="B1757" s="52">
        <v>3.6666666666666665</v>
      </c>
      <c r="C1757" s="52">
        <v>0</v>
      </c>
      <c r="D1757" s="52">
        <v>3.6666666666666665</v>
      </c>
      <c r="E1757" s="25">
        <v>7.080785323463151</v>
      </c>
      <c r="F1757" s="13">
        <v>100</v>
      </c>
      <c r="G1757" s="13">
        <v>33.333333333333329</v>
      </c>
      <c r="H1757" s="13">
        <v>16.666666666666664</v>
      </c>
      <c r="I1757" s="13">
        <v>0</v>
      </c>
      <c r="J1757" s="13">
        <v>0</v>
      </c>
    </row>
    <row r="1758" spans="1:10" x14ac:dyDescent="0.25">
      <c r="A1758" s="28" t="s">
        <v>174</v>
      </c>
      <c r="B1758" s="52">
        <v>1.1833333333333333</v>
      </c>
      <c r="C1758" s="52">
        <v>1.6666666666666666E-2</v>
      </c>
      <c r="D1758" s="52">
        <v>1.2</v>
      </c>
      <c r="E1758" s="25">
        <v>2.3173479240424859</v>
      </c>
      <c r="F1758" s="13">
        <v>100</v>
      </c>
      <c r="G1758" s="13">
        <v>0</v>
      </c>
      <c r="H1758" s="13">
        <v>0</v>
      </c>
      <c r="I1758" s="13">
        <v>0</v>
      </c>
      <c r="J1758" s="13">
        <v>0</v>
      </c>
    </row>
    <row r="1759" spans="1:10" x14ac:dyDescent="0.25">
      <c r="A1759" s="28" t="s">
        <v>549</v>
      </c>
      <c r="B1759" s="52">
        <v>1</v>
      </c>
      <c r="C1759" s="52">
        <v>0</v>
      </c>
      <c r="D1759" s="52">
        <v>1</v>
      </c>
      <c r="E1759" s="25">
        <v>1.9311232700354051</v>
      </c>
      <c r="F1759" s="13">
        <v>66.666666666666657</v>
      </c>
      <c r="G1759" s="13">
        <v>16.666666666666664</v>
      </c>
      <c r="H1759" s="13">
        <v>16.666666666666664</v>
      </c>
      <c r="I1759" s="13">
        <v>0</v>
      </c>
      <c r="J1759" s="13">
        <v>0</v>
      </c>
    </row>
    <row r="1760" spans="1:10" x14ac:dyDescent="0.25">
      <c r="A1760" s="28" t="s">
        <v>334</v>
      </c>
      <c r="B1760" s="52">
        <v>0</v>
      </c>
      <c r="C1760" s="52">
        <v>0.83333333333333337</v>
      </c>
      <c r="D1760" s="52">
        <v>0.83333333333333337</v>
      </c>
      <c r="E1760" s="25">
        <v>1.6092693916961709</v>
      </c>
      <c r="F1760" s="13">
        <v>100</v>
      </c>
      <c r="G1760" s="13">
        <v>66.666666666666657</v>
      </c>
      <c r="H1760" s="13">
        <v>33.333333333333329</v>
      </c>
      <c r="I1760" s="13">
        <v>16.666666666666664</v>
      </c>
      <c r="J1760" s="13">
        <v>0</v>
      </c>
    </row>
    <row r="1761" spans="1:10" x14ac:dyDescent="0.25">
      <c r="A1761" s="28" t="s">
        <v>1288</v>
      </c>
      <c r="B1761" s="52">
        <v>0</v>
      </c>
      <c r="C1761" s="52">
        <v>0.66666666666666663</v>
      </c>
      <c r="D1761" s="52">
        <v>0.66666666666666663</v>
      </c>
      <c r="E1761" s="25">
        <v>1.2874155133569365</v>
      </c>
      <c r="F1761" s="13">
        <v>66.666666666666657</v>
      </c>
      <c r="G1761" s="13">
        <v>33.333333333333329</v>
      </c>
      <c r="H1761" s="13">
        <v>0</v>
      </c>
      <c r="I1761" s="13">
        <v>0</v>
      </c>
      <c r="J1761" s="13">
        <v>0</v>
      </c>
    </row>
    <row r="1762" spans="1:10" x14ac:dyDescent="0.25">
      <c r="A1762" s="28" t="s">
        <v>554</v>
      </c>
      <c r="B1762" s="52">
        <v>0.35000000000000003</v>
      </c>
      <c r="C1762" s="52">
        <v>0.16666666666666666</v>
      </c>
      <c r="D1762" s="52">
        <v>0.51666666666666672</v>
      </c>
      <c r="E1762" s="25">
        <v>0.99774702285162598</v>
      </c>
      <c r="F1762" s="13">
        <v>100</v>
      </c>
      <c r="G1762" s="13">
        <v>33.333333333333329</v>
      </c>
      <c r="H1762" s="13">
        <v>16.666666666666664</v>
      </c>
      <c r="I1762" s="13">
        <v>0</v>
      </c>
      <c r="J1762" s="13">
        <v>0</v>
      </c>
    </row>
    <row r="1763" spans="1:10" x14ac:dyDescent="0.25">
      <c r="A1763" s="28" t="s">
        <v>298</v>
      </c>
      <c r="B1763" s="52">
        <v>0</v>
      </c>
      <c r="C1763" s="52">
        <v>0.19999999999999998</v>
      </c>
      <c r="D1763" s="52">
        <v>0.19999999999999998</v>
      </c>
      <c r="E1763" s="25">
        <v>0.386224654007081</v>
      </c>
      <c r="F1763" s="13">
        <v>100</v>
      </c>
      <c r="G1763" s="13">
        <v>50</v>
      </c>
      <c r="H1763" s="13">
        <v>16.666666666666664</v>
      </c>
      <c r="I1763" s="13">
        <v>0</v>
      </c>
      <c r="J1763" s="13">
        <v>0</v>
      </c>
    </row>
    <row r="1764" spans="1:10" x14ac:dyDescent="0.25">
      <c r="A1764" s="28" t="s">
        <v>264</v>
      </c>
      <c r="B1764" s="52">
        <v>0</v>
      </c>
      <c r="C1764" s="52">
        <v>0.18333333333333335</v>
      </c>
      <c r="D1764" s="52">
        <v>0.18333333333333335</v>
      </c>
      <c r="E1764" s="25">
        <v>0.35403926617315762</v>
      </c>
      <c r="F1764" s="13">
        <v>66.666666666666657</v>
      </c>
      <c r="G1764" s="13">
        <v>0</v>
      </c>
      <c r="H1764" s="13">
        <v>0</v>
      </c>
      <c r="I1764" s="13">
        <v>0</v>
      </c>
      <c r="J1764" s="13">
        <v>0</v>
      </c>
    </row>
    <row r="1765" spans="1:10" x14ac:dyDescent="0.25">
      <c r="A1765" s="28" t="s">
        <v>280</v>
      </c>
      <c r="B1765" s="52">
        <v>0</v>
      </c>
      <c r="C1765" s="52">
        <v>0.18333333333333335</v>
      </c>
      <c r="D1765" s="52">
        <v>0.18333333333333335</v>
      </c>
      <c r="E1765" s="25">
        <v>0.35403926617315762</v>
      </c>
      <c r="F1765" s="13">
        <v>66.666666666666657</v>
      </c>
      <c r="G1765" s="13">
        <v>50</v>
      </c>
      <c r="H1765" s="13">
        <v>50</v>
      </c>
      <c r="I1765" s="13">
        <v>16.666666666666664</v>
      </c>
      <c r="J1765" s="13">
        <v>0</v>
      </c>
    </row>
    <row r="1766" spans="1:10" x14ac:dyDescent="0.25">
      <c r="A1766" s="28" t="s">
        <v>439</v>
      </c>
      <c r="B1766" s="52">
        <v>0.16666666666666666</v>
      </c>
      <c r="C1766" s="52">
        <v>0</v>
      </c>
      <c r="D1766" s="52">
        <v>0.16666666666666666</v>
      </c>
      <c r="E1766" s="25">
        <v>0.32185387833923412</v>
      </c>
      <c r="F1766" s="13">
        <v>33.333333333333329</v>
      </c>
      <c r="G1766" s="13">
        <v>0</v>
      </c>
      <c r="H1766" s="13">
        <v>0</v>
      </c>
      <c r="I1766" s="13">
        <v>0</v>
      </c>
      <c r="J1766" s="13">
        <v>0</v>
      </c>
    </row>
    <row r="1767" spans="1:10" x14ac:dyDescent="0.25">
      <c r="A1767" s="28" t="s">
        <v>442</v>
      </c>
      <c r="B1767" s="52">
        <v>0</v>
      </c>
      <c r="C1767" s="52">
        <v>0.16666666666666666</v>
      </c>
      <c r="D1767" s="52">
        <v>0.16666666666666666</v>
      </c>
      <c r="E1767" s="25">
        <v>0.32185387833923412</v>
      </c>
      <c r="F1767" s="13">
        <v>33.333333333333329</v>
      </c>
      <c r="G1767" s="13">
        <v>16.666666666666664</v>
      </c>
      <c r="H1767" s="13">
        <v>0</v>
      </c>
      <c r="I1767" s="13">
        <v>0</v>
      </c>
      <c r="J1767" s="13">
        <v>0</v>
      </c>
    </row>
    <row r="1768" spans="1:10" x14ac:dyDescent="0.25">
      <c r="A1768" s="28" t="s">
        <v>19</v>
      </c>
      <c r="B1768" s="52">
        <v>0</v>
      </c>
      <c r="C1768" s="52">
        <v>5.000000000000001E-2</v>
      </c>
      <c r="D1768" s="52">
        <v>5.000000000000001E-2</v>
      </c>
      <c r="E1768" s="25">
        <v>9.6556163501770265E-2</v>
      </c>
      <c r="F1768" s="13">
        <v>100</v>
      </c>
      <c r="G1768" s="13">
        <v>50</v>
      </c>
      <c r="H1768" s="13">
        <v>0</v>
      </c>
      <c r="I1768" s="13">
        <v>0</v>
      </c>
      <c r="J1768" s="13">
        <v>0</v>
      </c>
    </row>
    <row r="1769" spans="1:10" x14ac:dyDescent="0.25">
      <c r="A1769" s="28" t="s">
        <v>1228</v>
      </c>
      <c r="B1769" s="52">
        <v>0</v>
      </c>
      <c r="C1769" s="52">
        <v>5.000000000000001E-2</v>
      </c>
      <c r="D1769" s="52">
        <v>5.000000000000001E-2</v>
      </c>
      <c r="E1769" s="25">
        <v>9.6556163501770265E-2</v>
      </c>
      <c r="F1769" s="13">
        <v>100</v>
      </c>
      <c r="G1769" s="13">
        <v>50</v>
      </c>
      <c r="H1769" s="13">
        <v>16.666666666666664</v>
      </c>
      <c r="I1769" s="13">
        <v>0</v>
      </c>
      <c r="J1769" s="13">
        <v>0</v>
      </c>
    </row>
    <row r="1770" spans="1:10" x14ac:dyDescent="0.25">
      <c r="A1770" s="28" t="s">
        <v>210</v>
      </c>
      <c r="B1770" s="52">
        <v>0</v>
      </c>
      <c r="C1770" s="52">
        <v>3.3333333333333333E-2</v>
      </c>
      <c r="D1770" s="52">
        <v>3.3333333333333333E-2</v>
      </c>
      <c r="E1770" s="25">
        <v>6.4370775667846838E-2</v>
      </c>
      <c r="F1770" s="13">
        <v>66.666666666666657</v>
      </c>
      <c r="G1770" s="13">
        <v>16.666666666666664</v>
      </c>
      <c r="H1770" s="13">
        <v>0</v>
      </c>
      <c r="I1770" s="13">
        <v>0</v>
      </c>
      <c r="J1770" s="13">
        <v>0</v>
      </c>
    </row>
    <row r="1771" spans="1:10" x14ac:dyDescent="0.25">
      <c r="A1771" s="28" t="s">
        <v>539</v>
      </c>
      <c r="B1771" s="52">
        <v>1.6666666666666666E-2</v>
      </c>
      <c r="C1771" s="52">
        <v>1.6666666666666666E-2</v>
      </c>
      <c r="D1771" s="52">
        <v>3.3333333333333333E-2</v>
      </c>
      <c r="E1771" s="25">
        <v>6.4370775667846838E-2</v>
      </c>
      <c r="F1771" s="13">
        <v>66.666666666666657</v>
      </c>
      <c r="G1771" s="13">
        <v>33.333333333333329</v>
      </c>
      <c r="H1771" s="13">
        <v>16.666666666666664</v>
      </c>
      <c r="I1771" s="13">
        <v>0</v>
      </c>
      <c r="J1771" s="13">
        <v>0</v>
      </c>
    </row>
    <row r="1772" spans="1:10" x14ac:dyDescent="0.25">
      <c r="A1772" s="28" t="s">
        <v>215</v>
      </c>
      <c r="B1772" s="52">
        <v>0</v>
      </c>
      <c r="C1772" s="52">
        <v>1.6666666666666666E-2</v>
      </c>
      <c r="D1772" s="52">
        <v>1.6666666666666666E-2</v>
      </c>
      <c r="E1772" s="25">
        <v>3.2185387833923419E-2</v>
      </c>
      <c r="F1772" s="13">
        <v>33.333333333333329</v>
      </c>
      <c r="G1772" s="13">
        <v>16.666666666666664</v>
      </c>
      <c r="H1772" s="13">
        <v>0</v>
      </c>
      <c r="I1772" s="13">
        <v>0</v>
      </c>
      <c r="J1772" s="13">
        <v>0</v>
      </c>
    </row>
    <row r="1773" spans="1:10" x14ac:dyDescent="0.25">
      <c r="A1773" s="28" t="s">
        <v>250</v>
      </c>
      <c r="B1773" s="52">
        <v>0</v>
      </c>
      <c r="C1773" s="52">
        <v>1.6666666666666666E-2</v>
      </c>
      <c r="D1773" s="52">
        <v>1.6666666666666666E-2</v>
      </c>
      <c r="E1773" s="25">
        <v>3.2185387833923419E-2</v>
      </c>
      <c r="F1773" s="13">
        <v>33.333333333333329</v>
      </c>
      <c r="G1773" s="13">
        <v>0</v>
      </c>
      <c r="H1773" s="13">
        <v>0</v>
      </c>
      <c r="I1773" s="13">
        <v>0</v>
      </c>
      <c r="J1773" s="13">
        <v>0</v>
      </c>
    </row>
    <row r="1774" spans="1:10" x14ac:dyDescent="0.25">
      <c r="A1774" s="28" t="s">
        <v>296</v>
      </c>
      <c r="B1774" s="52">
        <v>1.6666666666666666E-2</v>
      </c>
      <c r="C1774" s="52">
        <v>0</v>
      </c>
      <c r="D1774" s="52">
        <v>1.6666666666666666E-2</v>
      </c>
      <c r="E1774" s="25">
        <v>3.2185387833923419E-2</v>
      </c>
      <c r="F1774" s="13">
        <v>33.333333333333329</v>
      </c>
      <c r="G1774" s="13">
        <v>0</v>
      </c>
      <c r="H1774" s="13">
        <v>0</v>
      </c>
      <c r="I1774" s="13">
        <v>0</v>
      </c>
      <c r="J1774" s="13">
        <v>0</v>
      </c>
    </row>
    <row r="1775" spans="1:10" x14ac:dyDescent="0.25">
      <c r="A1775" s="28" t="s">
        <v>302</v>
      </c>
      <c r="B1775" s="52">
        <v>0</v>
      </c>
      <c r="C1775" s="52">
        <v>1.6666666666666666E-2</v>
      </c>
      <c r="D1775" s="52">
        <v>1.6666666666666666E-2</v>
      </c>
      <c r="E1775" s="25">
        <v>3.2185387833923419E-2</v>
      </c>
      <c r="F1775" s="13">
        <v>33.333333333333329</v>
      </c>
      <c r="G1775" s="13">
        <v>16.666666666666664</v>
      </c>
      <c r="H1775" s="13">
        <v>16.666666666666664</v>
      </c>
      <c r="I1775" s="13">
        <v>16.666666666666664</v>
      </c>
      <c r="J1775" s="13">
        <v>0</v>
      </c>
    </row>
    <row r="1776" spans="1:10" x14ac:dyDescent="0.25">
      <c r="A1776" s="28" t="s">
        <v>433</v>
      </c>
      <c r="B1776" s="52">
        <v>0</v>
      </c>
      <c r="C1776" s="52">
        <v>1.6666666666666666E-2</v>
      </c>
      <c r="D1776" s="52">
        <v>1.6666666666666666E-2</v>
      </c>
      <c r="E1776" s="25">
        <v>3.2185387833923419E-2</v>
      </c>
      <c r="F1776" s="13">
        <v>33.333333333333329</v>
      </c>
      <c r="G1776" s="13">
        <v>0</v>
      </c>
      <c r="H1776" s="13">
        <v>0</v>
      </c>
      <c r="I1776" s="13">
        <v>0</v>
      </c>
      <c r="J1776" s="13">
        <v>0</v>
      </c>
    </row>
    <row r="1777" spans="1:10" x14ac:dyDescent="0.25">
      <c r="A1777" s="28" t="s">
        <v>491</v>
      </c>
      <c r="B1777" s="52">
        <v>0</v>
      </c>
      <c r="C1777" s="52">
        <v>1.6666666666666666E-2</v>
      </c>
      <c r="D1777" s="52">
        <v>1.6666666666666666E-2</v>
      </c>
      <c r="E1777" s="25">
        <v>3.2185387833923419E-2</v>
      </c>
      <c r="F1777" s="13">
        <v>33.333333333333329</v>
      </c>
      <c r="G1777" s="13">
        <v>0</v>
      </c>
      <c r="H1777" s="13">
        <v>0</v>
      </c>
      <c r="I1777" s="13">
        <v>0</v>
      </c>
      <c r="J1777" s="13">
        <v>0</v>
      </c>
    </row>
    <row r="1778" spans="1:10" x14ac:dyDescent="0.25">
      <c r="A1778" s="28" t="s">
        <v>550</v>
      </c>
      <c r="B1778" s="52">
        <v>1.6666666666666666E-2</v>
      </c>
      <c r="C1778" s="52">
        <v>0</v>
      </c>
      <c r="D1778" s="52">
        <v>1.6666666666666666E-2</v>
      </c>
      <c r="E1778" s="25">
        <v>3.2185387833923419E-2</v>
      </c>
      <c r="F1778" s="13">
        <v>33.333333333333329</v>
      </c>
      <c r="G1778" s="13">
        <v>0</v>
      </c>
      <c r="H1778" s="13">
        <v>0</v>
      </c>
      <c r="I1778" s="13">
        <v>0</v>
      </c>
      <c r="J1778" s="13">
        <v>0</v>
      </c>
    </row>
    <row r="1779" spans="1:10" x14ac:dyDescent="0.25">
      <c r="A1779" s="28" t="s">
        <v>552</v>
      </c>
      <c r="B1779" s="52">
        <v>1.6666666666666666E-2</v>
      </c>
      <c r="C1779" s="52">
        <v>0</v>
      </c>
      <c r="D1779" s="52">
        <v>1.6666666666666666E-2</v>
      </c>
      <c r="E1779" s="25">
        <v>3.2185387833923419E-2</v>
      </c>
      <c r="F1779" s="13">
        <v>33.333333333333329</v>
      </c>
      <c r="G1779" s="13">
        <v>0</v>
      </c>
      <c r="H1779" s="13">
        <v>0</v>
      </c>
      <c r="I1779" s="13">
        <v>0</v>
      </c>
      <c r="J1779" s="13">
        <v>0</v>
      </c>
    </row>
    <row r="1780" spans="1:10" x14ac:dyDescent="0.25">
      <c r="A1780" s="28" t="s">
        <v>570</v>
      </c>
      <c r="B1780" s="52">
        <v>0</v>
      </c>
      <c r="C1780" s="52">
        <v>1.6666666666666666E-2</v>
      </c>
      <c r="D1780" s="52">
        <v>1.6666666666666666E-2</v>
      </c>
      <c r="E1780" s="25">
        <v>3.2185387833923419E-2</v>
      </c>
      <c r="F1780" s="13">
        <v>33.333333333333329</v>
      </c>
      <c r="G1780" s="13">
        <v>0</v>
      </c>
      <c r="H1780" s="13">
        <v>0</v>
      </c>
      <c r="I1780" s="13">
        <v>0</v>
      </c>
      <c r="J1780" s="13">
        <v>0</v>
      </c>
    </row>
    <row r="1781" spans="1:10" x14ac:dyDescent="0.25">
      <c r="A1781" s="28" t="s">
        <v>574</v>
      </c>
      <c r="B1781" s="52">
        <v>1.6666666666666666E-2</v>
      </c>
      <c r="C1781" s="52">
        <v>0</v>
      </c>
      <c r="D1781" s="52">
        <v>1.6666666666666666E-2</v>
      </c>
      <c r="E1781" s="25">
        <v>3.2185387833923419E-2</v>
      </c>
      <c r="F1781" s="13">
        <v>33.333333333333329</v>
      </c>
      <c r="G1781" s="13">
        <v>0</v>
      </c>
      <c r="H1781" s="13">
        <v>0</v>
      </c>
      <c r="I1781" s="13">
        <v>0</v>
      </c>
      <c r="J1781" s="13">
        <v>0</v>
      </c>
    </row>
    <row r="1782" spans="1:10" x14ac:dyDescent="0.25">
      <c r="A1782" s="56" t="s">
        <v>1104</v>
      </c>
      <c r="B1782" s="57"/>
      <c r="C1782" s="57"/>
      <c r="D1782" s="57"/>
      <c r="E1782" s="58"/>
      <c r="F1782" s="46"/>
      <c r="G1782" s="46"/>
      <c r="H1782" s="46"/>
      <c r="I1782" s="46"/>
      <c r="J1782" s="46"/>
    </row>
    <row r="1783" spans="1:10" x14ac:dyDescent="0.25">
      <c r="A1783" s="47" t="s">
        <v>1203</v>
      </c>
      <c r="B1783" s="54">
        <v>37.5</v>
      </c>
      <c r="C1783" s="54">
        <v>8.5</v>
      </c>
      <c r="D1783" s="54">
        <v>46</v>
      </c>
      <c r="E1783" s="59">
        <v>50.58651026392964</v>
      </c>
      <c r="F1783" s="55"/>
      <c r="G1783" s="55"/>
      <c r="H1783" s="55"/>
      <c r="I1783" s="55"/>
      <c r="J1783" s="55"/>
    </row>
    <row r="1784" spans="1:10" x14ac:dyDescent="0.25">
      <c r="A1784" s="28" t="s">
        <v>20</v>
      </c>
      <c r="B1784" s="52">
        <v>37.5</v>
      </c>
      <c r="C1784" s="52">
        <v>8.5</v>
      </c>
      <c r="D1784" s="52">
        <v>46</v>
      </c>
      <c r="E1784" s="25">
        <v>50.58651026392964</v>
      </c>
      <c r="F1784" s="13">
        <v>100</v>
      </c>
      <c r="G1784" s="13">
        <v>100</v>
      </c>
      <c r="H1784" s="13">
        <v>100</v>
      </c>
      <c r="I1784" s="13">
        <v>66.666666666666657</v>
      </c>
      <c r="J1784" s="13">
        <v>0</v>
      </c>
    </row>
    <row r="1785" spans="1:10" x14ac:dyDescent="0.25">
      <c r="A1785" s="47" t="s">
        <v>1205</v>
      </c>
      <c r="B1785" s="54">
        <v>0</v>
      </c>
      <c r="C1785" s="54">
        <v>44.93333333333333</v>
      </c>
      <c r="D1785" s="54">
        <v>44.93333333333333</v>
      </c>
      <c r="E1785" s="59">
        <v>49.413489736070396</v>
      </c>
      <c r="F1785" s="55"/>
      <c r="G1785" s="55"/>
      <c r="H1785" s="55"/>
      <c r="I1785" s="55"/>
      <c r="J1785" s="55"/>
    </row>
    <row r="1786" spans="1:10" x14ac:dyDescent="0.25">
      <c r="A1786" s="28" t="s">
        <v>476</v>
      </c>
      <c r="B1786" s="52">
        <v>0</v>
      </c>
      <c r="C1786" s="52">
        <v>14.166666666666666</v>
      </c>
      <c r="D1786" s="52">
        <v>14.166666666666666</v>
      </c>
      <c r="E1786" s="25">
        <v>15.579178885630505</v>
      </c>
      <c r="F1786" s="13">
        <v>100</v>
      </c>
      <c r="G1786" s="13">
        <v>100</v>
      </c>
      <c r="H1786" s="13">
        <v>100</v>
      </c>
      <c r="I1786" s="13">
        <v>83.333333333333343</v>
      </c>
      <c r="J1786" s="13">
        <v>66.666666666666657</v>
      </c>
    </row>
    <row r="1787" spans="1:10" x14ac:dyDescent="0.25">
      <c r="A1787" s="28" t="s">
        <v>202</v>
      </c>
      <c r="B1787" s="52">
        <v>0</v>
      </c>
      <c r="C1787" s="52">
        <v>11.666666666666666</v>
      </c>
      <c r="D1787" s="52">
        <v>11.666666666666666</v>
      </c>
      <c r="E1787" s="25">
        <v>12.829912023460416</v>
      </c>
      <c r="F1787" s="13">
        <v>66.666666666666657</v>
      </c>
      <c r="G1787" s="13">
        <v>66.666666666666657</v>
      </c>
      <c r="H1787" s="13">
        <v>66.666666666666657</v>
      </c>
      <c r="I1787" s="13">
        <v>0</v>
      </c>
      <c r="J1787" s="13">
        <v>0</v>
      </c>
    </row>
    <row r="1788" spans="1:10" x14ac:dyDescent="0.25">
      <c r="A1788" s="28" t="s">
        <v>474</v>
      </c>
      <c r="B1788" s="52">
        <v>0</v>
      </c>
      <c r="C1788" s="52">
        <v>5.833333333333333</v>
      </c>
      <c r="D1788" s="52">
        <v>5.833333333333333</v>
      </c>
      <c r="E1788" s="25">
        <v>6.414956011730208</v>
      </c>
      <c r="F1788" s="13">
        <v>33.333333333333329</v>
      </c>
      <c r="G1788" s="13">
        <v>16.666666666666664</v>
      </c>
      <c r="H1788" s="13">
        <v>16.666666666666664</v>
      </c>
      <c r="I1788" s="13">
        <v>16.666666666666664</v>
      </c>
      <c r="J1788" s="13">
        <v>0</v>
      </c>
    </row>
    <row r="1789" spans="1:10" x14ac:dyDescent="0.25">
      <c r="A1789" s="28" t="s">
        <v>299</v>
      </c>
      <c r="B1789" s="52">
        <v>0</v>
      </c>
      <c r="C1789" s="52">
        <v>3.6666666666666665</v>
      </c>
      <c r="D1789" s="52">
        <v>3.6666666666666665</v>
      </c>
      <c r="E1789" s="25">
        <v>4.0322580645161299</v>
      </c>
      <c r="F1789" s="13">
        <v>66.666666666666657</v>
      </c>
      <c r="G1789" s="13">
        <v>66.666666666666657</v>
      </c>
      <c r="H1789" s="13">
        <v>33.333333333333329</v>
      </c>
      <c r="I1789" s="13">
        <v>16.666666666666664</v>
      </c>
      <c r="J1789" s="13">
        <v>0</v>
      </c>
    </row>
    <row r="1790" spans="1:10" x14ac:dyDescent="0.25">
      <c r="A1790" s="28" t="s">
        <v>420</v>
      </c>
      <c r="B1790" s="52">
        <v>0</v>
      </c>
      <c r="C1790" s="52">
        <v>2.6666666666666665</v>
      </c>
      <c r="D1790" s="52">
        <v>2.6666666666666665</v>
      </c>
      <c r="E1790" s="25">
        <v>2.9325513196480952</v>
      </c>
      <c r="F1790" s="13">
        <v>66.666666666666657</v>
      </c>
      <c r="G1790" s="13">
        <v>50</v>
      </c>
      <c r="H1790" s="13">
        <v>16.666666666666664</v>
      </c>
      <c r="I1790" s="13">
        <v>16.666666666666664</v>
      </c>
      <c r="J1790" s="13">
        <v>0</v>
      </c>
    </row>
    <row r="1791" spans="1:10" x14ac:dyDescent="0.25">
      <c r="A1791" s="28" t="s">
        <v>1289</v>
      </c>
      <c r="B1791" s="52">
        <v>0</v>
      </c>
      <c r="C1791" s="52">
        <v>1.1666666666666667</v>
      </c>
      <c r="D1791" s="52">
        <v>1.1666666666666667</v>
      </c>
      <c r="E1791" s="25">
        <v>1.2829912023460417</v>
      </c>
      <c r="F1791" s="13">
        <v>33.333333333333329</v>
      </c>
      <c r="G1791" s="13">
        <v>33.333333333333329</v>
      </c>
      <c r="H1791" s="13">
        <v>33.333333333333329</v>
      </c>
      <c r="I1791" s="13">
        <v>0</v>
      </c>
      <c r="J1791" s="13">
        <v>0</v>
      </c>
    </row>
    <row r="1792" spans="1:10" x14ac:dyDescent="0.25">
      <c r="A1792" s="28" t="s">
        <v>513</v>
      </c>
      <c r="B1792" s="52">
        <v>0</v>
      </c>
      <c r="C1792" s="52">
        <v>1.1666666666666667</v>
      </c>
      <c r="D1792" s="52">
        <v>1.1666666666666667</v>
      </c>
      <c r="E1792" s="25">
        <v>1.2829912023460417</v>
      </c>
      <c r="F1792" s="13">
        <v>100</v>
      </c>
      <c r="G1792" s="13">
        <v>50</v>
      </c>
      <c r="H1792" s="13">
        <v>33.333333333333329</v>
      </c>
      <c r="I1792" s="13">
        <v>0</v>
      </c>
      <c r="J1792" s="13">
        <v>0</v>
      </c>
    </row>
    <row r="1793" spans="1:10" x14ac:dyDescent="0.25">
      <c r="A1793" s="28" t="s">
        <v>92</v>
      </c>
      <c r="B1793" s="52">
        <v>0</v>
      </c>
      <c r="C1793" s="52">
        <v>0.66666666666666663</v>
      </c>
      <c r="D1793" s="52">
        <v>0.66666666666666663</v>
      </c>
      <c r="E1793" s="25">
        <v>0.73313782991202381</v>
      </c>
      <c r="F1793" s="13">
        <v>66.666666666666657</v>
      </c>
      <c r="G1793" s="13">
        <v>16.666666666666664</v>
      </c>
      <c r="H1793" s="13">
        <v>16.666666666666664</v>
      </c>
      <c r="I1793" s="13">
        <v>16.666666666666664</v>
      </c>
      <c r="J1793" s="13">
        <v>16.666666666666664</v>
      </c>
    </row>
    <row r="1794" spans="1:10" x14ac:dyDescent="0.25">
      <c r="A1794" s="28" t="s">
        <v>487</v>
      </c>
      <c r="B1794" s="52">
        <v>0</v>
      </c>
      <c r="C1794" s="52">
        <v>0.66666666666666663</v>
      </c>
      <c r="D1794" s="52">
        <v>0.66666666666666663</v>
      </c>
      <c r="E1794" s="25">
        <v>0.73313782991202381</v>
      </c>
      <c r="F1794" s="13">
        <v>66.666666666666657</v>
      </c>
      <c r="G1794" s="13">
        <v>50</v>
      </c>
      <c r="H1794" s="13">
        <v>33.333333333333329</v>
      </c>
      <c r="I1794" s="13">
        <v>33.333333333333329</v>
      </c>
      <c r="J1794" s="13">
        <v>16.666666666666664</v>
      </c>
    </row>
    <row r="1795" spans="1:10" x14ac:dyDescent="0.25">
      <c r="A1795" s="28" t="s">
        <v>1224</v>
      </c>
      <c r="B1795" s="52">
        <v>0</v>
      </c>
      <c r="C1795" s="52">
        <v>0.66666666666666663</v>
      </c>
      <c r="D1795" s="52">
        <v>0.66666666666666663</v>
      </c>
      <c r="E1795" s="25">
        <v>0.73313782991202381</v>
      </c>
      <c r="F1795" s="13">
        <v>66.666666666666657</v>
      </c>
      <c r="G1795" s="13">
        <v>50</v>
      </c>
      <c r="H1795" s="13">
        <v>33.333333333333329</v>
      </c>
      <c r="I1795" s="13">
        <v>33.333333333333329</v>
      </c>
      <c r="J1795" s="13">
        <v>0</v>
      </c>
    </row>
    <row r="1796" spans="1:10" x14ac:dyDescent="0.25">
      <c r="A1796" s="28" t="s">
        <v>1227</v>
      </c>
      <c r="B1796" s="52">
        <v>0</v>
      </c>
      <c r="C1796" s="52">
        <v>0.5</v>
      </c>
      <c r="D1796" s="52">
        <v>0.5</v>
      </c>
      <c r="E1796" s="25">
        <v>0.54985337243401777</v>
      </c>
      <c r="F1796" s="13">
        <v>100</v>
      </c>
      <c r="G1796" s="13">
        <v>66.666666666666657</v>
      </c>
      <c r="H1796" s="13">
        <v>50</v>
      </c>
      <c r="I1796" s="13">
        <v>0</v>
      </c>
      <c r="J1796" s="13">
        <v>0</v>
      </c>
    </row>
    <row r="1797" spans="1:10" x14ac:dyDescent="0.25">
      <c r="A1797" s="28" t="s">
        <v>265</v>
      </c>
      <c r="B1797" s="52">
        <v>0</v>
      </c>
      <c r="C1797" s="52">
        <v>0.33333333333333331</v>
      </c>
      <c r="D1797" s="52">
        <v>0.33333333333333331</v>
      </c>
      <c r="E1797" s="25">
        <v>0.3665689149560119</v>
      </c>
      <c r="F1797" s="13">
        <v>66.666666666666657</v>
      </c>
      <c r="G1797" s="13">
        <v>16.666666666666664</v>
      </c>
      <c r="H1797" s="13">
        <v>16.666666666666664</v>
      </c>
      <c r="I1797" s="13">
        <v>0</v>
      </c>
      <c r="J1797" s="13">
        <v>0</v>
      </c>
    </row>
    <row r="1798" spans="1:10" x14ac:dyDescent="0.25">
      <c r="A1798" s="28" t="s">
        <v>18</v>
      </c>
      <c r="B1798" s="52">
        <v>0</v>
      </c>
      <c r="C1798" s="52">
        <v>0.33333333333333331</v>
      </c>
      <c r="D1798" s="52">
        <v>0.33333333333333331</v>
      </c>
      <c r="E1798" s="25">
        <v>0.3665689149560119</v>
      </c>
      <c r="F1798" s="13">
        <v>66.666666666666657</v>
      </c>
      <c r="G1798" s="13">
        <v>50</v>
      </c>
      <c r="H1798" s="13">
        <v>33.333333333333329</v>
      </c>
      <c r="I1798" s="13">
        <v>0</v>
      </c>
      <c r="J1798" s="13">
        <v>0</v>
      </c>
    </row>
    <row r="1799" spans="1:10" x14ac:dyDescent="0.25">
      <c r="A1799" s="28" t="s">
        <v>22</v>
      </c>
      <c r="B1799" s="52">
        <v>0</v>
      </c>
      <c r="C1799" s="52">
        <v>0.33333333333333331</v>
      </c>
      <c r="D1799" s="52">
        <v>0.33333333333333331</v>
      </c>
      <c r="E1799" s="25">
        <v>0.3665689149560119</v>
      </c>
      <c r="F1799" s="13">
        <v>66.666666666666657</v>
      </c>
      <c r="G1799" s="13">
        <v>66.666666666666657</v>
      </c>
      <c r="H1799" s="13">
        <v>66.666666666666657</v>
      </c>
      <c r="I1799" s="13">
        <v>33.333333333333329</v>
      </c>
      <c r="J1799" s="13">
        <v>0</v>
      </c>
    </row>
    <row r="1800" spans="1:10" x14ac:dyDescent="0.25">
      <c r="A1800" s="28" t="s">
        <v>327</v>
      </c>
      <c r="B1800" s="52">
        <v>0</v>
      </c>
      <c r="C1800" s="52">
        <v>0.20000000000000004</v>
      </c>
      <c r="D1800" s="52">
        <v>0.20000000000000004</v>
      </c>
      <c r="E1800" s="25">
        <v>0.21994134897360718</v>
      </c>
      <c r="F1800" s="13">
        <v>100</v>
      </c>
      <c r="G1800" s="13">
        <v>100</v>
      </c>
      <c r="H1800" s="13">
        <v>66.666666666666657</v>
      </c>
      <c r="I1800" s="13">
        <v>50</v>
      </c>
      <c r="J1800" s="13">
        <v>16.666666666666664</v>
      </c>
    </row>
    <row r="1801" spans="1:10" x14ac:dyDescent="0.25">
      <c r="A1801" s="28" t="s">
        <v>496</v>
      </c>
      <c r="B1801" s="52">
        <v>0</v>
      </c>
      <c r="C1801" s="52">
        <v>0.19999999999999998</v>
      </c>
      <c r="D1801" s="52">
        <v>0.19999999999999998</v>
      </c>
      <c r="E1801" s="25">
        <v>0.21994134897360709</v>
      </c>
      <c r="F1801" s="13">
        <v>100</v>
      </c>
      <c r="G1801" s="13">
        <v>50</v>
      </c>
      <c r="H1801" s="13">
        <v>0</v>
      </c>
      <c r="I1801" s="13">
        <v>0</v>
      </c>
      <c r="J1801" s="13">
        <v>0</v>
      </c>
    </row>
    <row r="1802" spans="1:10" x14ac:dyDescent="0.25">
      <c r="A1802" s="28" t="s">
        <v>1247</v>
      </c>
      <c r="B1802" s="52">
        <v>0</v>
      </c>
      <c r="C1802" s="52">
        <v>0.18333333333333335</v>
      </c>
      <c r="D1802" s="52">
        <v>0.18333333333333335</v>
      </c>
      <c r="E1802" s="25">
        <v>0.20161290322580652</v>
      </c>
      <c r="F1802" s="13">
        <v>66.666666666666657</v>
      </c>
      <c r="G1802" s="13">
        <v>33.333333333333329</v>
      </c>
      <c r="H1802" s="13">
        <v>16.666666666666664</v>
      </c>
      <c r="I1802" s="13">
        <v>0</v>
      </c>
      <c r="J1802" s="13">
        <v>0</v>
      </c>
    </row>
    <row r="1803" spans="1:10" x14ac:dyDescent="0.25">
      <c r="A1803" s="28" t="s">
        <v>1290</v>
      </c>
      <c r="B1803" s="52">
        <v>0</v>
      </c>
      <c r="C1803" s="52">
        <v>0.16666666666666666</v>
      </c>
      <c r="D1803" s="52">
        <v>0.16666666666666666</v>
      </c>
      <c r="E1803" s="25">
        <v>0.18328445747800595</v>
      </c>
      <c r="F1803" s="13">
        <v>33.333333333333329</v>
      </c>
      <c r="G1803" s="13">
        <v>16.666666666666664</v>
      </c>
      <c r="H1803" s="13">
        <v>0</v>
      </c>
      <c r="I1803" s="13">
        <v>0</v>
      </c>
      <c r="J1803" s="13">
        <v>0</v>
      </c>
    </row>
    <row r="1804" spans="1:10" x14ac:dyDescent="0.25">
      <c r="A1804" s="28" t="s">
        <v>97</v>
      </c>
      <c r="B1804" s="52">
        <v>0</v>
      </c>
      <c r="C1804" s="52">
        <v>0.16666666666666666</v>
      </c>
      <c r="D1804" s="52">
        <v>0.16666666666666666</v>
      </c>
      <c r="E1804" s="25">
        <v>0.18328445747800595</v>
      </c>
      <c r="F1804" s="13">
        <v>33.333333333333329</v>
      </c>
      <c r="G1804" s="13">
        <v>0</v>
      </c>
      <c r="H1804" s="13">
        <v>0</v>
      </c>
      <c r="I1804" s="13">
        <v>0</v>
      </c>
      <c r="J1804" s="13">
        <v>0</v>
      </c>
    </row>
    <row r="1805" spans="1:10" x14ac:dyDescent="0.25">
      <c r="A1805" s="28" t="s">
        <v>282</v>
      </c>
      <c r="B1805" s="52">
        <v>0</v>
      </c>
      <c r="C1805" s="52">
        <v>5.000000000000001E-2</v>
      </c>
      <c r="D1805" s="52">
        <v>5.000000000000001E-2</v>
      </c>
      <c r="E1805" s="25">
        <v>5.4985337243401794E-2</v>
      </c>
      <c r="F1805" s="13">
        <v>100</v>
      </c>
      <c r="G1805" s="13">
        <v>50</v>
      </c>
      <c r="H1805" s="13">
        <v>16.666666666666664</v>
      </c>
      <c r="I1805" s="13">
        <v>0</v>
      </c>
      <c r="J1805" s="13">
        <v>0</v>
      </c>
    </row>
    <row r="1806" spans="1:10" x14ac:dyDescent="0.25">
      <c r="A1806" s="28" t="s">
        <v>378</v>
      </c>
      <c r="B1806" s="52">
        <v>0</v>
      </c>
      <c r="C1806" s="52">
        <v>3.3333333333333333E-2</v>
      </c>
      <c r="D1806" s="52">
        <v>3.3333333333333333E-2</v>
      </c>
      <c r="E1806" s="25">
        <v>3.6656891495601189E-2</v>
      </c>
      <c r="F1806" s="13">
        <v>66.666666666666657</v>
      </c>
      <c r="G1806" s="13">
        <v>50</v>
      </c>
      <c r="H1806" s="13">
        <v>50</v>
      </c>
      <c r="I1806" s="13">
        <v>16.666666666666664</v>
      </c>
      <c r="J1806" s="13">
        <v>0</v>
      </c>
    </row>
    <row r="1807" spans="1:10" x14ac:dyDescent="0.25">
      <c r="A1807" s="28" t="s">
        <v>446</v>
      </c>
      <c r="B1807" s="52">
        <v>0</v>
      </c>
      <c r="C1807" s="52">
        <v>3.3333333333333333E-2</v>
      </c>
      <c r="D1807" s="52">
        <v>3.3333333333333333E-2</v>
      </c>
      <c r="E1807" s="25">
        <v>3.6656891495601189E-2</v>
      </c>
      <c r="F1807" s="13">
        <v>66.666666666666657</v>
      </c>
      <c r="G1807" s="13">
        <v>33.333333333333329</v>
      </c>
      <c r="H1807" s="13">
        <v>33.333333333333329</v>
      </c>
      <c r="I1807" s="13">
        <v>0</v>
      </c>
      <c r="J1807" s="13">
        <v>0</v>
      </c>
    </row>
    <row r="1808" spans="1:10" x14ac:dyDescent="0.25">
      <c r="A1808" s="28" t="s">
        <v>162</v>
      </c>
      <c r="B1808" s="52">
        <v>0</v>
      </c>
      <c r="C1808" s="52">
        <v>3.3333333333333333E-2</v>
      </c>
      <c r="D1808" s="52">
        <v>3.3333333333333333E-2</v>
      </c>
      <c r="E1808" s="25">
        <v>3.6656891495601189E-2</v>
      </c>
      <c r="F1808" s="13">
        <v>66.666666666666657</v>
      </c>
      <c r="G1808" s="13">
        <v>50</v>
      </c>
      <c r="H1808" s="13">
        <v>16.666666666666664</v>
      </c>
      <c r="I1808" s="13">
        <v>16.666666666666664</v>
      </c>
      <c r="J1808" s="13">
        <v>0</v>
      </c>
    </row>
    <row r="1809" spans="1:10" x14ac:dyDescent="0.25">
      <c r="A1809" s="28" t="s">
        <v>191</v>
      </c>
      <c r="B1809" s="52">
        <v>0</v>
      </c>
      <c r="C1809" s="52">
        <v>1.6666666666666666E-2</v>
      </c>
      <c r="D1809" s="52">
        <v>1.6666666666666666E-2</v>
      </c>
      <c r="E1809" s="25">
        <v>1.8328445747800595E-2</v>
      </c>
      <c r="F1809" s="13">
        <v>33.333333333333329</v>
      </c>
      <c r="G1809" s="13">
        <v>16.666666666666664</v>
      </c>
      <c r="H1809" s="13">
        <v>16.666666666666664</v>
      </c>
      <c r="I1809" s="13">
        <v>0</v>
      </c>
      <c r="J1809" s="13">
        <v>0</v>
      </c>
    </row>
    <row r="1810" spans="1:10" x14ac:dyDescent="0.25">
      <c r="A1810" s="28" t="s">
        <v>300</v>
      </c>
      <c r="B1810" s="52">
        <v>0</v>
      </c>
      <c r="C1810" s="52">
        <v>1.6666666666666666E-2</v>
      </c>
      <c r="D1810" s="52">
        <v>1.6666666666666666E-2</v>
      </c>
      <c r="E1810" s="25">
        <v>1.8328445747800595E-2</v>
      </c>
      <c r="F1810" s="13">
        <v>33.333333333333329</v>
      </c>
      <c r="G1810" s="13">
        <v>16.666666666666664</v>
      </c>
      <c r="H1810" s="13">
        <v>16.666666666666664</v>
      </c>
      <c r="I1810" s="13">
        <v>16.666666666666664</v>
      </c>
      <c r="J1810" s="13">
        <v>16.666666666666664</v>
      </c>
    </row>
    <row r="1811" spans="1:10" x14ac:dyDescent="0.25">
      <c r="A1811" s="56" t="s">
        <v>1105</v>
      </c>
      <c r="B1811" s="57"/>
      <c r="C1811" s="57"/>
      <c r="D1811" s="57"/>
      <c r="E1811" s="58"/>
      <c r="F1811" s="46"/>
      <c r="G1811" s="46"/>
      <c r="H1811" s="46"/>
      <c r="I1811" s="46"/>
      <c r="J1811" s="46"/>
    </row>
    <row r="1812" spans="1:10" x14ac:dyDescent="0.25">
      <c r="A1812" s="47" t="s">
        <v>1203</v>
      </c>
      <c r="B1812" s="54">
        <v>26.5</v>
      </c>
      <c r="C1812" s="54">
        <v>1.6333333333333331</v>
      </c>
      <c r="D1812" s="54">
        <v>28.133333333333336</v>
      </c>
      <c r="E1812" s="59">
        <v>76.138926477221474</v>
      </c>
      <c r="F1812" s="55"/>
      <c r="G1812" s="55"/>
      <c r="H1812" s="55"/>
      <c r="I1812" s="55"/>
      <c r="J1812" s="55"/>
    </row>
    <row r="1813" spans="1:10" x14ac:dyDescent="0.25">
      <c r="A1813" s="28" t="s">
        <v>494</v>
      </c>
      <c r="B1813" s="52">
        <v>24.166666666666668</v>
      </c>
      <c r="C1813" s="52">
        <v>0.33333333333333331</v>
      </c>
      <c r="D1813" s="52">
        <v>24.5</v>
      </c>
      <c r="E1813" s="25">
        <v>66.305818673883621</v>
      </c>
      <c r="F1813" s="13">
        <v>100</v>
      </c>
      <c r="G1813" s="13">
        <v>83.333333333333343</v>
      </c>
      <c r="H1813" s="13">
        <v>33.333333333333329</v>
      </c>
      <c r="I1813" s="13">
        <v>0</v>
      </c>
      <c r="J1813" s="13">
        <v>0</v>
      </c>
    </row>
    <row r="1814" spans="1:10" x14ac:dyDescent="0.25">
      <c r="A1814" s="28" t="s">
        <v>569</v>
      </c>
      <c r="B1814" s="52">
        <v>1.1666666666666667</v>
      </c>
      <c r="C1814" s="52">
        <v>3.3333333333333333E-2</v>
      </c>
      <c r="D1814" s="52">
        <v>1.2</v>
      </c>
      <c r="E1814" s="25">
        <v>3.247631935047361</v>
      </c>
      <c r="F1814" s="13">
        <v>33.333333333333329</v>
      </c>
      <c r="G1814" s="13">
        <v>0</v>
      </c>
      <c r="H1814" s="13">
        <v>0</v>
      </c>
      <c r="I1814" s="13">
        <v>0</v>
      </c>
      <c r="J1814" s="13">
        <v>0</v>
      </c>
    </row>
    <row r="1815" spans="1:10" x14ac:dyDescent="0.25">
      <c r="A1815" s="28" t="s">
        <v>560</v>
      </c>
      <c r="B1815" s="52">
        <v>1.1666666666666667</v>
      </c>
      <c r="C1815" s="52">
        <v>1.6666666666666666E-2</v>
      </c>
      <c r="D1815" s="52">
        <v>1.1833333333333333</v>
      </c>
      <c r="E1815" s="25">
        <v>3.2025259359494811</v>
      </c>
      <c r="F1815" s="13">
        <v>100</v>
      </c>
      <c r="G1815" s="13">
        <v>16.666666666666664</v>
      </c>
      <c r="H1815" s="13">
        <v>0</v>
      </c>
      <c r="I1815" s="13">
        <v>0</v>
      </c>
      <c r="J1815" s="13">
        <v>0</v>
      </c>
    </row>
    <row r="1816" spans="1:10" x14ac:dyDescent="0.25">
      <c r="A1816" s="28" t="s">
        <v>456</v>
      </c>
      <c r="B1816" s="52">
        <v>0</v>
      </c>
      <c r="C1816" s="52">
        <v>0.33333333333333331</v>
      </c>
      <c r="D1816" s="52">
        <v>0.33333333333333331</v>
      </c>
      <c r="E1816" s="25">
        <v>0.90211998195760035</v>
      </c>
      <c r="F1816" s="13">
        <v>66.666666666666657</v>
      </c>
      <c r="G1816" s="13">
        <v>16.666666666666664</v>
      </c>
      <c r="H1816" s="13">
        <v>16.666666666666664</v>
      </c>
      <c r="I1816" s="13">
        <v>0</v>
      </c>
      <c r="J1816" s="13">
        <v>0</v>
      </c>
    </row>
    <row r="1817" spans="1:10" x14ac:dyDescent="0.25">
      <c r="A1817" s="28" t="s">
        <v>460</v>
      </c>
      <c r="B1817" s="52">
        <v>0</v>
      </c>
      <c r="C1817" s="52">
        <v>0.19999999999999998</v>
      </c>
      <c r="D1817" s="52">
        <v>0.19999999999999998</v>
      </c>
      <c r="E1817" s="25">
        <v>0.54127198917456021</v>
      </c>
      <c r="F1817" s="13">
        <v>100</v>
      </c>
      <c r="G1817" s="13">
        <v>66.666666666666657</v>
      </c>
      <c r="H1817" s="13">
        <v>16.666666666666664</v>
      </c>
      <c r="I1817" s="13">
        <v>16.666666666666664</v>
      </c>
      <c r="J1817" s="13">
        <v>0</v>
      </c>
    </row>
    <row r="1818" spans="1:10" x14ac:dyDescent="0.25">
      <c r="A1818" s="28" t="s">
        <v>98</v>
      </c>
      <c r="B1818" s="52">
        <v>0</v>
      </c>
      <c r="C1818" s="52">
        <v>0.18333333333333335</v>
      </c>
      <c r="D1818" s="52">
        <v>0.18333333333333335</v>
      </c>
      <c r="E1818" s="25">
        <v>0.49616599007668016</v>
      </c>
      <c r="F1818" s="13">
        <v>66.666666666666657</v>
      </c>
      <c r="G1818" s="13">
        <v>16.666666666666664</v>
      </c>
      <c r="H1818" s="13">
        <v>16.666666666666664</v>
      </c>
      <c r="I1818" s="13">
        <v>0</v>
      </c>
      <c r="J1818" s="13">
        <v>0</v>
      </c>
    </row>
    <row r="1819" spans="1:10" x14ac:dyDescent="0.25">
      <c r="A1819" s="28" t="s">
        <v>374</v>
      </c>
      <c r="B1819" s="52">
        <v>0</v>
      </c>
      <c r="C1819" s="52">
        <v>0.18333333333333335</v>
      </c>
      <c r="D1819" s="52">
        <v>0.18333333333333335</v>
      </c>
      <c r="E1819" s="25">
        <v>0.49616599007668016</v>
      </c>
      <c r="F1819" s="13">
        <v>66.666666666666657</v>
      </c>
      <c r="G1819" s="13">
        <v>16.666666666666664</v>
      </c>
      <c r="H1819" s="13">
        <v>0</v>
      </c>
      <c r="I1819" s="13">
        <v>0</v>
      </c>
      <c r="J1819" s="13">
        <v>0</v>
      </c>
    </row>
    <row r="1820" spans="1:10" x14ac:dyDescent="0.25">
      <c r="A1820" s="28" t="s">
        <v>457</v>
      </c>
      <c r="B1820" s="52">
        <v>0</v>
      </c>
      <c r="C1820" s="52">
        <v>0.18333333333333335</v>
      </c>
      <c r="D1820" s="52">
        <v>0.18333333333333335</v>
      </c>
      <c r="E1820" s="25">
        <v>0.49616599007668016</v>
      </c>
      <c r="F1820" s="13">
        <v>66.666666666666657</v>
      </c>
      <c r="G1820" s="13">
        <v>33.333333333333329</v>
      </c>
      <c r="H1820" s="13">
        <v>0</v>
      </c>
      <c r="I1820" s="13">
        <v>0</v>
      </c>
      <c r="J1820" s="13">
        <v>0</v>
      </c>
    </row>
    <row r="1821" spans="1:10" x14ac:dyDescent="0.25">
      <c r="A1821" s="28" t="s">
        <v>237</v>
      </c>
      <c r="B1821" s="52">
        <v>0</v>
      </c>
      <c r="C1821" s="52">
        <v>3.3333333333333333E-2</v>
      </c>
      <c r="D1821" s="52">
        <v>3.3333333333333333E-2</v>
      </c>
      <c r="E1821" s="25">
        <v>9.0211998195760021E-2</v>
      </c>
      <c r="F1821" s="13">
        <v>66.666666666666657</v>
      </c>
      <c r="G1821" s="13">
        <v>16.666666666666664</v>
      </c>
      <c r="H1821" s="13">
        <v>0</v>
      </c>
      <c r="I1821" s="13">
        <v>0</v>
      </c>
      <c r="J1821" s="13">
        <v>0</v>
      </c>
    </row>
    <row r="1822" spans="1:10" x14ac:dyDescent="0.25">
      <c r="A1822" s="28" t="s">
        <v>556</v>
      </c>
      <c r="B1822" s="52">
        <v>0</v>
      </c>
      <c r="C1822" s="52">
        <v>3.3333333333333333E-2</v>
      </c>
      <c r="D1822" s="52">
        <v>3.3333333333333333E-2</v>
      </c>
      <c r="E1822" s="25">
        <v>9.0211998195760021E-2</v>
      </c>
      <c r="F1822" s="13">
        <v>66.666666666666657</v>
      </c>
      <c r="G1822" s="13">
        <v>0</v>
      </c>
      <c r="H1822" s="13">
        <v>0</v>
      </c>
      <c r="I1822" s="13">
        <v>0</v>
      </c>
      <c r="J1822" s="13">
        <v>0</v>
      </c>
    </row>
    <row r="1823" spans="1:10" x14ac:dyDescent="0.25">
      <c r="A1823" s="28" t="s">
        <v>216</v>
      </c>
      <c r="B1823" s="52">
        <v>0</v>
      </c>
      <c r="C1823" s="52">
        <v>1.6666666666666666E-2</v>
      </c>
      <c r="D1823" s="52">
        <v>1.6666666666666666E-2</v>
      </c>
      <c r="E1823" s="25">
        <v>4.510599909788001E-2</v>
      </c>
      <c r="F1823" s="13">
        <v>33.333333333333329</v>
      </c>
      <c r="G1823" s="13">
        <v>0</v>
      </c>
      <c r="H1823" s="13">
        <v>0</v>
      </c>
      <c r="I1823" s="13">
        <v>0</v>
      </c>
      <c r="J1823" s="13">
        <v>0</v>
      </c>
    </row>
    <row r="1824" spans="1:10" x14ac:dyDescent="0.25">
      <c r="A1824" s="28" t="s">
        <v>1291</v>
      </c>
      <c r="B1824" s="52">
        <v>0</v>
      </c>
      <c r="C1824" s="52">
        <v>1.6666666666666666E-2</v>
      </c>
      <c r="D1824" s="52">
        <v>1.6666666666666666E-2</v>
      </c>
      <c r="E1824" s="25">
        <v>4.510599909788001E-2</v>
      </c>
      <c r="F1824" s="13">
        <v>33.333333333333329</v>
      </c>
      <c r="G1824" s="13">
        <v>0</v>
      </c>
      <c r="H1824" s="13">
        <v>0</v>
      </c>
      <c r="I1824" s="13">
        <v>0</v>
      </c>
      <c r="J1824" s="13">
        <v>0</v>
      </c>
    </row>
    <row r="1825" spans="1:10" x14ac:dyDescent="0.25">
      <c r="A1825" s="28" t="s">
        <v>1292</v>
      </c>
      <c r="B1825" s="52">
        <v>0</v>
      </c>
      <c r="C1825" s="52">
        <v>1.6666666666666666E-2</v>
      </c>
      <c r="D1825" s="52">
        <v>1.6666666666666666E-2</v>
      </c>
      <c r="E1825" s="25">
        <v>4.510599909788001E-2</v>
      </c>
      <c r="F1825" s="13">
        <v>33.333333333333329</v>
      </c>
      <c r="G1825" s="13">
        <v>0</v>
      </c>
      <c r="H1825" s="13">
        <v>0</v>
      </c>
      <c r="I1825" s="13">
        <v>0</v>
      </c>
      <c r="J1825" s="13">
        <v>0</v>
      </c>
    </row>
    <row r="1826" spans="1:10" x14ac:dyDescent="0.25">
      <c r="A1826" s="28" t="s">
        <v>520</v>
      </c>
      <c r="B1826" s="52">
        <v>0</v>
      </c>
      <c r="C1826" s="52">
        <v>1.6666666666666666E-2</v>
      </c>
      <c r="D1826" s="52">
        <v>1.6666666666666666E-2</v>
      </c>
      <c r="E1826" s="25">
        <v>4.510599909788001E-2</v>
      </c>
      <c r="F1826" s="13">
        <v>33.333333333333329</v>
      </c>
      <c r="G1826" s="13">
        <v>16.666666666666664</v>
      </c>
      <c r="H1826" s="13">
        <v>16.666666666666664</v>
      </c>
      <c r="I1826" s="13">
        <v>0</v>
      </c>
      <c r="J1826" s="13">
        <v>0</v>
      </c>
    </row>
    <row r="1827" spans="1:10" x14ac:dyDescent="0.25">
      <c r="A1827" s="28" t="s">
        <v>525</v>
      </c>
      <c r="B1827" s="52">
        <v>0</v>
      </c>
      <c r="C1827" s="52">
        <v>1.6666666666666666E-2</v>
      </c>
      <c r="D1827" s="52">
        <v>1.6666666666666666E-2</v>
      </c>
      <c r="E1827" s="25">
        <v>4.510599909788001E-2</v>
      </c>
      <c r="F1827" s="13">
        <v>33.333333333333329</v>
      </c>
      <c r="G1827" s="13">
        <v>0</v>
      </c>
      <c r="H1827" s="13">
        <v>0</v>
      </c>
      <c r="I1827" s="13">
        <v>0</v>
      </c>
      <c r="J1827" s="13">
        <v>0</v>
      </c>
    </row>
    <row r="1828" spans="1:10" x14ac:dyDescent="0.25">
      <c r="A1828" s="28" t="s">
        <v>573</v>
      </c>
      <c r="B1828" s="52">
        <v>0</v>
      </c>
      <c r="C1828" s="52">
        <v>1.6666666666666666E-2</v>
      </c>
      <c r="D1828" s="52">
        <v>1.6666666666666666E-2</v>
      </c>
      <c r="E1828" s="25">
        <v>4.510599909788001E-2</v>
      </c>
      <c r="F1828" s="13">
        <v>33.333333333333329</v>
      </c>
      <c r="G1828" s="13">
        <v>16.666666666666664</v>
      </c>
      <c r="H1828" s="13">
        <v>0</v>
      </c>
      <c r="I1828" s="13">
        <v>0</v>
      </c>
      <c r="J1828" s="13">
        <v>0</v>
      </c>
    </row>
    <row r="1829" spans="1:10" x14ac:dyDescent="0.25">
      <c r="A1829" s="47" t="s">
        <v>1205</v>
      </c>
      <c r="B1829" s="54">
        <v>3.7166666666666668</v>
      </c>
      <c r="C1829" s="54">
        <v>5.1000000000000005</v>
      </c>
      <c r="D1829" s="54">
        <v>8.8166666666666682</v>
      </c>
      <c r="E1829" s="59">
        <v>23.861073522778533</v>
      </c>
      <c r="F1829" s="55"/>
      <c r="G1829" s="55"/>
      <c r="H1829" s="55"/>
      <c r="I1829" s="55"/>
      <c r="J1829" s="55"/>
    </row>
    <row r="1830" spans="1:10" x14ac:dyDescent="0.25">
      <c r="A1830" s="28" t="s">
        <v>474</v>
      </c>
      <c r="B1830" s="52">
        <v>0</v>
      </c>
      <c r="C1830" s="52">
        <v>2.5</v>
      </c>
      <c r="D1830" s="52">
        <v>2.5</v>
      </c>
      <c r="E1830" s="25">
        <v>6.7658998646820026</v>
      </c>
      <c r="F1830" s="13">
        <v>100</v>
      </c>
      <c r="G1830" s="13">
        <v>50</v>
      </c>
      <c r="H1830" s="13">
        <v>16.666666666666664</v>
      </c>
      <c r="I1830" s="13">
        <v>16.666666666666664</v>
      </c>
      <c r="J1830" s="13">
        <v>0</v>
      </c>
    </row>
    <row r="1831" spans="1:10" x14ac:dyDescent="0.25">
      <c r="A1831" s="28" t="s">
        <v>549</v>
      </c>
      <c r="B1831" s="52">
        <v>1.8333333333333333</v>
      </c>
      <c r="C1831" s="52">
        <v>0</v>
      </c>
      <c r="D1831" s="52">
        <v>1.8333333333333333</v>
      </c>
      <c r="E1831" s="25">
        <v>4.9616599007668016</v>
      </c>
      <c r="F1831" s="13">
        <v>100</v>
      </c>
      <c r="G1831" s="13">
        <v>66.666666666666657</v>
      </c>
      <c r="H1831" s="13">
        <v>16.666666666666664</v>
      </c>
      <c r="I1831" s="13">
        <v>0</v>
      </c>
      <c r="J1831" s="13">
        <v>0</v>
      </c>
    </row>
    <row r="1832" spans="1:10" x14ac:dyDescent="0.25">
      <c r="A1832" s="28" t="s">
        <v>541</v>
      </c>
      <c r="B1832" s="52">
        <v>0</v>
      </c>
      <c r="C1832" s="52">
        <v>1.3333333333333333</v>
      </c>
      <c r="D1832" s="52">
        <v>1.3333333333333333</v>
      </c>
      <c r="E1832" s="25">
        <v>3.6084799278304014</v>
      </c>
      <c r="F1832" s="13">
        <v>66.666666666666657</v>
      </c>
      <c r="G1832" s="13">
        <v>16.666666666666664</v>
      </c>
      <c r="H1832" s="13">
        <v>0</v>
      </c>
      <c r="I1832" s="13">
        <v>0</v>
      </c>
      <c r="J1832" s="13">
        <v>0</v>
      </c>
    </row>
    <row r="1833" spans="1:10" x14ac:dyDescent="0.25">
      <c r="A1833" s="28" t="s">
        <v>553</v>
      </c>
      <c r="B1833" s="52">
        <v>0.66666666666666663</v>
      </c>
      <c r="C1833" s="52">
        <v>0</v>
      </c>
      <c r="D1833" s="52">
        <v>0.66666666666666663</v>
      </c>
      <c r="E1833" s="25">
        <v>1.8042399639152007</v>
      </c>
      <c r="F1833" s="13">
        <v>66.666666666666657</v>
      </c>
      <c r="G1833" s="13">
        <v>33.333333333333329</v>
      </c>
      <c r="H1833" s="13">
        <v>0</v>
      </c>
      <c r="I1833" s="13">
        <v>0</v>
      </c>
      <c r="J1833" s="13">
        <v>0</v>
      </c>
    </row>
    <row r="1834" spans="1:10" x14ac:dyDescent="0.25">
      <c r="A1834" s="28" t="s">
        <v>439</v>
      </c>
      <c r="B1834" s="52">
        <v>0.51666666666666672</v>
      </c>
      <c r="C1834" s="52">
        <v>0</v>
      </c>
      <c r="D1834" s="52">
        <v>0.51666666666666672</v>
      </c>
      <c r="E1834" s="25">
        <v>1.3982859720342806</v>
      </c>
      <c r="F1834" s="13">
        <v>66.666666666666657</v>
      </c>
      <c r="G1834" s="13">
        <v>16.666666666666664</v>
      </c>
      <c r="H1834" s="13">
        <v>0</v>
      </c>
      <c r="I1834" s="13">
        <v>0</v>
      </c>
      <c r="J1834" s="13">
        <v>0</v>
      </c>
    </row>
    <row r="1835" spans="1:10" x14ac:dyDescent="0.25">
      <c r="A1835" s="28" t="s">
        <v>280</v>
      </c>
      <c r="B1835" s="52">
        <v>0</v>
      </c>
      <c r="C1835" s="52">
        <v>0.5</v>
      </c>
      <c r="D1835" s="52">
        <v>0.5</v>
      </c>
      <c r="E1835" s="25">
        <v>1.3531799729364005</v>
      </c>
      <c r="F1835" s="13">
        <v>100</v>
      </c>
      <c r="G1835" s="13">
        <v>66.666666666666657</v>
      </c>
      <c r="H1835" s="13">
        <v>16.666666666666664</v>
      </c>
      <c r="I1835" s="13">
        <v>0</v>
      </c>
      <c r="J1835" s="13">
        <v>0</v>
      </c>
    </row>
    <row r="1836" spans="1:10" x14ac:dyDescent="0.25">
      <c r="A1836" s="28" t="s">
        <v>208</v>
      </c>
      <c r="B1836" s="52">
        <v>0</v>
      </c>
      <c r="C1836" s="52">
        <v>0.33333333333333331</v>
      </c>
      <c r="D1836" s="52">
        <v>0.33333333333333331</v>
      </c>
      <c r="E1836" s="25">
        <v>0.90211998195760035</v>
      </c>
      <c r="F1836" s="13">
        <v>66.666666666666657</v>
      </c>
      <c r="G1836" s="13">
        <v>16.666666666666664</v>
      </c>
      <c r="H1836" s="13">
        <v>0</v>
      </c>
      <c r="I1836" s="13">
        <v>0</v>
      </c>
      <c r="J1836" s="13">
        <v>0</v>
      </c>
    </row>
    <row r="1837" spans="1:10" x14ac:dyDescent="0.25">
      <c r="A1837" s="28" t="s">
        <v>574</v>
      </c>
      <c r="B1837" s="52">
        <v>0.33333333333333331</v>
      </c>
      <c r="C1837" s="52">
        <v>0</v>
      </c>
      <c r="D1837" s="52">
        <v>0.33333333333333331</v>
      </c>
      <c r="E1837" s="25">
        <v>0.90211998195760035</v>
      </c>
      <c r="F1837" s="13">
        <v>66.666666666666657</v>
      </c>
      <c r="G1837" s="13">
        <v>0</v>
      </c>
      <c r="H1837" s="13">
        <v>0</v>
      </c>
      <c r="I1837" s="13">
        <v>0</v>
      </c>
      <c r="J1837" s="13">
        <v>0</v>
      </c>
    </row>
    <row r="1838" spans="1:10" x14ac:dyDescent="0.25">
      <c r="A1838" s="28" t="s">
        <v>394</v>
      </c>
      <c r="B1838" s="52">
        <v>0</v>
      </c>
      <c r="C1838" s="52">
        <v>0.18333333333333335</v>
      </c>
      <c r="D1838" s="52">
        <v>0.18333333333333335</v>
      </c>
      <c r="E1838" s="25">
        <v>0.49616599007668016</v>
      </c>
      <c r="F1838" s="13">
        <v>66.666666666666657</v>
      </c>
      <c r="G1838" s="13">
        <v>16.666666666666664</v>
      </c>
      <c r="H1838" s="13">
        <v>16.666666666666664</v>
      </c>
      <c r="I1838" s="13">
        <v>0</v>
      </c>
      <c r="J1838" s="13">
        <v>0</v>
      </c>
    </row>
    <row r="1839" spans="1:10" x14ac:dyDescent="0.25">
      <c r="A1839" s="28" t="s">
        <v>432</v>
      </c>
      <c r="B1839" s="52">
        <v>0.18333333333333335</v>
      </c>
      <c r="C1839" s="52">
        <v>0</v>
      </c>
      <c r="D1839" s="52">
        <v>0.18333333333333335</v>
      </c>
      <c r="E1839" s="25">
        <v>0.49616599007668016</v>
      </c>
      <c r="F1839" s="13">
        <v>66.666666666666657</v>
      </c>
      <c r="G1839" s="13">
        <v>0</v>
      </c>
      <c r="H1839" s="13">
        <v>0</v>
      </c>
      <c r="I1839" s="13">
        <v>0</v>
      </c>
      <c r="J1839" s="13">
        <v>0</v>
      </c>
    </row>
    <row r="1840" spans="1:10" x14ac:dyDescent="0.25">
      <c r="A1840" s="28" t="s">
        <v>554</v>
      </c>
      <c r="B1840" s="52">
        <v>0.18333333333333335</v>
      </c>
      <c r="C1840" s="52">
        <v>0</v>
      </c>
      <c r="D1840" s="52">
        <v>0.18333333333333335</v>
      </c>
      <c r="E1840" s="25">
        <v>0.49616599007668016</v>
      </c>
      <c r="F1840" s="13">
        <v>66.666666666666657</v>
      </c>
      <c r="G1840" s="13">
        <v>16.666666666666664</v>
      </c>
      <c r="H1840" s="13">
        <v>0</v>
      </c>
      <c r="I1840" s="13">
        <v>0</v>
      </c>
      <c r="J1840" s="13">
        <v>0</v>
      </c>
    </row>
    <row r="1841" spans="1:10" x14ac:dyDescent="0.25">
      <c r="A1841" s="28" t="s">
        <v>285</v>
      </c>
      <c r="B1841" s="52">
        <v>0</v>
      </c>
      <c r="C1841" s="52">
        <v>0.16666666666666666</v>
      </c>
      <c r="D1841" s="52">
        <v>0.16666666666666666</v>
      </c>
      <c r="E1841" s="25">
        <v>0.45105999097880017</v>
      </c>
      <c r="F1841" s="13">
        <v>33.333333333333329</v>
      </c>
      <c r="G1841" s="13">
        <v>0</v>
      </c>
      <c r="H1841" s="13">
        <v>0</v>
      </c>
      <c r="I1841" s="13">
        <v>0</v>
      </c>
      <c r="J1841" s="13">
        <v>0</v>
      </c>
    </row>
    <row r="1842" spans="1:10" x14ac:dyDescent="0.25">
      <c r="A1842" s="28" t="s">
        <v>411</v>
      </c>
      <c r="B1842" s="52">
        <v>0</v>
      </c>
      <c r="C1842" s="52">
        <v>3.3333333333333333E-2</v>
      </c>
      <c r="D1842" s="52">
        <v>3.3333333333333333E-2</v>
      </c>
      <c r="E1842" s="25">
        <v>9.0211998195760021E-2</v>
      </c>
      <c r="F1842" s="13">
        <v>66.666666666666657</v>
      </c>
      <c r="G1842" s="13">
        <v>0</v>
      </c>
      <c r="H1842" s="13">
        <v>0</v>
      </c>
      <c r="I1842" s="13">
        <v>0</v>
      </c>
      <c r="J1842" s="13">
        <v>0</v>
      </c>
    </row>
    <row r="1843" spans="1:10" x14ac:dyDescent="0.25">
      <c r="A1843" s="28" t="s">
        <v>1293</v>
      </c>
      <c r="B1843" s="52">
        <v>0</v>
      </c>
      <c r="C1843" s="52">
        <v>1.6666666666666666E-2</v>
      </c>
      <c r="D1843" s="52">
        <v>1.6666666666666666E-2</v>
      </c>
      <c r="E1843" s="25">
        <v>4.510599909788001E-2</v>
      </c>
      <c r="F1843" s="13">
        <v>33.333333333333329</v>
      </c>
      <c r="G1843" s="13">
        <v>0</v>
      </c>
      <c r="H1843" s="13">
        <v>0</v>
      </c>
      <c r="I1843" s="13">
        <v>0</v>
      </c>
      <c r="J1843" s="13">
        <v>0</v>
      </c>
    </row>
    <row r="1844" spans="1:10" x14ac:dyDescent="0.25">
      <c r="A1844" s="28" t="s">
        <v>386</v>
      </c>
      <c r="B1844" s="52">
        <v>0</v>
      </c>
      <c r="C1844" s="52">
        <v>1.6666666666666666E-2</v>
      </c>
      <c r="D1844" s="52">
        <v>1.6666666666666666E-2</v>
      </c>
      <c r="E1844" s="25">
        <v>4.510599909788001E-2</v>
      </c>
      <c r="F1844" s="13">
        <v>33.333333333333329</v>
      </c>
      <c r="G1844" s="13">
        <v>0</v>
      </c>
      <c r="H1844" s="13">
        <v>0</v>
      </c>
      <c r="I1844" s="13">
        <v>0</v>
      </c>
      <c r="J1844" s="13">
        <v>0</v>
      </c>
    </row>
    <row r="1845" spans="1:10" x14ac:dyDescent="0.25">
      <c r="A1845" s="28" t="s">
        <v>570</v>
      </c>
      <c r="B1845" s="52">
        <v>0</v>
      </c>
      <c r="C1845" s="52">
        <v>1.6666666666666666E-2</v>
      </c>
      <c r="D1845" s="52">
        <v>1.6666666666666666E-2</v>
      </c>
      <c r="E1845" s="25">
        <v>4.510599909788001E-2</v>
      </c>
      <c r="F1845" s="13">
        <v>33.333333333333329</v>
      </c>
      <c r="G1845" s="13">
        <v>16.666666666666664</v>
      </c>
      <c r="H1845" s="13">
        <v>0</v>
      </c>
      <c r="I1845" s="13">
        <v>0</v>
      </c>
      <c r="J1845" s="13">
        <v>0</v>
      </c>
    </row>
    <row r="1846" spans="1:10" x14ac:dyDescent="0.25">
      <c r="A1846" s="56" t="s">
        <v>1106</v>
      </c>
      <c r="B1846" s="57"/>
      <c r="C1846" s="57"/>
      <c r="D1846" s="57"/>
      <c r="E1846" s="58"/>
      <c r="F1846" s="46"/>
      <c r="G1846" s="46"/>
      <c r="H1846" s="46"/>
      <c r="I1846" s="46"/>
      <c r="J1846" s="46"/>
    </row>
    <row r="1847" spans="1:10" x14ac:dyDescent="0.25">
      <c r="A1847" s="47" t="s">
        <v>1203</v>
      </c>
      <c r="B1847" s="54">
        <v>13.85</v>
      </c>
      <c r="C1847" s="54">
        <v>1</v>
      </c>
      <c r="D1847" s="54">
        <v>14.85</v>
      </c>
      <c r="E1847" s="59">
        <v>79.199999999999989</v>
      </c>
      <c r="F1847" s="55"/>
      <c r="G1847" s="55"/>
      <c r="H1847" s="55"/>
      <c r="I1847" s="55"/>
      <c r="J1847" s="55"/>
    </row>
    <row r="1848" spans="1:10" x14ac:dyDescent="0.25">
      <c r="A1848" s="28" t="s">
        <v>312</v>
      </c>
      <c r="B1848" s="52">
        <v>3.6666666666666665</v>
      </c>
      <c r="C1848" s="52">
        <v>0</v>
      </c>
      <c r="D1848" s="52">
        <v>3.6666666666666665</v>
      </c>
      <c r="E1848" s="25">
        <v>19.555555555555554</v>
      </c>
      <c r="F1848" s="13">
        <v>66.666666666666657</v>
      </c>
      <c r="G1848" s="13">
        <v>16.666666666666664</v>
      </c>
      <c r="H1848" s="13">
        <v>0</v>
      </c>
      <c r="I1848" s="13">
        <v>0</v>
      </c>
      <c r="J1848" s="13">
        <v>0</v>
      </c>
    </row>
    <row r="1849" spans="1:10" x14ac:dyDescent="0.25">
      <c r="A1849" s="28" t="s">
        <v>313</v>
      </c>
      <c r="B1849" s="52">
        <v>2.6666666666666665</v>
      </c>
      <c r="C1849" s="52">
        <v>3.3333333333333333E-2</v>
      </c>
      <c r="D1849" s="52">
        <v>2.6999999999999997</v>
      </c>
      <c r="E1849" s="25">
        <v>14.399999999999999</v>
      </c>
      <c r="F1849" s="13">
        <v>33.333333333333329</v>
      </c>
      <c r="G1849" s="13">
        <v>16.666666666666664</v>
      </c>
      <c r="H1849" s="13">
        <v>0</v>
      </c>
      <c r="I1849" s="13">
        <v>0</v>
      </c>
      <c r="J1849" s="13">
        <v>0</v>
      </c>
    </row>
    <row r="1850" spans="1:10" x14ac:dyDescent="0.25">
      <c r="A1850" s="28" t="s">
        <v>235</v>
      </c>
      <c r="B1850" s="52">
        <v>2.5</v>
      </c>
      <c r="C1850" s="52">
        <v>0.18333333333333335</v>
      </c>
      <c r="D1850" s="52">
        <v>2.6833333333333336</v>
      </c>
      <c r="E1850" s="25">
        <v>14.311111111111114</v>
      </c>
      <c r="F1850" s="13">
        <v>66.666666666666657</v>
      </c>
      <c r="G1850" s="13">
        <v>50</v>
      </c>
      <c r="H1850" s="13">
        <v>33.333333333333329</v>
      </c>
      <c r="I1850" s="13">
        <v>16.666666666666664</v>
      </c>
      <c r="J1850" s="13">
        <v>0</v>
      </c>
    </row>
    <row r="1851" spans="1:10" x14ac:dyDescent="0.25">
      <c r="A1851" s="28" t="s">
        <v>347</v>
      </c>
      <c r="B1851" s="52">
        <v>2.3333333333333335</v>
      </c>
      <c r="C1851" s="52">
        <v>0</v>
      </c>
      <c r="D1851" s="52">
        <v>2.3333333333333335</v>
      </c>
      <c r="E1851" s="25">
        <v>12.444444444444445</v>
      </c>
      <c r="F1851" s="13">
        <v>33.333333333333329</v>
      </c>
      <c r="G1851" s="13">
        <v>16.666666666666664</v>
      </c>
      <c r="H1851" s="13">
        <v>0</v>
      </c>
      <c r="I1851" s="13">
        <v>0</v>
      </c>
      <c r="J1851" s="13">
        <v>0</v>
      </c>
    </row>
    <row r="1852" spans="1:10" x14ac:dyDescent="0.25">
      <c r="A1852" s="28" t="s">
        <v>461</v>
      </c>
      <c r="B1852" s="52">
        <v>1.6666666666666667</v>
      </c>
      <c r="C1852" s="52">
        <v>0</v>
      </c>
      <c r="D1852" s="52">
        <v>1.6666666666666667</v>
      </c>
      <c r="E1852" s="25">
        <v>8.8888888888888893</v>
      </c>
      <c r="F1852" s="13">
        <v>66.666666666666657</v>
      </c>
      <c r="G1852" s="13">
        <v>33.333333333333329</v>
      </c>
      <c r="H1852" s="13">
        <v>0</v>
      </c>
      <c r="I1852" s="13">
        <v>0</v>
      </c>
      <c r="J1852" s="13">
        <v>0</v>
      </c>
    </row>
    <row r="1853" spans="1:10" x14ac:dyDescent="0.25">
      <c r="A1853" s="28" t="s">
        <v>237</v>
      </c>
      <c r="B1853" s="52">
        <v>0.5</v>
      </c>
      <c r="C1853" s="52">
        <v>0</v>
      </c>
      <c r="D1853" s="52">
        <v>0.5</v>
      </c>
      <c r="E1853" s="25">
        <v>2.666666666666667</v>
      </c>
      <c r="F1853" s="13">
        <v>66.666666666666657</v>
      </c>
      <c r="G1853" s="13">
        <v>50</v>
      </c>
      <c r="H1853" s="13">
        <v>0</v>
      </c>
      <c r="I1853" s="13">
        <v>0</v>
      </c>
      <c r="J1853" s="13">
        <v>0</v>
      </c>
    </row>
    <row r="1854" spans="1:10" x14ac:dyDescent="0.25">
      <c r="A1854" s="28" t="s">
        <v>572</v>
      </c>
      <c r="B1854" s="52">
        <v>0.5</v>
      </c>
      <c r="C1854" s="52">
        <v>0</v>
      </c>
      <c r="D1854" s="52">
        <v>0.5</v>
      </c>
      <c r="E1854" s="25">
        <v>2.666666666666667</v>
      </c>
      <c r="F1854" s="13">
        <v>33.333333333333329</v>
      </c>
      <c r="G1854" s="13">
        <v>0</v>
      </c>
      <c r="H1854" s="13">
        <v>0</v>
      </c>
      <c r="I1854" s="13">
        <v>0</v>
      </c>
      <c r="J1854" s="13">
        <v>0</v>
      </c>
    </row>
    <row r="1855" spans="1:10" x14ac:dyDescent="0.25">
      <c r="A1855" s="28" t="s">
        <v>163</v>
      </c>
      <c r="B1855" s="52">
        <v>0</v>
      </c>
      <c r="C1855" s="52">
        <v>0.33333333333333331</v>
      </c>
      <c r="D1855" s="52">
        <v>0.33333333333333331</v>
      </c>
      <c r="E1855" s="25">
        <v>1.7777777777777777</v>
      </c>
      <c r="F1855" s="13">
        <v>66.666666666666657</v>
      </c>
      <c r="G1855" s="13">
        <v>33.333333333333329</v>
      </c>
      <c r="H1855" s="13">
        <v>0</v>
      </c>
      <c r="I1855" s="13">
        <v>0</v>
      </c>
      <c r="J1855" s="13">
        <v>0</v>
      </c>
    </row>
    <row r="1856" spans="1:10" x14ac:dyDescent="0.25">
      <c r="A1856" s="28" t="s">
        <v>1236</v>
      </c>
      <c r="B1856" s="52">
        <v>0</v>
      </c>
      <c r="C1856" s="52">
        <v>0.16666666666666666</v>
      </c>
      <c r="D1856" s="52">
        <v>0.16666666666666666</v>
      </c>
      <c r="E1856" s="25">
        <v>0.88888888888888884</v>
      </c>
      <c r="F1856" s="13">
        <v>33.333333333333329</v>
      </c>
      <c r="G1856" s="13">
        <v>16.666666666666664</v>
      </c>
      <c r="H1856" s="13">
        <v>16.666666666666664</v>
      </c>
      <c r="I1856" s="13">
        <v>0</v>
      </c>
      <c r="J1856" s="13">
        <v>0</v>
      </c>
    </row>
    <row r="1857" spans="1:10" x14ac:dyDescent="0.25">
      <c r="A1857" s="28" t="s">
        <v>520</v>
      </c>
      <c r="B1857" s="52">
        <v>0</v>
      </c>
      <c r="C1857" s="52">
        <v>0.16666666666666666</v>
      </c>
      <c r="D1857" s="52">
        <v>0.16666666666666666</v>
      </c>
      <c r="E1857" s="25">
        <v>0.88888888888888884</v>
      </c>
      <c r="F1857" s="13">
        <v>33.333333333333329</v>
      </c>
      <c r="G1857" s="13">
        <v>33.333333333333329</v>
      </c>
      <c r="H1857" s="13">
        <v>16.666666666666664</v>
      </c>
      <c r="I1857" s="13">
        <v>0</v>
      </c>
      <c r="J1857" s="13">
        <v>0</v>
      </c>
    </row>
    <row r="1858" spans="1:10" x14ac:dyDescent="0.25">
      <c r="A1858" s="28" t="s">
        <v>98</v>
      </c>
      <c r="B1858" s="52">
        <v>0</v>
      </c>
      <c r="C1858" s="52">
        <v>3.3333333333333333E-2</v>
      </c>
      <c r="D1858" s="52">
        <v>3.3333333333333333E-2</v>
      </c>
      <c r="E1858" s="25">
        <v>0.17777777777777776</v>
      </c>
      <c r="F1858" s="13">
        <v>66.666666666666657</v>
      </c>
      <c r="G1858" s="13">
        <v>66.666666666666657</v>
      </c>
      <c r="H1858" s="13">
        <v>66.666666666666657</v>
      </c>
      <c r="I1858" s="13">
        <v>0</v>
      </c>
      <c r="J1858" s="13">
        <v>0</v>
      </c>
    </row>
    <row r="1859" spans="1:10" x14ac:dyDescent="0.25">
      <c r="A1859" s="28" t="s">
        <v>460</v>
      </c>
      <c r="B1859" s="52">
        <v>0</v>
      </c>
      <c r="C1859" s="52">
        <v>3.3333333333333333E-2</v>
      </c>
      <c r="D1859" s="52">
        <v>3.3333333333333333E-2</v>
      </c>
      <c r="E1859" s="25">
        <v>0.17777777777777776</v>
      </c>
      <c r="F1859" s="13">
        <v>66.666666666666657</v>
      </c>
      <c r="G1859" s="13">
        <v>50</v>
      </c>
      <c r="H1859" s="13">
        <v>16.666666666666664</v>
      </c>
      <c r="I1859" s="13">
        <v>0</v>
      </c>
      <c r="J1859" s="13">
        <v>0</v>
      </c>
    </row>
    <row r="1860" spans="1:10" x14ac:dyDescent="0.25">
      <c r="A1860" s="28" t="s">
        <v>288</v>
      </c>
      <c r="B1860" s="52">
        <v>0</v>
      </c>
      <c r="C1860" s="52">
        <v>1.6666666666666666E-2</v>
      </c>
      <c r="D1860" s="52">
        <v>1.6666666666666666E-2</v>
      </c>
      <c r="E1860" s="25">
        <v>8.8888888888888878E-2</v>
      </c>
      <c r="F1860" s="13">
        <v>33.333333333333329</v>
      </c>
      <c r="G1860" s="13">
        <v>16.666666666666664</v>
      </c>
      <c r="H1860" s="13">
        <v>0</v>
      </c>
      <c r="I1860" s="13">
        <v>0</v>
      </c>
      <c r="J1860" s="13">
        <v>0</v>
      </c>
    </row>
    <row r="1861" spans="1:10" x14ac:dyDescent="0.25">
      <c r="A1861" s="28" t="s">
        <v>306</v>
      </c>
      <c r="B1861" s="52">
        <v>1.6666666666666666E-2</v>
      </c>
      <c r="C1861" s="52">
        <v>0</v>
      </c>
      <c r="D1861" s="52">
        <v>1.6666666666666666E-2</v>
      </c>
      <c r="E1861" s="25">
        <v>8.8888888888888878E-2</v>
      </c>
      <c r="F1861" s="13">
        <v>33.333333333333329</v>
      </c>
      <c r="G1861" s="13">
        <v>16.666666666666664</v>
      </c>
      <c r="H1861" s="13">
        <v>16.666666666666664</v>
      </c>
      <c r="I1861" s="13">
        <v>0</v>
      </c>
      <c r="J1861" s="13">
        <v>0</v>
      </c>
    </row>
    <row r="1862" spans="1:10" x14ac:dyDescent="0.25">
      <c r="A1862" s="28" t="s">
        <v>374</v>
      </c>
      <c r="B1862" s="52">
        <v>0</v>
      </c>
      <c r="C1862" s="52">
        <v>1.6666666666666666E-2</v>
      </c>
      <c r="D1862" s="52">
        <v>1.6666666666666666E-2</v>
      </c>
      <c r="E1862" s="25">
        <v>8.8888888888888878E-2</v>
      </c>
      <c r="F1862" s="13">
        <v>33.333333333333329</v>
      </c>
      <c r="G1862" s="13">
        <v>16.666666666666664</v>
      </c>
      <c r="H1862" s="13">
        <v>0</v>
      </c>
      <c r="I1862" s="13">
        <v>0</v>
      </c>
      <c r="J1862" s="13">
        <v>0</v>
      </c>
    </row>
    <row r="1863" spans="1:10" x14ac:dyDescent="0.25">
      <c r="A1863" s="28" t="s">
        <v>573</v>
      </c>
      <c r="B1863" s="52">
        <v>0</v>
      </c>
      <c r="C1863" s="52">
        <v>1.6666666666666666E-2</v>
      </c>
      <c r="D1863" s="52">
        <v>1.6666666666666666E-2</v>
      </c>
      <c r="E1863" s="25">
        <v>8.8888888888888878E-2</v>
      </c>
      <c r="F1863" s="13">
        <v>33.333333333333329</v>
      </c>
      <c r="G1863" s="13">
        <v>16.666666666666664</v>
      </c>
      <c r="H1863" s="13">
        <v>0</v>
      </c>
      <c r="I1863" s="13">
        <v>0</v>
      </c>
      <c r="J1863" s="13">
        <v>0</v>
      </c>
    </row>
    <row r="1864" spans="1:10" x14ac:dyDescent="0.25">
      <c r="A1864" s="28" t="s">
        <v>211</v>
      </c>
      <c r="B1864" s="52">
        <v>0</v>
      </c>
      <c r="C1864" s="52">
        <v>0</v>
      </c>
      <c r="D1864" s="52">
        <v>0</v>
      </c>
      <c r="E1864" s="25">
        <v>0</v>
      </c>
      <c r="F1864" s="13">
        <v>33.333333333333329</v>
      </c>
      <c r="G1864" s="13">
        <v>0</v>
      </c>
      <c r="H1864" s="13">
        <v>0</v>
      </c>
      <c r="I1864" s="13">
        <v>0</v>
      </c>
      <c r="J1864" s="13">
        <v>0</v>
      </c>
    </row>
    <row r="1865" spans="1:10" x14ac:dyDescent="0.25">
      <c r="A1865" s="47" t="s">
        <v>1205</v>
      </c>
      <c r="B1865" s="54">
        <v>0</v>
      </c>
      <c r="C1865" s="54">
        <v>3.9000000000000004</v>
      </c>
      <c r="D1865" s="54">
        <v>3.9000000000000004</v>
      </c>
      <c r="E1865" s="59">
        <v>20.8</v>
      </c>
      <c r="F1865" s="55"/>
      <c r="G1865" s="55"/>
      <c r="H1865" s="55"/>
      <c r="I1865" s="55"/>
      <c r="J1865" s="55"/>
    </row>
    <row r="1866" spans="1:10" x14ac:dyDescent="0.25">
      <c r="A1866" s="28" t="s">
        <v>280</v>
      </c>
      <c r="B1866" s="52">
        <v>0</v>
      </c>
      <c r="C1866" s="52">
        <v>3</v>
      </c>
      <c r="D1866" s="52">
        <v>3</v>
      </c>
      <c r="E1866" s="25">
        <v>16</v>
      </c>
      <c r="F1866" s="13">
        <v>66.666666666666657</v>
      </c>
      <c r="G1866" s="13">
        <v>50</v>
      </c>
      <c r="H1866" s="13">
        <v>50</v>
      </c>
      <c r="I1866" s="13">
        <v>16.666666666666664</v>
      </c>
      <c r="J1866" s="13">
        <v>16.666666666666664</v>
      </c>
    </row>
    <row r="1867" spans="1:10" x14ac:dyDescent="0.25">
      <c r="A1867" s="28" t="s">
        <v>1294</v>
      </c>
      <c r="B1867" s="52">
        <v>0</v>
      </c>
      <c r="C1867" s="52">
        <v>0.18333333333333335</v>
      </c>
      <c r="D1867" s="52">
        <v>0.18333333333333335</v>
      </c>
      <c r="E1867" s="25">
        <v>0.97777777777777797</v>
      </c>
      <c r="F1867" s="13">
        <v>66.666666666666657</v>
      </c>
      <c r="G1867" s="13">
        <v>50</v>
      </c>
      <c r="H1867" s="13">
        <v>16.666666666666664</v>
      </c>
      <c r="I1867" s="13">
        <v>0</v>
      </c>
      <c r="J1867" s="13">
        <v>0</v>
      </c>
    </row>
    <row r="1868" spans="1:10" x14ac:dyDescent="0.25">
      <c r="A1868" s="28" t="s">
        <v>1240</v>
      </c>
      <c r="B1868" s="52">
        <v>0</v>
      </c>
      <c r="C1868" s="52">
        <v>0.16666666666666666</v>
      </c>
      <c r="D1868" s="52">
        <v>0.16666666666666666</v>
      </c>
      <c r="E1868" s="25">
        <v>0.88888888888888884</v>
      </c>
      <c r="F1868" s="13">
        <v>33.333333333333329</v>
      </c>
      <c r="G1868" s="13">
        <v>16.666666666666664</v>
      </c>
      <c r="H1868" s="13">
        <v>0</v>
      </c>
      <c r="I1868" s="13">
        <v>0</v>
      </c>
      <c r="J1868" s="13">
        <v>0</v>
      </c>
    </row>
    <row r="1869" spans="1:10" x14ac:dyDescent="0.25">
      <c r="A1869" s="28" t="s">
        <v>1295</v>
      </c>
      <c r="B1869" s="52">
        <v>0</v>
      </c>
      <c r="C1869" s="52">
        <v>0.16666666666666666</v>
      </c>
      <c r="D1869" s="52">
        <v>0.16666666666666666</v>
      </c>
      <c r="E1869" s="25">
        <v>0.88888888888888884</v>
      </c>
      <c r="F1869" s="13">
        <v>33.333333333333329</v>
      </c>
      <c r="G1869" s="13">
        <v>33.333333333333329</v>
      </c>
      <c r="H1869" s="13">
        <v>33.333333333333329</v>
      </c>
      <c r="I1869" s="13">
        <v>16.666666666666664</v>
      </c>
      <c r="J1869" s="13">
        <v>0</v>
      </c>
    </row>
    <row r="1870" spans="1:10" x14ac:dyDescent="0.25">
      <c r="A1870" s="28" t="s">
        <v>1286</v>
      </c>
      <c r="B1870" s="52">
        <v>0</v>
      </c>
      <c r="C1870" s="52">
        <v>0.16666666666666666</v>
      </c>
      <c r="D1870" s="52">
        <v>0.16666666666666666</v>
      </c>
      <c r="E1870" s="25">
        <v>0.88888888888888884</v>
      </c>
      <c r="F1870" s="13">
        <v>33.333333333333329</v>
      </c>
      <c r="G1870" s="13">
        <v>0</v>
      </c>
      <c r="H1870" s="13">
        <v>0</v>
      </c>
      <c r="I1870" s="13">
        <v>0</v>
      </c>
      <c r="J1870" s="13">
        <v>0</v>
      </c>
    </row>
    <row r="1871" spans="1:10" x14ac:dyDescent="0.25">
      <c r="A1871" s="28" t="s">
        <v>1220</v>
      </c>
      <c r="B1871" s="52">
        <v>0</v>
      </c>
      <c r="C1871" s="52">
        <v>0.16666666666666666</v>
      </c>
      <c r="D1871" s="52">
        <v>0.16666666666666666</v>
      </c>
      <c r="E1871" s="25">
        <v>0.88888888888888884</v>
      </c>
      <c r="F1871" s="13">
        <v>33.333333333333329</v>
      </c>
      <c r="G1871" s="13">
        <v>33.333333333333329</v>
      </c>
      <c r="H1871" s="13">
        <v>16.666666666666664</v>
      </c>
      <c r="I1871" s="13">
        <v>16.666666666666664</v>
      </c>
      <c r="J1871" s="13">
        <v>0</v>
      </c>
    </row>
    <row r="1872" spans="1:10" x14ac:dyDescent="0.25">
      <c r="A1872" s="28" t="s">
        <v>192</v>
      </c>
      <c r="B1872" s="52">
        <v>0</v>
      </c>
      <c r="C1872" s="52">
        <v>1.6666666666666666E-2</v>
      </c>
      <c r="D1872" s="52">
        <v>1.6666666666666666E-2</v>
      </c>
      <c r="E1872" s="25">
        <v>8.8888888888888878E-2</v>
      </c>
      <c r="F1872" s="13">
        <v>33.333333333333329</v>
      </c>
      <c r="G1872" s="13">
        <v>0</v>
      </c>
      <c r="H1872" s="13">
        <v>0</v>
      </c>
      <c r="I1872" s="13">
        <v>0</v>
      </c>
      <c r="J1872" s="13">
        <v>0</v>
      </c>
    </row>
    <row r="1873" spans="1:10" x14ac:dyDescent="0.25">
      <c r="A1873" s="28" t="s">
        <v>263</v>
      </c>
      <c r="B1873" s="52">
        <v>0</v>
      </c>
      <c r="C1873" s="52">
        <v>1.6666666666666666E-2</v>
      </c>
      <c r="D1873" s="52">
        <v>1.6666666666666666E-2</v>
      </c>
      <c r="E1873" s="25">
        <v>8.8888888888888878E-2</v>
      </c>
      <c r="F1873" s="13">
        <v>33.333333333333329</v>
      </c>
      <c r="G1873" s="13">
        <v>16.666666666666664</v>
      </c>
      <c r="H1873" s="13">
        <v>16.666666666666664</v>
      </c>
      <c r="I1873" s="13">
        <v>0</v>
      </c>
      <c r="J1873" s="13">
        <v>0</v>
      </c>
    </row>
    <row r="1874" spans="1:10" x14ac:dyDescent="0.25">
      <c r="A1874" s="28" t="s">
        <v>418</v>
      </c>
      <c r="B1874" s="52">
        <v>0</v>
      </c>
      <c r="C1874" s="52">
        <v>1.6666666666666666E-2</v>
      </c>
      <c r="D1874" s="52">
        <v>1.6666666666666666E-2</v>
      </c>
      <c r="E1874" s="25">
        <v>8.8888888888888878E-2</v>
      </c>
      <c r="F1874" s="13">
        <v>33.333333333333329</v>
      </c>
      <c r="G1874" s="13">
        <v>16.666666666666664</v>
      </c>
      <c r="H1874" s="13">
        <v>16.666666666666664</v>
      </c>
      <c r="I1874" s="13">
        <v>0</v>
      </c>
      <c r="J1874" s="13">
        <v>0</v>
      </c>
    </row>
    <row r="1875" spans="1:10" x14ac:dyDescent="0.25">
      <c r="A1875" s="56" t="s">
        <v>1107</v>
      </c>
      <c r="B1875" s="57"/>
      <c r="C1875" s="57"/>
      <c r="D1875" s="57"/>
      <c r="E1875" s="58"/>
      <c r="F1875" s="46"/>
      <c r="G1875" s="46"/>
      <c r="H1875" s="46"/>
      <c r="I1875" s="46"/>
      <c r="J1875" s="46"/>
    </row>
    <row r="1876" spans="1:10" x14ac:dyDescent="0.25">
      <c r="A1876" s="47" t="s">
        <v>1203</v>
      </c>
      <c r="B1876" s="54">
        <v>40.333333333333336</v>
      </c>
      <c r="C1876" s="54">
        <v>5.4166666666666679</v>
      </c>
      <c r="D1876" s="54">
        <v>45.75</v>
      </c>
      <c r="E1876" s="59">
        <v>82.680722891566319</v>
      </c>
      <c r="F1876" s="55"/>
      <c r="G1876" s="55"/>
      <c r="H1876" s="55"/>
      <c r="I1876" s="55"/>
      <c r="J1876" s="55"/>
    </row>
    <row r="1877" spans="1:10" x14ac:dyDescent="0.25">
      <c r="A1877" s="28" t="s">
        <v>494</v>
      </c>
      <c r="B1877" s="52">
        <v>24.166666666666668</v>
      </c>
      <c r="C1877" s="52">
        <v>0.16666666666666666</v>
      </c>
      <c r="D1877" s="52">
        <v>24.333333333333332</v>
      </c>
      <c r="E1877" s="25">
        <v>43.975903614457856</v>
      </c>
      <c r="F1877" s="13">
        <v>100</v>
      </c>
      <c r="G1877" s="13">
        <v>83.333333333333343</v>
      </c>
      <c r="H1877" s="13">
        <v>33.333333333333329</v>
      </c>
      <c r="I1877" s="13">
        <v>0</v>
      </c>
      <c r="J1877" s="13">
        <v>0</v>
      </c>
    </row>
    <row r="1878" spans="1:10" x14ac:dyDescent="0.25">
      <c r="A1878" s="28" t="s">
        <v>351</v>
      </c>
      <c r="B1878" s="52">
        <v>11.666666666666666</v>
      </c>
      <c r="C1878" s="52">
        <v>1.6666666666666667</v>
      </c>
      <c r="D1878" s="52">
        <v>13.333333333333334</v>
      </c>
      <c r="E1878" s="25">
        <v>24.09638554216869</v>
      </c>
      <c r="F1878" s="13">
        <v>66.666666666666657</v>
      </c>
      <c r="G1878" s="13">
        <v>33.333333333333329</v>
      </c>
      <c r="H1878" s="13">
        <v>33.333333333333329</v>
      </c>
      <c r="I1878" s="13">
        <v>0</v>
      </c>
      <c r="J1878" s="13">
        <v>0</v>
      </c>
    </row>
    <row r="1879" spans="1:10" x14ac:dyDescent="0.25">
      <c r="A1879" s="28" t="s">
        <v>187</v>
      </c>
      <c r="B1879" s="52">
        <v>1.6666666666666667</v>
      </c>
      <c r="C1879" s="52">
        <v>0</v>
      </c>
      <c r="D1879" s="52">
        <v>1.6666666666666667</v>
      </c>
      <c r="E1879" s="25">
        <v>3.0120481927710863</v>
      </c>
      <c r="F1879" s="13">
        <v>66.666666666666657</v>
      </c>
      <c r="G1879" s="13">
        <v>16.666666666666664</v>
      </c>
      <c r="H1879" s="13">
        <v>0</v>
      </c>
      <c r="I1879" s="13">
        <v>0</v>
      </c>
      <c r="J1879" s="13">
        <v>0</v>
      </c>
    </row>
    <row r="1880" spans="1:10" x14ac:dyDescent="0.25">
      <c r="A1880" s="28" t="s">
        <v>556</v>
      </c>
      <c r="B1880" s="52">
        <v>1</v>
      </c>
      <c r="C1880" s="52">
        <v>0.18333333333333335</v>
      </c>
      <c r="D1880" s="52">
        <v>1.1833333333333333</v>
      </c>
      <c r="E1880" s="25">
        <v>2.1385542168674712</v>
      </c>
      <c r="F1880" s="13">
        <v>66.666666666666657</v>
      </c>
      <c r="G1880" s="13">
        <v>66.666666666666657</v>
      </c>
      <c r="H1880" s="13">
        <v>50</v>
      </c>
      <c r="I1880" s="13">
        <v>16.666666666666664</v>
      </c>
      <c r="J1880" s="13">
        <v>16.666666666666664</v>
      </c>
    </row>
    <row r="1881" spans="1:10" x14ac:dyDescent="0.25">
      <c r="A1881" s="28" t="s">
        <v>288</v>
      </c>
      <c r="B1881" s="52">
        <v>0</v>
      </c>
      <c r="C1881" s="52">
        <v>1.1666666666666667</v>
      </c>
      <c r="D1881" s="52">
        <v>1.1666666666666667</v>
      </c>
      <c r="E1881" s="25">
        <v>2.1084337349397604</v>
      </c>
      <c r="F1881" s="13">
        <v>33.333333333333329</v>
      </c>
      <c r="G1881" s="13">
        <v>16.666666666666664</v>
      </c>
      <c r="H1881" s="13">
        <v>0</v>
      </c>
      <c r="I1881" s="13">
        <v>0</v>
      </c>
      <c r="J1881" s="13">
        <v>0</v>
      </c>
    </row>
    <row r="1882" spans="1:10" x14ac:dyDescent="0.25">
      <c r="A1882" s="28" t="s">
        <v>389</v>
      </c>
      <c r="B1882" s="52">
        <v>1.1666666666666667</v>
      </c>
      <c r="C1882" s="52">
        <v>0</v>
      </c>
      <c r="D1882" s="52">
        <v>1.1666666666666667</v>
      </c>
      <c r="E1882" s="25">
        <v>2.1084337349397604</v>
      </c>
      <c r="F1882" s="13">
        <v>33.333333333333329</v>
      </c>
      <c r="G1882" s="13">
        <v>0</v>
      </c>
      <c r="H1882" s="13">
        <v>0</v>
      </c>
      <c r="I1882" s="13">
        <v>0</v>
      </c>
      <c r="J1882" s="13">
        <v>0</v>
      </c>
    </row>
    <row r="1883" spans="1:10" x14ac:dyDescent="0.25">
      <c r="A1883" s="28" t="s">
        <v>28</v>
      </c>
      <c r="B1883" s="52">
        <v>0.5</v>
      </c>
      <c r="C1883" s="52">
        <v>1.6666666666666666E-2</v>
      </c>
      <c r="D1883" s="52">
        <v>0.51666666666666672</v>
      </c>
      <c r="E1883" s="25">
        <v>0.93373493975903687</v>
      </c>
      <c r="F1883" s="13">
        <v>33.333333333333329</v>
      </c>
      <c r="G1883" s="13">
        <v>0</v>
      </c>
      <c r="H1883" s="13">
        <v>0</v>
      </c>
      <c r="I1883" s="13">
        <v>0</v>
      </c>
      <c r="J1883" s="13">
        <v>0</v>
      </c>
    </row>
    <row r="1884" spans="1:10" x14ac:dyDescent="0.25">
      <c r="A1884" s="28" t="s">
        <v>186</v>
      </c>
      <c r="B1884" s="52">
        <v>0</v>
      </c>
      <c r="C1884" s="52">
        <v>0.5</v>
      </c>
      <c r="D1884" s="52">
        <v>0.5</v>
      </c>
      <c r="E1884" s="25">
        <v>0.90361445783132577</v>
      </c>
      <c r="F1884" s="13">
        <v>0</v>
      </c>
      <c r="G1884" s="13">
        <v>0</v>
      </c>
      <c r="H1884" s="13">
        <v>0</v>
      </c>
      <c r="I1884" s="13">
        <v>0</v>
      </c>
      <c r="J1884" s="13">
        <v>0</v>
      </c>
    </row>
    <row r="1885" spans="1:10" x14ac:dyDescent="0.25">
      <c r="A1885" s="28" t="s">
        <v>216</v>
      </c>
      <c r="B1885" s="52">
        <v>0</v>
      </c>
      <c r="C1885" s="52">
        <v>0.5</v>
      </c>
      <c r="D1885" s="52">
        <v>0.5</v>
      </c>
      <c r="E1885" s="25">
        <v>0.90361445783132577</v>
      </c>
      <c r="F1885" s="13">
        <v>100</v>
      </c>
      <c r="G1885" s="13">
        <v>16.666666666666664</v>
      </c>
      <c r="H1885" s="13">
        <v>0</v>
      </c>
      <c r="I1885" s="13">
        <v>0</v>
      </c>
      <c r="J1885" s="13">
        <v>0</v>
      </c>
    </row>
    <row r="1886" spans="1:10" x14ac:dyDescent="0.25">
      <c r="A1886" s="28" t="s">
        <v>423</v>
      </c>
      <c r="B1886" s="52">
        <v>0</v>
      </c>
      <c r="C1886" s="52">
        <v>0.19999999999999998</v>
      </c>
      <c r="D1886" s="52">
        <v>0.19999999999999998</v>
      </c>
      <c r="E1886" s="25">
        <v>0.36144578313253029</v>
      </c>
      <c r="F1886" s="13">
        <v>100</v>
      </c>
      <c r="G1886" s="13">
        <v>83.333333333333343</v>
      </c>
      <c r="H1886" s="13">
        <v>16.666666666666664</v>
      </c>
      <c r="I1886" s="13">
        <v>0</v>
      </c>
      <c r="J1886" s="13">
        <v>0</v>
      </c>
    </row>
    <row r="1887" spans="1:10" x14ac:dyDescent="0.25">
      <c r="A1887" s="28" t="s">
        <v>249</v>
      </c>
      <c r="B1887" s="52">
        <v>0</v>
      </c>
      <c r="C1887" s="52">
        <v>0.18333333333333335</v>
      </c>
      <c r="D1887" s="52">
        <v>0.18333333333333335</v>
      </c>
      <c r="E1887" s="25">
        <v>0.33132530120481951</v>
      </c>
      <c r="F1887" s="13">
        <v>66.666666666666657</v>
      </c>
      <c r="G1887" s="13">
        <v>16.666666666666664</v>
      </c>
      <c r="H1887" s="13">
        <v>0</v>
      </c>
      <c r="I1887" s="13">
        <v>0</v>
      </c>
      <c r="J1887" s="13">
        <v>0</v>
      </c>
    </row>
    <row r="1888" spans="1:10" x14ac:dyDescent="0.25">
      <c r="A1888" s="28" t="s">
        <v>520</v>
      </c>
      <c r="B1888" s="52">
        <v>0</v>
      </c>
      <c r="C1888" s="52">
        <v>0.18333333333333335</v>
      </c>
      <c r="D1888" s="52">
        <v>0.18333333333333335</v>
      </c>
      <c r="E1888" s="25">
        <v>0.33132530120481951</v>
      </c>
      <c r="F1888" s="13">
        <v>66.666666666666657</v>
      </c>
      <c r="G1888" s="13">
        <v>50</v>
      </c>
      <c r="H1888" s="13">
        <v>33.333333333333329</v>
      </c>
      <c r="I1888" s="13">
        <v>0</v>
      </c>
      <c r="J1888" s="13">
        <v>0</v>
      </c>
    </row>
    <row r="1889" spans="1:10" x14ac:dyDescent="0.25">
      <c r="A1889" s="28" t="s">
        <v>560</v>
      </c>
      <c r="B1889" s="52">
        <v>0</v>
      </c>
      <c r="C1889" s="52">
        <v>0.18333333333333335</v>
      </c>
      <c r="D1889" s="52">
        <v>0.18333333333333335</v>
      </c>
      <c r="E1889" s="25">
        <v>0.33132530120481951</v>
      </c>
      <c r="F1889" s="13">
        <v>66.666666666666657</v>
      </c>
      <c r="G1889" s="13">
        <v>33.333333333333329</v>
      </c>
      <c r="H1889" s="13">
        <v>0</v>
      </c>
      <c r="I1889" s="13">
        <v>0</v>
      </c>
      <c r="J1889" s="13">
        <v>0</v>
      </c>
    </row>
    <row r="1890" spans="1:10" x14ac:dyDescent="0.25">
      <c r="A1890" s="28" t="s">
        <v>573</v>
      </c>
      <c r="B1890" s="52">
        <v>0</v>
      </c>
      <c r="C1890" s="52">
        <v>0.18333333333333335</v>
      </c>
      <c r="D1890" s="52">
        <v>0.18333333333333335</v>
      </c>
      <c r="E1890" s="25">
        <v>0.33132530120481951</v>
      </c>
      <c r="F1890" s="13">
        <v>66.666666666666657</v>
      </c>
      <c r="G1890" s="13">
        <v>16.666666666666664</v>
      </c>
      <c r="H1890" s="13">
        <v>0</v>
      </c>
      <c r="I1890" s="13">
        <v>0</v>
      </c>
      <c r="J1890" s="13">
        <v>0</v>
      </c>
    </row>
    <row r="1891" spans="1:10" x14ac:dyDescent="0.25">
      <c r="A1891" s="28" t="s">
        <v>464</v>
      </c>
      <c r="B1891" s="52">
        <v>0.16666666666666666</v>
      </c>
      <c r="C1891" s="52">
        <v>0</v>
      </c>
      <c r="D1891" s="52">
        <v>0.16666666666666666</v>
      </c>
      <c r="E1891" s="25">
        <v>0.30120481927710857</v>
      </c>
      <c r="F1891" s="13">
        <v>33.333333333333329</v>
      </c>
      <c r="G1891" s="13">
        <v>16.666666666666664</v>
      </c>
      <c r="H1891" s="13">
        <v>0</v>
      </c>
      <c r="I1891" s="13">
        <v>0</v>
      </c>
      <c r="J1891" s="13">
        <v>0</v>
      </c>
    </row>
    <row r="1892" spans="1:10" x14ac:dyDescent="0.25">
      <c r="A1892" s="28" t="s">
        <v>375</v>
      </c>
      <c r="B1892" s="52">
        <v>0</v>
      </c>
      <c r="C1892" s="52">
        <v>5.000000000000001E-2</v>
      </c>
      <c r="D1892" s="52">
        <v>5.000000000000001E-2</v>
      </c>
      <c r="E1892" s="25">
        <v>9.0361445783132599E-2</v>
      </c>
      <c r="F1892" s="13">
        <v>100</v>
      </c>
      <c r="G1892" s="13">
        <v>33.333333333333329</v>
      </c>
      <c r="H1892" s="13">
        <v>16.666666666666664</v>
      </c>
      <c r="I1892" s="13">
        <v>16.666666666666664</v>
      </c>
      <c r="J1892" s="13">
        <v>0</v>
      </c>
    </row>
    <row r="1893" spans="1:10" x14ac:dyDescent="0.25">
      <c r="A1893" s="28" t="s">
        <v>235</v>
      </c>
      <c r="B1893" s="52">
        <v>0</v>
      </c>
      <c r="C1893" s="52">
        <v>3.3333333333333333E-2</v>
      </c>
      <c r="D1893" s="52">
        <v>3.3333333333333333E-2</v>
      </c>
      <c r="E1893" s="25">
        <v>6.0240963855421728E-2</v>
      </c>
      <c r="F1893" s="13">
        <v>100</v>
      </c>
      <c r="G1893" s="13">
        <v>50</v>
      </c>
      <c r="H1893" s="13">
        <v>33.333333333333329</v>
      </c>
      <c r="I1893" s="13">
        <v>16.666666666666664</v>
      </c>
      <c r="J1893" s="13">
        <v>0</v>
      </c>
    </row>
    <row r="1894" spans="1:10" x14ac:dyDescent="0.25">
      <c r="A1894" s="28" t="s">
        <v>374</v>
      </c>
      <c r="B1894" s="52">
        <v>0</v>
      </c>
      <c r="C1894" s="52">
        <v>3.3333333333333333E-2</v>
      </c>
      <c r="D1894" s="52">
        <v>3.3333333333333333E-2</v>
      </c>
      <c r="E1894" s="25">
        <v>6.0240963855421728E-2</v>
      </c>
      <c r="F1894" s="13">
        <v>100</v>
      </c>
      <c r="G1894" s="13">
        <v>83.333333333333343</v>
      </c>
      <c r="H1894" s="13">
        <v>66.666666666666657</v>
      </c>
      <c r="I1894" s="13">
        <v>16.666666666666664</v>
      </c>
      <c r="J1894" s="13">
        <v>0</v>
      </c>
    </row>
    <row r="1895" spans="1:10" x14ac:dyDescent="0.25">
      <c r="A1895" s="28" t="s">
        <v>390</v>
      </c>
      <c r="B1895" s="52">
        <v>0</v>
      </c>
      <c r="C1895" s="52">
        <v>3.3333333333333333E-2</v>
      </c>
      <c r="D1895" s="52">
        <v>3.3333333333333333E-2</v>
      </c>
      <c r="E1895" s="25">
        <v>6.0240963855421728E-2</v>
      </c>
      <c r="F1895" s="13">
        <v>66.666666666666657</v>
      </c>
      <c r="G1895" s="13">
        <v>33.333333333333329</v>
      </c>
      <c r="H1895" s="13">
        <v>16.666666666666664</v>
      </c>
      <c r="I1895" s="13">
        <v>0</v>
      </c>
      <c r="J1895" s="13">
        <v>0</v>
      </c>
    </row>
    <row r="1896" spans="1:10" x14ac:dyDescent="0.25">
      <c r="A1896" s="28" t="s">
        <v>460</v>
      </c>
      <c r="B1896" s="52">
        <v>0</v>
      </c>
      <c r="C1896" s="52">
        <v>3.3333333333333333E-2</v>
      </c>
      <c r="D1896" s="52">
        <v>3.3333333333333333E-2</v>
      </c>
      <c r="E1896" s="25">
        <v>6.0240963855421728E-2</v>
      </c>
      <c r="F1896" s="13">
        <v>66.666666666666657</v>
      </c>
      <c r="G1896" s="13">
        <v>50</v>
      </c>
      <c r="H1896" s="13">
        <v>33.333333333333329</v>
      </c>
      <c r="I1896" s="13">
        <v>0</v>
      </c>
      <c r="J1896" s="13">
        <v>0</v>
      </c>
    </row>
    <row r="1897" spans="1:10" x14ac:dyDescent="0.25">
      <c r="A1897" s="28" t="s">
        <v>98</v>
      </c>
      <c r="B1897" s="52">
        <v>0</v>
      </c>
      <c r="C1897" s="52">
        <v>1.6666666666666666E-2</v>
      </c>
      <c r="D1897" s="52">
        <v>1.6666666666666666E-2</v>
      </c>
      <c r="E1897" s="25">
        <v>3.0120481927710864E-2</v>
      </c>
      <c r="F1897" s="13">
        <v>66.666666666666657</v>
      </c>
      <c r="G1897" s="13">
        <v>50</v>
      </c>
      <c r="H1897" s="13">
        <v>16.666666666666664</v>
      </c>
      <c r="I1897" s="13">
        <v>16.666666666666664</v>
      </c>
      <c r="J1897" s="13">
        <v>16.666666666666664</v>
      </c>
    </row>
    <row r="1898" spans="1:10" x14ac:dyDescent="0.25">
      <c r="A1898" s="28" t="s">
        <v>306</v>
      </c>
      <c r="B1898" s="52">
        <v>0</v>
      </c>
      <c r="C1898" s="52">
        <v>1.6666666666666666E-2</v>
      </c>
      <c r="D1898" s="52">
        <v>1.6666666666666666E-2</v>
      </c>
      <c r="E1898" s="25">
        <v>3.0120481927710864E-2</v>
      </c>
      <c r="F1898" s="13">
        <v>33.333333333333329</v>
      </c>
      <c r="G1898" s="13">
        <v>0</v>
      </c>
      <c r="H1898" s="13">
        <v>0</v>
      </c>
      <c r="I1898" s="13">
        <v>0</v>
      </c>
      <c r="J1898" s="13">
        <v>0</v>
      </c>
    </row>
    <row r="1899" spans="1:10" x14ac:dyDescent="0.25">
      <c r="A1899" s="28" t="s">
        <v>405</v>
      </c>
      <c r="B1899" s="52">
        <v>0</v>
      </c>
      <c r="C1899" s="52">
        <v>1.6666666666666666E-2</v>
      </c>
      <c r="D1899" s="52">
        <v>1.6666666666666666E-2</v>
      </c>
      <c r="E1899" s="25">
        <v>3.0120481927710864E-2</v>
      </c>
      <c r="F1899" s="13">
        <v>66.666666666666657</v>
      </c>
      <c r="G1899" s="13">
        <v>16.666666666666664</v>
      </c>
      <c r="H1899" s="13">
        <v>0</v>
      </c>
      <c r="I1899" s="13">
        <v>0</v>
      </c>
      <c r="J1899" s="13">
        <v>0</v>
      </c>
    </row>
    <row r="1900" spans="1:10" x14ac:dyDescent="0.25">
      <c r="A1900" s="28" t="s">
        <v>1285</v>
      </c>
      <c r="B1900" s="52">
        <v>0</v>
      </c>
      <c r="C1900" s="52">
        <v>1.6666666666666666E-2</v>
      </c>
      <c r="D1900" s="52">
        <v>1.6666666666666666E-2</v>
      </c>
      <c r="E1900" s="25">
        <v>3.0120481927710864E-2</v>
      </c>
      <c r="F1900" s="13">
        <v>33.333333333333329</v>
      </c>
      <c r="G1900" s="13">
        <v>16.666666666666664</v>
      </c>
      <c r="H1900" s="13">
        <v>0</v>
      </c>
      <c r="I1900" s="13">
        <v>0</v>
      </c>
      <c r="J1900" s="13">
        <v>0</v>
      </c>
    </row>
    <row r="1901" spans="1:10" x14ac:dyDescent="0.25">
      <c r="A1901" s="28" t="s">
        <v>436</v>
      </c>
      <c r="B1901" s="52">
        <v>0</v>
      </c>
      <c r="C1901" s="52">
        <v>1.6666666666666666E-2</v>
      </c>
      <c r="D1901" s="52">
        <v>1.6666666666666666E-2</v>
      </c>
      <c r="E1901" s="25">
        <v>3.0120481927710864E-2</v>
      </c>
      <c r="F1901" s="13">
        <v>33.333333333333329</v>
      </c>
      <c r="G1901" s="13">
        <v>16.666666666666664</v>
      </c>
      <c r="H1901" s="13">
        <v>0</v>
      </c>
      <c r="I1901" s="13">
        <v>0</v>
      </c>
      <c r="J1901" s="13">
        <v>0</v>
      </c>
    </row>
    <row r="1902" spans="1:10" x14ac:dyDescent="0.25">
      <c r="A1902" s="28" t="s">
        <v>547</v>
      </c>
      <c r="B1902" s="52">
        <v>0</v>
      </c>
      <c r="C1902" s="52">
        <v>1.6666666666666666E-2</v>
      </c>
      <c r="D1902" s="52">
        <v>1.6666666666666666E-2</v>
      </c>
      <c r="E1902" s="25">
        <v>3.0120481927710864E-2</v>
      </c>
      <c r="F1902" s="13">
        <v>33.333333333333329</v>
      </c>
      <c r="G1902" s="13">
        <v>16.666666666666664</v>
      </c>
      <c r="H1902" s="13">
        <v>0</v>
      </c>
      <c r="I1902" s="13">
        <v>0</v>
      </c>
      <c r="J1902" s="13">
        <v>0</v>
      </c>
    </row>
    <row r="1903" spans="1:10" x14ac:dyDescent="0.25">
      <c r="A1903" s="28" t="s">
        <v>397</v>
      </c>
      <c r="B1903" s="52">
        <v>0</v>
      </c>
      <c r="C1903" s="52">
        <v>0</v>
      </c>
      <c r="D1903" s="52">
        <v>0</v>
      </c>
      <c r="E1903" s="25">
        <v>0</v>
      </c>
      <c r="F1903" s="13">
        <v>33.333333333333329</v>
      </c>
      <c r="G1903" s="13">
        <v>0</v>
      </c>
      <c r="H1903" s="13">
        <v>0</v>
      </c>
      <c r="I1903" s="13">
        <v>0</v>
      </c>
      <c r="J1903" s="13">
        <v>0</v>
      </c>
    </row>
    <row r="1904" spans="1:10" x14ac:dyDescent="0.25">
      <c r="A1904" s="47" t="s">
        <v>1205</v>
      </c>
      <c r="B1904" s="54">
        <v>3.85</v>
      </c>
      <c r="C1904" s="54">
        <v>5.7333333333333343</v>
      </c>
      <c r="D1904" s="54">
        <v>9.5833333333333339</v>
      </c>
      <c r="E1904" s="59">
        <v>17.319277108433749</v>
      </c>
      <c r="F1904" s="55"/>
      <c r="G1904" s="55"/>
      <c r="H1904" s="55"/>
      <c r="I1904" s="55"/>
      <c r="J1904" s="55"/>
    </row>
    <row r="1905" spans="1:10" x14ac:dyDescent="0.25">
      <c r="A1905" s="28" t="s">
        <v>549</v>
      </c>
      <c r="B1905" s="52">
        <v>2.1833333333333331</v>
      </c>
      <c r="C1905" s="52">
        <v>0</v>
      </c>
      <c r="D1905" s="52">
        <v>2.1833333333333331</v>
      </c>
      <c r="E1905" s="25">
        <v>3.945783132530122</v>
      </c>
      <c r="F1905" s="13">
        <v>100</v>
      </c>
      <c r="G1905" s="13">
        <v>0</v>
      </c>
      <c r="H1905" s="13">
        <v>0</v>
      </c>
      <c r="I1905" s="13">
        <v>0</v>
      </c>
      <c r="J1905" s="13">
        <v>0</v>
      </c>
    </row>
    <row r="1906" spans="1:10" x14ac:dyDescent="0.25">
      <c r="A1906" s="28" t="s">
        <v>432</v>
      </c>
      <c r="B1906" s="52">
        <v>1.1666666666666667</v>
      </c>
      <c r="C1906" s="52">
        <v>0</v>
      </c>
      <c r="D1906" s="52">
        <v>1.1666666666666667</v>
      </c>
      <c r="E1906" s="25">
        <v>2.1084337349397604</v>
      </c>
      <c r="F1906" s="13">
        <v>100</v>
      </c>
      <c r="G1906" s="13">
        <v>0</v>
      </c>
      <c r="H1906" s="13">
        <v>0</v>
      </c>
      <c r="I1906" s="13">
        <v>0</v>
      </c>
      <c r="J1906" s="13">
        <v>0</v>
      </c>
    </row>
    <row r="1907" spans="1:10" x14ac:dyDescent="0.25">
      <c r="A1907" s="28" t="s">
        <v>1288</v>
      </c>
      <c r="B1907" s="52">
        <v>0</v>
      </c>
      <c r="C1907" s="52">
        <v>0.83333333333333337</v>
      </c>
      <c r="D1907" s="52">
        <v>0.83333333333333337</v>
      </c>
      <c r="E1907" s="25">
        <v>1.5060240963855431</v>
      </c>
      <c r="F1907" s="13">
        <v>100</v>
      </c>
      <c r="G1907" s="13">
        <v>50</v>
      </c>
      <c r="H1907" s="13">
        <v>16.666666666666664</v>
      </c>
      <c r="I1907" s="13">
        <v>16.666666666666664</v>
      </c>
      <c r="J1907" s="13">
        <v>0</v>
      </c>
    </row>
    <row r="1908" spans="1:10" x14ac:dyDescent="0.25">
      <c r="A1908" s="28" t="s">
        <v>222</v>
      </c>
      <c r="B1908" s="52">
        <v>0</v>
      </c>
      <c r="C1908" s="52">
        <v>0.5</v>
      </c>
      <c r="D1908" s="52">
        <v>0.5</v>
      </c>
      <c r="E1908" s="25">
        <v>0.90361445783132577</v>
      </c>
      <c r="F1908" s="13">
        <v>100</v>
      </c>
      <c r="G1908" s="13">
        <v>33.333333333333329</v>
      </c>
      <c r="H1908" s="13">
        <v>33.333333333333329</v>
      </c>
      <c r="I1908" s="13">
        <v>0</v>
      </c>
      <c r="J1908" s="13">
        <v>0</v>
      </c>
    </row>
    <row r="1909" spans="1:10" x14ac:dyDescent="0.25">
      <c r="A1909" s="28" t="s">
        <v>280</v>
      </c>
      <c r="B1909" s="52">
        <v>0</v>
      </c>
      <c r="C1909" s="52">
        <v>0.5</v>
      </c>
      <c r="D1909" s="52">
        <v>0.5</v>
      </c>
      <c r="E1909" s="25">
        <v>0.90361445783132577</v>
      </c>
      <c r="F1909" s="13">
        <v>100</v>
      </c>
      <c r="G1909" s="13">
        <v>100</v>
      </c>
      <c r="H1909" s="13">
        <v>66.666666666666657</v>
      </c>
      <c r="I1909" s="13">
        <v>33.333333333333329</v>
      </c>
      <c r="J1909" s="13">
        <v>0</v>
      </c>
    </row>
    <row r="1910" spans="1:10" x14ac:dyDescent="0.25">
      <c r="A1910" s="28" t="s">
        <v>290</v>
      </c>
      <c r="B1910" s="52">
        <v>0</v>
      </c>
      <c r="C1910" s="52">
        <v>0.5</v>
      </c>
      <c r="D1910" s="52">
        <v>0.5</v>
      </c>
      <c r="E1910" s="25">
        <v>0.90361445783132577</v>
      </c>
      <c r="F1910" s="13">
        <v>33.333333333333329</v>
      </c>
      <c r="G1910" s="13">
        <v>33.333333333333329</v>
      </c>
      <c r="H1910" s="13">
        <v>16.666666666666664</v>
      </c>
      <c r="I1910" s="13">
        <v>0</v>
      </c>
      <c r="J1910" s="13">
        <v>0</v>
      </c>
    </row>
    <row r="1911" spans="1:10" x14ac:dyDescent="0.25">
      <c r="A1911" s="28" t="s">
        <v>368</v>
      </c>
      <c r="B1911" s="52">
        <v>0</v>
      </c>
      <c r="C1911" s="52">
        <v>0.5</v>
      </c>
      <c r="D1911" s="52">
        <v>0.5</v>
      </c>
      <c r="E1911" s="25">
        <v>0.90361445783132577</v>
      </c>
      <c r="F1911" s="13">
        <v>33.333333333333329</v>
      </c>
      <c r="G1911" s="13">
        <v>16.666666666666664</v>
      </c>
      <c r="H1911" s="13">
        <v>16.666666666666664</v>
      </c>
      <c r="I1911" s="13">
        <v>0</v>
      </c>
      <c r="J1911" s="13">
        <v>0</v>
      </c>
    </row>
    <row r="1912" spans="1:10" x14ac:dyDescent="0.25">
      <c r="A1912" s="28" t="s">
        <v>411</v>
      </c>
      <c r="B1912" s="52">
        <v>0</v>
      </c>
      <c r="C1912" s="52">
        <v>0.5</v>
      </c>
      <c r="D1912" s="52">
        <v>0.5</v>
      </c>
      <c r="E1912" s="25">
        <v>0.90361445783132577</v>
      </c>
      <c r="F1912" s="13">
        <v>100</v>
      </c>
      <c r="G1912" s="13">
        <v>50</v>
      </c>
      <c r="H1912" s="13">
        <v>33.333333333333329</v>
      </c>
      <c r="I1912" s="13">
        <v>16.666666666666664</v>
      </c>
      <c r="J1912" s="13">
        <v>16.666666666666664</v>
      </c>
    </row>
    <row r="1913" spans="1:10" x14ac:dyDescent="0.25">
      <c r="A1913" s="28" t="s">
        <v>511</v>
      </c>
      <c r="B1913" s="52">
        <v>0</v>
      </c>
      <c r="C1913" s="52">
        <v>0.5</v>
      </c>
      <c r="D1913" s="52">
        <v>0.5</v>
      </c>
      <c r="E1913" s="25">
        <v>0.90361445783132577</v>
      </c>
      <c r="F1913" s="13">
        <v>33.333333333333329</v>
      </c>
      <c r="G1913" s="13">
        <v>16.666666666666664</v>
      </c>
      <c r="H1913" s="13">
        <v>16.666666666666664</v>
      </c>
      <c r="I1913" s="13">
        <v>0</v>
      </c>
      <c r="J1913" s="13">
        <v>0</v>
      </c>
    </row>
    <row r="1914" spans="1:10" x14ac:dyDescent="0.25">
      <c r="A1914" s="28" t="s">
        <v>574</v>
      </c>
      <c r="B1914" s="52">
        <v>0.5</v>
      </c>
      <c r="C1914" s="52">
        <v>0</v>
      </c>
      <c r="D1914" s="52">
        <v>0.5</v>
      </c>
      <c r="E1914" s="25">
        <v>0.90361445783132577</v>
      </c>
      <c r="F1914" s="13">
        <v>100</v>
      </c>
      <c r="G1914" s="13">
        <v>33.333333333333329</v>
      </c>
      <c r="H1914" s="13">
        <v>16.666666666666664</v>
      </c>
      <c r="I1914" s="13">
        <v>0</v>
      </c>
      <c r="J1914" s="13">
        <v>0</v>
      </c>
    </row>
    <row r="1915" spans="1:10" x14ac:dyDescent="0.25">
      <c r="A1915" s="28" t="s">
        <v>201</v>
      </c>
      <c r="B1915" s="52">
        <v>0</v>
      </c>
      <c r="C1915" s="52">
        <v>0.33333333333333331</v>
      </c>
      <c r="D1915" s="52">
        <v>0.33333333333333331</v>
      </c>
      <c r="E1915" s="25">
        <v>0.60240963855421714</v>
      </c>
      <c r="F1915" s="13">
        <v>66.666666666666657</v>
      </c>
      <c r="G1915" s="13">
        <v>50</v>
      </c>
      <c r="H1915" s="13">
        <v>16.666666666666664</v>
      </c>
      <c r="I1915" s="13">
        <v>0</v>
      </c>
      <c r="J1915" s="13">
        <v>0</v>
      </c>
    </row>
    <row r="1916" spans="1:10" x14ac:dyDescent="0.25">
      <c r="A1916" s="28" t="s">
        <v>227</v>
      </c>
      <c r="B1916" s="52">
        <v>0</v>
      </c>
      <c r="C1916" s="52">
        <v>0.16666666666666666</v>
      </c>
      <c r="D1916" s="52">
        <v>0.16666666666666666</v>
      </c>
      <c r="E1916" s="25">
        <v>0.30120481927710857</v>
      </c>
      <c r="F1916" s="13">
        <v>33.333333333333329</v>
      </c>
      <c r="G1916" s="13">
        <v>16.666666666666664</v>
      </c>
      <c r="H1916" s="13">
        <v>0</v>
      </c>
      <c r="I1916" s="13">
        <v>0</v>
      </c>
      <c r="J1916" s="13">
        <v>0</v>
      </c>
    </row>
    <row r="1917" spans="1:10" x14ac:dyDescent="0.25">
      <c r="A1917" s="28" t="s">
        <v>294</v>
      </c>
      <c r="B1917" s="52">
        <v>0</v>
      </c>
      <c r="C1917" s="52">
        <v>0.16666666666666666</v>
      </c>
      <c r="D1917" s="52">
        <v>0.16666666666666666</v>
      </c>
      <c r="E1917" s="25">
        <v>0.30120481927710857</v>
      </c>
      <c r="F1917" s="13">
        <v>33.333333333333329</v>
      </c>
      <c r="G1917" s="13">
        <v>16.666666666666664</v>
      </c>
      <c r="H1917" s="13">
        <v>0</v>
      </c>
      <c r="I1917" s="13">
        <v>0</v>
      </c>
      <c r="J1917" s="13">
        <v>0</v>
      </c>
    </row>
    <row r="1918" spans="1:10" x14ac:dyDescent="0.25">
      <c r="A1918" s="28" t="s">
        <v>399</v>
      </c>
      <c r="B1918" s="52">
        <v>0</v>
      </c>
      <c r="C1918" s="52">
        <v>0.16666666666666666</v>
      </c>
      <c r="D1918" s="52">
        <v>0.16666666666666666</v>
      </c>
      <c r="E1918" s="25">
        <v>0.30120481927710857</v>
      </c>
      <c r="F1918" s="13">
        <v>33.333333333333329</v>
      </c>
      <c r="G1918" s="13">
        <v>0</v>
      </c>
      <c r="H1918" s="13">
        <v>0</v>
      </c>
      <c r="I1918" s="13">
        <v>0</v>
      </c>
      <c r="J1918" s="13">
        <v>0</v>
      </c>
    </row>
    <row r="1919" spans="1:10" x14ac:dyDescent="0.25">
      <c r="A1919" s="28" t="s">
        <v>413</v>
      </c>
      <c r="B1919" s="52">
        <v>0</v>
      </c>
      <c r="C1919" s="52">
        <v>0.16666666666666666</v>
      </c>
      <c r="D1919" s="52">
        <v>0.16666666666666666</v>
      </c>
      <c r="E1919" s="25">
        <v>0.30120481927710857</v>
      </c>
      <c r="F1919" s="13">
        <v>33.333333333333329</v>
      </c>
      <c r="G1919" s="13">
        <v>0</v>
      </c>
      <c r="H1919" s="13">
        <v>0</v>
      </c>
      <c r="I1919" s="13">
        <v>0</v>
      </c>
      <c r="J1919" s="13">
        <v>0</v>
      </c>
    </row>
    <row r="1920" spans="1:10" x14ac:dyDescent="0.25">
      <c r="A1920" s="28" t="s">
        <v>514</v>
      </c>
      <c r="B1920" s="52">
        <v>0</v>
      </c>
      <c r="C1920" s="52">
        <v>0.16666666666666666</v>
      </c>
      <c r="D1920" s="52">
        <v>0.16666666666666666</v>
      </c>
      <c r="E1920" s="25">
        <v>0.30120481927710857</v>
      </c>
      <c r="F1920" s="13">
        <v>33.333333333333329</v>
      </c>
      <c r="G1920" s="13">
        <v>16.666666666666664</v>
      </c>
      <c r="H1920" s="13">
        <v>16.666666666666664</v>
      </c>
      <c r="I1920" s="13">
        <v>0</v>
      </c>
      <c r="J1920" s="13">
        <v>0</v>
      </c>
    </row>
    <row r="1921" spans="1:10" x14ac:dyDescent="0.25">
      <c r="A1921" s="28" t="s">
        <v>516</v>
      </c>
      <c r="B1921" s="52">
        <v>0</v>
      </c>
      <c r="C1921" s="52">
        <v>0.16666666666666666</v>
      </c>
      <c r="D1921" s="52">
        <v>0.16666666666666666</v>
      </c>
      <c r="E1921" s="25">
        <v>0.30120481927710857</v>
      </c>
      <c r="F1921" s="13">
        <v>33.333333333333329</v>
      </c>
      <c r="G1921" s="13">
        <v>0</v>
      </c>
      <c r="H1921" s="13">
        <v>0</v>
      </c>
      <c r="I1921" s="13">
        <v>0</v>
      </c>
      <c r="J1921" s="13">
        <v>0</v>
      </c>
    </row>
    <row r="1922" spans="1:10" x14ac:dyDescent="0.25">
      <c r="A1922" s="28" t="s">
        <v>540</v>
      </c>
      <c r="B1922" s="52">
        <v>0</v>
      </c>
      <c r="C1922" s="52">
        <v>0.16666666666666666</v>
      </c>
      <c r="D1922" s="52">
        <v>0.16666666666666666</v>
      </c>
      <c r="E1922" s="25">
        <v>0.30120481927710857</v>
      </c>
      <c r="F1922" s="13">
        <v>33.333333333333329</v>
      </c>
      <c r="G1922" s="13">
        <v>16.666666666666664</v>
      </c>
      <c r="H1922" s="13">
        <v>0</v>
      </c>
      <c r="I1922" s="13">
        <v>0</v>
      </c>
      <c r="J1922" s="13">
        <v>0</v>
      </c>
    </row>
    <row r="1923" spans="1:10" x14ac:dyDescent="0.25">
      <c r="A1923" s="28" t="s">
        <v>542</v>
      </c>
      <c r="B1923" s="52">
        <v>0</v>
      </c>
      <c r="C1923" s="52">
        <v>0.16666666666666666</v>
      </c>
      <c r="D1923" s="52">
        <v>0.16666666666666666</v>
      </c>
      <c r="E1923" s="25">
        <v>0.30120481927710857</v>
      </c>
      <c r="F1923" s="13">
        <v>33.333333333333329</v>
      </c>
      <c r="G1923" s="13">
        <v>33.333333333333329</v>
      </c>
      <c r="H1923" s="13">
        <v>16.666666666666664</v>
      </c>
      <c r="I1923" s="13">
        <v>0</v>
      </c>
      <c r="J1923" s="13">
        <v>0</v>
      </c>
    </row>
    <row r="1924" spans="1:10" x14ac:dyDescent="0.25">
      <c r="A1924" s="28" t="s">
        <v>392</v>
      </c>
      <c r="B1924" s="52">
        <v>0</v>
      </c>
      <c r="C1924" s="52">
        <v>3.3333333333333333E-2</v>
      </c>
      <c r="D1924" s="52">
        <v>3.3333333333333333E-2</v>
      </c>
      <c r="E1924" s="25">
        <v>6.0240963855421728E-2</v>
      </c>
      <c r="F1924" s="13">
        <v>66.666666666666657</v>
      </c>
      <c r="G1924" s="13">
        <v>16.666666666666664</v>
      </c>
      <c r="H1924" s="13">
        <v>0</v>
      </c>
      <c r="I1924" s="13">
        <v>0</v>
      </c>
      <c r="J1924" s="13">
        <v>0</v>
      </c>
    </row>
    <row r="1925" spans="1:10" x14ac:dyDescent="0.25">
      <c r="A1925" s="28" t="s">
        <v>394</v>
      </c>
      <c r="B1925" s="52">
        <v>0</v>
      </c>
      <c r="C1925" s="52">
        <v>3.3333333333333333E-2</v>
      </c>
      <c r="D1925" s="52">
        <v>3.3333333333333333E-2</v>
      </c>
      <c r="E1925" s="25">
        <v>6.0240963855421728E-2</v>
      </c>
      <c r="F1925" s="13">
        <v>66.666666666666657</v>
      </c>
      <c r="G1925" s="13">
        <v>33.333333333333329</v>
      </c>
      <c r="H1925" s="13">
        <v>16.666666666666664</v>
      </c>
      <c r="I1925" s="13">
        <v>16.666666666666664</v>
      </c>
      <c r="J1925" s="13">
        <v>0</v>
      </c>
    </row>
    <row r="1926" spans="1:10" x14ac:dyDescent="0.25">
      <c r="A1926" s="28" t="s">
        <v>491</v>
      </c>
      <c r="B1926" s="52">
        <v>0</v>
      </c>
      <c r="C1926" s="52">
        <v>3.3333333333333333E-2</v>
      </c>
      <c r="D1926" s="52">
        <v>3.3333333333333333E-2</v>
      </c>
      <c r="E1926" s="25">
        <v>6.0240963855421728E-2</v>
      </c>
      <c r="F1926" s="13">
        <v>66.666666666666657</v>
      </c>
      <c r="G1926" s="13">
        <v>50</v>
      </c>
      <c r="H1926" s="13">
        <v>16.666666666666664</v>
      </c>
      <c r="I1926" s="13">
        <v>0</v>
      </c>
      <c r="J1926" s="13">
        <v>0</v>
      </c>
    </row>
    <row r="1927" spans="1:10" x14ac:dyDescent="0.25">
      <c r="A1927" s="28" t="s">
        <v>1227</v>
      </c>
      <c r="B1927" s="52">
        <v>0</v>
      </c>
      <c r="C1927" s="52">
        <v>1.6666666666666666E-2</v>
      </c>
      <c r="D1927" s="52">
        <v>1.6666666666666666E-2</v>
      </c>
      <c r="E1927" s="25">
        <v>3.0120481927710864E-2</v>
      </c>
      <c r="F1927" s="13">
        <v>33.333333333333329</v>
      </c>
      <c r="G1927" s="13">
        <v>16.666666666666664</v>
      </c>
      <c r="H1927" s="13">
        <v>16.666666666666664</v>
      </c>
      <c r="I1927" s="13">
        <v>16.666666666666664</v>
      </c>
      <c r="J1927" s="13">
        <v>0</v>
      </c>
    </row>
    <row r="1928" spans="1:10" x14ac:dyDescent="0.25">
      <c r="A1928" s="28" t="s">
        <v>283</v>
      </c>
      <c r="B1928" s="52">
        <v>0</v>
      </c>
      <c r="C1928" s="52">
        <v>1.6666666666666666E-2</v>
      </c>
      <c r="D1928" s="52">
        <v>1.6666666666666666E-2</v>
      </c>
      <c r="E1928" s="25">
        <v>3.0120481927710864E-2</v>
      </c>
      <c r="F1928" s="13">
        <v>33.333333333333329</v>
      </c>
      <c r="G1928" s="13">
        <v>0</v>
      </c>
      <c r="H1928" s="13">
        <v>0</v>
      </c>
      <c r="I1928" s="13">
        <v>0</v>
      </c>
      <c r="J1928" s="13">
        <v>0</v>
      </c>
    </row>
    <row r="1929" spans="1:10" x14ac:dyDescent="0.25">
      <c r="A1929" s="28" t="s">
        <v>298</v>
      </c>
      <c r="B1929" s="52">
        <v>0</v>
      </c>
      <c r="C1929" s="52">
        <v>1.6666666666666666E-2</v>
      </c>
      <c r="D1929" s="52">
        <v>1.6666666666666666E-2</v>
      </c>
      <c r="E1929" s="25">
        <v>3.0120481927710864E-2</v>
      </c>
      <c r="F1929" s="13">
        <v>33.333333333333329</v>
      </c>
      <c r="G1929" s="13">
        <v>0</v>
      </c>
      <c r="H1929" s="13">
        <v>0</v>
      </c>
      <c r="I1929" s="13">
        <v>0</v>
      </c>
      <c r="J1929" s="13">
        <v>0</v>
      </c>
    </row>
    <row r="1930" spans="1:10" x14ac:dyDescent="0.25">
      <c r="A1930" s="28" t="s">
        <v>307</v>
      </c>
      <c r="B1930" s="52">
        <v>0</v>
      </c>
      <c r="C1930" s="52">
        <v>1.6666666666666666E-2</v>
      </c>
      <c r="D1930" s="52">
        <v>1.6666666666666666E-2</v>
      </c>
      <c r="E1930" s="25">
        <v>3.0120481927710864E-2</v>
      </c>
      <c r="F1930" s="13">
        <v>33.333333333333329</v>
      </c>
      <c r="G1930" s="13">
        <v>16.666666666666664</v>
      </c>
      <c r="H1930" s="13">
        <v>0</v>
      </c>
      <c r="I1930" s="13">
        <v>0</v>
      </c>
      <c r="J1930" s="13">
        <v>0</v>
      </c>
    </row>
    <row r="1931" spans="1:10" x14ac:dyDescent="0.25">
      <c r="A1931" s="28" t="s">
        <v>329</v>
      </c>
      <c r="B1931" s="52">
        <v>0</v>
      </c>
      <c r="C1931" s="52">
        <v>1.6666666666666666E-2</v>
      </c>
      <c r="D1931" s="52">
        <v>1.6666666666666666E-2</v>
      </c>
      <c r="E1931" s="25">
        <v>3.0120481927710864E-2</v>
      </c>
      <c r="F1931" s="13">
        <v>33.333333333333329</v>
      </c>
      <c r="G1931" s="13">
        <v>16.666666666666664</v>
      </c>
      <c r="H1931" s="13">
        <v>0</v>
      </c>
      <c r="I1931" s="13">
        <v>0</v>
      </c>
      <c r="J1931" s="13">
        <v>0</v>
      </c>
    </row>
    <row r="1932" spans="1:10" x14ac:dyDescent="0.25">
      <c r="A1932" s="28" t="s">
        <v>422</v>
      </c>
      <c r="B1932" s="52">
        <v>0</v>
      </c>
      <c r="C1932" s="52">
        <v>1.6666666666666666E-2</v>
      </c>
      <c r="D1932" s="52">
        <v>1.6666666666666666E-2</v>
      </c>
      <c r="E1932" s="25">
        <v>3.0120481927710864E-2</v>
      </c>
      <c r="F1932" s="13">
        <v>33.333333333333329</v>
      </c>
      <c r="G1932" s="13">
        <v>0</v>
      </c>
      <c r="H1932" s="13">
        <v>0</v>
      </c>
      <c r="I1932" s="13">
        <v>0</v>
      </c>
      <c r="J1932" s="13">
        <v>0</v>
      </c>
    </row>
    <row r="1933" spans="1:10" x14ac:dyDescent="0.25">
      <c r="A1933" s="28" t="s">
        <v>1296</v>
      </c>
      <c r="B1933" s="52">
        <v>0</v>
      </c>
      <c r="C1933" s="52">
        <v>1.6666666666666666E-2</v>
      </c>
      <c r="D1933" s="52">
        <v>1.6666666666666666E-2</v>
      </c>
      <c r="E1933" s="25">
        <v>3.0120481927710864E-2</v>
      </c>
      <c r="F1933" s="13">
        <v>33.333333333333329</v>
      </c>
      <c r="G1933" s="13">
        <v>16.666666666666664</v>
      </c>
      <c r="H1933" s="13">
        <v>0</v>
      </c>
      <c r="I1933" s="13">
        <v>0</v>
      </c>
      <c r="J1933" s="13">
        <v>0</v>
      </c>
    </row>
    <row r="1934" spans="1:10" x14ac:dyDescent="0.25">
      <c r="A1934" s="28" t="s">
        <v>1220</v>
      </c>
      <c r="B1934" s="52">
        <v>0</v>
      </c>
      <c r="C1934" s="52">
        <v>1.6666666666666666E-2</v>
      </c>
      <c r="D1934" s="52">
        <v>1.6666666666666666E-2</v>
      </c>
      <c r="E1934" s="25">
        <v>3.0120481927710864E-2</v>
      </c>
      <c r="F1934" s="13">
        <v>33.333333333333329</v>
      </c>
      <c r="G1934" s="13">
        <v>16.666666666666664</v>
      </c>
      <c r="H1934" s="13">
        <v>16.666666666666664</v>
      </c>
      <c r="I1934" s="13">
        <v>16.666666666666664</v>
      </c>
      <c r="J1934" s="13">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F3B54-0B76-4D22-9858-AE1815BD6DAF}">
  <sheetPr codeName="Sheet4"/>
  <dimension ref="A1:DJ310"/>
  <sheetViews>
    <sheetView topLeftCell="B1" workbookViewId="0">
      <selection activeCell="D6" sqref="D6"/>
    </sheetView>
  </sheetViews>
  <sheetFormatPr defaultRowHeight="15" x14ac:dyDescent="0.25"/>
  <cols>
    <col min="1" max="1" width="29.85546875" style="3" customWidth="1"/>
    <col min="2" max="2" width="9.42578125" style="3" customWidth="1"/>
    <col min="3" max="3" width="40" style="5" customWidth="1"/>
    <col min="4" max="4" width="17.7109375" style="3" bestFit="1" customWidth="1"/>
    <col min="5" max="6" width="17.85546875" style="5" customWidth="1"/>
    <col min="7" max="8" width="14.28515625" style="3" customWidth="1"/>
    <col min="9" max="9" width="13.85546875" style="3" customWidth="1"/>
    <col min="10" max="11" width="15.5703125" style="3" customWidth="1"/>
    <col min="12" max="12" width="12.140625" style="2" bestFit="1" customWidth="1"/>
    <col min="13" max="14" width="11.140625" style="2" bestFit="1" customWidth="1"/>
    <col min="15" max="16" width="11" style="2" customWidth="1"/>
    <col min="17" max="48" width="12" style="2" customWidth="1"/>
    <col min="49" max="49" width="12" style="3" customWidth="1"/>
    <col min="50" max="50" width="12" style="2" customWidth="1"/>
    <col min="51" max="62" width="12" style="1" customWidth="1"/>
    <col min="63" max="106" width="12" customWidth="1"/>
    <col min="107" max="115" width="13" customWidth="1"/>
  </cols>
  <sheetData>
    <row r="1" spans="1:114" x14ac:dyDescent="0.25">
      <c r="A1" t="s">
        <v>580</v>
      </c>
      <c r="B1" t="s">
        <v>581</v>
      </c>
      <c r="C1" s="5" t="s">
        <v>13</v>
      </c>
      <c r="D1" t="s">
        <v>582</v>
      </c>
      <c r="E1" t="s">
        <v>598</v>
      </c>
      <c r="F1" t="s">
        <v>11</v>
      </c>
      <c r="G1" t="s">
        <v>591</v>
      </c>
      <c r="H1" t="s">
        <v>592</v>
      </c>
      <c r="I1" t="s">
        <v>593</v>
      </c>
      <c r="J1" t="s">
        <v>594</v>
      </c>
      <c r="K1" t="s">
        <v>1168</v>
      </c>
      <c r="L1" s="7" t="s">
        <v>149</v>
      </c>
      <c r="M1" s="7" t="s">
        <v>100</v>
      </c>
      <c r="N1" s="7" t="s">
        <v>101</v>
      </c>
      <c r="O1" s="7" t="s">
        <v>102</v>
      </c>
      <c r="P1" s="7" t="s">
        <v>103</v>
      </c>
      <c r="Q1" s="7" t="s">
        <v>104</v>
      </c>
      <c r="R1" s="7" t="s">
        <v>105</v>
      </c>
      <c r="S1" s="7" t="s">
        <v>106</v>
      </c>
      <c r="T1" s="7" t="s">
        <v>107</v>
      </c>
      <c r="U1" s="7" t="s">
        <v>108</v>
      </c>
      <c r="V1" s="7" t="s">
        <v>109</v>
      </c>
      <c r="W1" s="7" t="s">
        <v>110</v>
      </c>
      <c r="X1" s="7" t="s">
        <v>111</v>
      </c>
      <c r="Y1" s="7" t="s">
        <v>112</v>
      </c>
      <c r="Z1" s="7" t="s">
        <v>113</v>
      </c>
      <c r="AA1" s="7" t="s">
        <v>114</v>
      </c>
      <c r="AB1" s="7" t="s">
        <v>115</v>
      </c>
      <c r="AC1" s="7" t="s">
        <v>116</v>
      </c>
      <c r="AD1" s="7" t="s">
        <v>117</v>
      </c>
      <c r="AE1" s="7" t="s">
        <v>118</v>
      </c>
      <c r="AF1" s="7" t="s">
        <v>119</v>
      </c>
      <c r="AG1" s="7" t="s">
        <v>120</v>
      </c>
      <c r="AH1" s="7" t="s">
        <v>121</v>
      </c>
      <c r="AI1" s="7" t="s">
        <v>122</v>
      </c>
      <c r="AJ1" s="7" t="s">
        <v>123</v>
      </c>
      <c r="AK1" s="7" t="s">
        <v>124</v>
      </c>
      <c r="AL1" s="7" t="s">
        <v>125</v>
      </c>
      <c r="AM1" s="7" t="s">
        <v>126</v>
      </c>
      <c r="AN1" s="7" t="s">
        <v>127</v>
      </c>
      <c r="AO1" s="7" t="s">
        <v>128</v>
      </c>
      <c r="AP1" s="7" t="s">
        <v>129</v>
      </c>
      <c r="AQ1" s="7" t="s">
        <v>130</v>
      </c>
      <c r="AR1" s="7" t="s">
        <v>131</v>
      </c>
      <c r="AS1" s="7" t="s">
        <v>132</v>
      </c>
      <c r="AT1" s="7" t="s">
        <v>133</v>
      </c>
      <c r="AU1" s="7" t="s">
        <v>134</v>
      </c>
      <c r="AV1" s="7" t="s">
        <v>135</v>
      </c>
      <c r="AW1" s="8" t="s">
        <v>136</v>
      </c>
      <c r="AX1" s="7" t="s">
        <v>137</v>
      </c>
      <c r="AY1" s="7" t="s">
        <v>138</v>
      </c>
      <c r="AZ1" s="7" t="s">
        <v>139</v>
      </c>
      <c r="BA1" s="7" t="s">
        <v>140</v>
      </c>
      <c r="BB1" s="7" t="s">
        <v>141</v>
      </c>
      <c r="BC1" s="7" t="s">
        <v>142</v>
      </c>
      <c r="BD1" s="7" t="s">
        <v>143</v>
      </c>
      <c r="BE1" s="7" t="s">
        <v>144</v>
      </c>
      <c r="BF1" s="7" t="s">
        <v>145</v>
      </c>
      <c r="BG1" s="7" t="s">
        <v>146</v>
      </c>
      <c r="BH1" s="7" t="s">
        <v>147</v>
      </c>
      <c r="BI1" s="7" t="s">
        <v>148</v>
      </c>
      <c r="BJ1" s="1" t="s">
        <v>33</v>
      </c>
      <c r="BK1" t="s">
        <v>34</v>
      </c>
      <c r="BL1" t="s">
        <v>35</v>
      </c>
      <c r="BM1" t="s">
        <v>36</v>
      </c>
      <c r="BN1" t="s">
        <v>37</v>
      </c>
      <c r="BO1" t="s">
        <v>38</v>
      </c>
      <c r="BP1" t="s">
        <v>39</v>
      </c>
      <c r="BQ1" t="s">
        <v>40</v>
      </c>
      <c r="BR1" t="s">
        <v>41</v>
      </c>
      <c r="BS1" t="s">
        <v>42</v>
      </c>
      <c r="BT1" t="s">
        <v>43</v>
      </c>
      <c r="BU1" t="s">
        <v>44</v>
      </c>
      <c r="BV1" t="s">
        <v>45</v>
      </c>
      <c r="BW1" t="s">
        <v>46</v>
      </c>
      <c r="BX1" t="s">
        <v>47</v>
      </c>
      <c r="BY1" t="s">
        <v>48</v>
      </c>
      <c r="BZ1" t="s">
        <v>49</v>
      </c>
      <c r="CA1" t="s">
        <v>50</v>
      </c>
      <c r="CB1" t="s">
        <v>51</v>
      </c>
      <c r="CC1" t="s">
        <v>52</v>
      </c>
      <c r="CD1" t="s">
        <v>53</v>
      </c>
      <c r="CE1" t="s">
        <v>54</v>
      </c>
      <c r="CF1" t="s">
        <v>55</v>
      </c>
      <c r="CG1" t="s">
        <v>56</v>
      </c>
      <c r="CH1" t="s">
        <v>57</v>
      </c>
      <c r="CI1" t="s">
        <v>58</v>
      </c>
      <c r="CJ1" t="s">
        <v>59</v>
      </c>
      <c r="CK1" t="s">
        <v>60</v>
      </c>
      <c r="CL1" t="s">
        <v>61</v>
      </c>
      <c r="CM1" t="s">
        <v>62</v>
      </c>
      <c r="CN1" t="s">
        <v>63</v>
      </c>
      <c r="CO1" t="s">
        <v>64</v>
      </c>
      <c r="CP1" t="s">
        <v>65</v>
      </c>
      <c r="CQ1" t="s">
        <v>66</v>
      </c>
      <c r="CR1" t="s">
        <v>67</v>
      </c>
      <c r="CS1" t="s">
        <v>68</v>
      </c>
      <c r="CT1" t="s">
        <v>69</v>
      </c>
      <c r="CU1" t="s">
        <v>70</v>
      </c>
      <c r="CV1" t="s">
        <v>71</v>
      </c>
      <c r="CW1" t="s">
        <v>72</v>
      </c>
      <c r="CX1" t="s">
        <v>73</v>
      </c>
      <c r="CY1" t="s">
        <v>74</v>
      </c>
      <c r="CZ1" t="s">
        <v>75</v>
      </c>
      <c r="DA1" t="s">
        <v>76</v>
      </c>
      <c r="DB1" t="s">
        <v>77</v>
      </c>
      <c r="DC1" t="s">
        <v>78</v>
      </c>
      <c r="DD1" t="s">
        <v>79</v>
      </c>
      <c r="DE1" t="s">
        <v>80</v>
      </c>
      <c r="DF1" t="s">
        <v>81</v>
      </c>
      <c r="DG1" t="s">
        <v>82</v>
      </c>
      <c r="DH1" t="s">
        <v>83</v>
      </c>
      <c r="DI1" t="s">
        <v>84</v>
      </c>
      <c r="DJ1" t="s">
        <v>85</v>
      </c>
    </row>
    <row r="2" spans="1:114" x14ac:dyDescent="0.25">
      <c r="A2" s="5" t="s">
        <v>859</v>
      </c>
      <c r="B2" s="3">
        <v>1</v>
      </c>
      <c r="C2" s="5" t="s">
        <v>637</v>
      </c>
      <c r="D2" s="5" t="s">
        <v>599</v>
      </c>
      <c r="E2" s="5" t="s">
        <v>609</v>
      </c>
      <c r="AW2" s="2"/>
    </row>
    <row r="3" spans="1:114" x14ac:dyDescent="0.25">
      <c r="A3" s="5" t="s">
        <v>860</v>
      </c>
      <c r="B3" s="3">
        <v>2</v>
      </c>
      <c r="C3" s="5" t="s">
        <v>637</v>
      </c>
      <c r="D3" s="5" t="s">
        <v>599</v>
      </c>
      <c r="E3" s="5" t="s">
        <v>609</v>
      </c>
      <c r="AW3" s="2"/>
    </row>
    <row r="4" spans="1:114" x14ac:dyDescent="0.25">
      <c r="A4" s="5" t="s">
        <v>861</v>
      </c>
      <c r="B4" s="3">
        <v>3</v>
      </c>
      <c r="C4" s="5" t="s">
        <v>637</v>
      </c>
      <c r="D4" s="5" t="s">
        <v>599</v>
      </c>
      <c r="E4" s="5" t="s">
        <v>642</v>
      </c>
      <c r="G4" s="3">
        <v>1</v>
      </c>
      <c r="AW4" s="2"/>
    </row>
    <row r="5" spans="1:114" x14ac:dyDescent="0.25">
      <c r="A5" s="5" t="s">
        <v>862</v>
      </c>
      <c r="B5" s="3">
        <v>1</v>
      </c>
      <c r="C5" s="5" t="s">
        <v>666</v>
      </c>
      <c r="D5" s="5" t="s">
        <v>668</v>
      </c>
      <c r="E5" s="5" t="s">
        <v>258</v>
      </c>
      <c r="G5" s="3">
        <v>65</v>
      </c>
      <c r="H5" s="3">
        <v>22</v>
      </c>
      <c r="AW5" s="2"/>
    </row>
    <row r="6" spans="1:114" x14ac:dyDescent="0.25">
      <c r="A6" s="5" t="s">
        <v>862</v>
      </c>
      <c r="B6" s="3">
        <v>1</v>
      </c>
      <c r="C6" s="5" t="s">
        <v>666</v>
      </c>
      <c r="D6" s="5" t="s">
        <v>668</v>
      </c>
      <c r="E6" s="5" t="s">
        <v>277</v>
      </c>
      <c r="G6" s="3">
        <v>42</v>
      </c>
      <c r="H6" s="3">
        <v>5</v>
      </c>
      <c r="AW6" s="2"/>
    </row>
    <row r="7" spans="1:114" x14ac:dyDescent="0.25">
      <c r="A7" s="5" t="s">
        <v>862</v>
      </c>
      <c r="B7" s="3">
        <v>1</v>
      </c>
      <c r="C7" s="5" t="s">
        <v>666</v>
      </c>
      <c r="D7" s="5" t="s">
        <v>668</v>
      </c>
      <c r="E7" s="5" t="s">
        <v>179</v>
      </c>
      <c r="G7" s="3">
        <v>4</v>
      </c>
      <c r="AW7" s="2"/>
    </row>
    <row r="8" spans="1:114" x14ac:dyDescent="0.25">
      <c r="A8" s="5" t="s">
        <v>862</v>
      </c>
      <c r="B8" s="3">
        <v>1</v>
      </c>
      <c r="C8" s="5" t="s">
        <v>666</v>
      </c>
      <c r="D8" s="5" t="s">
        <v>668</v>
      </c>
      <c r="E8" s="5" t="s">
        <v>346</v>
      </c>
      <c r="G8" s="3">
        <v>17</v>
      </c>
      <c r="AW8" s="2"/>
    </row>
    <row r="9" spans="1:114" x14ac:dyDescent="0.25">
      <c r="A9" s="5" t="s">
        <v>862</v>
      </c>
      <c r="B9" s="3">
        <v>1</v>
      </c>
      <c r="C9" s="5" t="s">
        <v>666</v>
      </c>
      <c r="D9" s="5" t="s">
        <v>668</v>
      </c>
      <c r="E9" s="5" t="s">
        <v>345</v>
      </c>
      <c r="G9" s="3">
        <v>3</v>
      </c>
      <c r="AW9" s="2"/>
    </row>
    <row r="10" spans="1:114" x14ac:dyDescent="0.25">
      <c r="A10" s="5" t="s">
        <v>862</v>
      </c>
      <c r="B10" s="3">
        <v>1</v>
      </c>
      <c r="C10" s="5" t="s">
        <v>666</v>
      </c>
      <c r="D10" s="5" t="s">
        <v>668</v>
      </c>
      <c r="E10" s="5" t="s">
        <v>408</v>
      </c>
      <c r="G10" s="3">
        <v>14</v>
      </c>
      <c r="AW10" s="2"/>
    </row>
    <row r="11" spans="1:114" x14ac:dyDescent="0.25">
      <c r="A11" s="5" t="s">
        <v>862</v>
      </c>
      <c r="B11" s="3">
        <v>1</v>
      </c>
      <c r="C11" s="5" t="s">
        <v>666</v>
      </c>
      <c r="D11" s="5" t="s">
        <v>668</v>
      </c>
      <c r="E11" s="5" t="s">
        <v>20</v>
      </c>
      <c r="G11" s="3">
        <v>3</v>
      </c>
      <c r="AW11" s="2"/>
    </row>
    <row r="12" spans="1:114" x14ac:dyDescent="0.25">
      <c r="A12" s="5" t="s">
        <v>862</v>
      </c>
      <c r="B12" s="3">
        <v>1</v>
      </c>
      <c r="C12" s="5" t="s">
        <v>666</v>
      </c>
      <c r="D12" s="5" t="s">
        <v>668</v>
      </c>
      <c r="E12" s="5" t="s">
        <v>396</v>
      </c>
      <c r="G12" s="3">
        <v>2</v>
      </c>
      <c r="AW12" s="2"/>
    </row>
    <row r="13" spans="1:114" x14ac:dyDescent="0.25">
      <c r="A13" s="5" t="s">
        <v>863</v>
      </c>
      <c r="B13" s="3">
        <v>2</v>
      </c>
      <c r="C13" s="5" t="s">
        <v>666</v>
      </c>
      <c r="D13" s="5" t="s">
        <v>668</v>
      </c>
      <c r="E13" s="5" t="s">
        <v>277</v>
      </c>
      <c r="G13" s="3">
        <v>32</v>
      </c>
      <c r="H13" s="3">
        <v>2</v>
      </c>
      <c r="AW13" s="2"/>
    </row>
    <row r="14" spans="1:114" x14ac:dyDescent="0.25">
      <c r="A14" s="5" t="s">
        <v>863</v>
      </c>
      <c r="B14" s="3">
        <v>2</v>
      </c>
      <c r="C14" s="5" t="s">
        <v>666</v>
      </c>
      <c r="D14" s="5" t="s">
        <v>668</v>
      </c>
      <c r="E14" s="5" t="s">
        <v>258</v>
      </c>
      <c r="G14" s="3">
        <v>130</v>
      </c>
      <c r="AW14" s="2"/>
    </row>
    <row r="15" spans="1:114" x14ac:dyDescent="0.25">
      <c r="A15" s="5" t="s">
        <v>863</v>
      </c>
      <c r="B15" s="3">
        <v>2</v>
      </c>
      <c r="C15" s="5" t="s">
        <v>666</v>
      </c>
      <c r="D15" s="5" t="s">
        <v>668</v>
      </c>
      <c r="E15" s="5" t="s">
        <v>28</v>
      </c>
      <c r="G15" s="3">
        <v>1</v>
      </c>
      <c r="AW15" s="2"/>
    </row>
    <row r="16" spans="1:114" x14ac:dyDescent="0.25">
      <c r="A16" s="5" t="s">
        <v>863</v>
      </c>
      <c r="B16" s="3">
        <v>2</v>
      </c>
      <c r="C16" s="5" t="s">
        <v>666</v>
      </c>
      <c r="D16" s="5" t="s">
        <v>668</v>
      </c>
      <c r="E16" s="5" t="s">
        <v>346</v>
      </c>
      <c r="G16" s="3">
        <v>13</v>
      </c>
      <c r="H16" s="3">
        <v>1</v>
      </c>
      <c r="AW16" s="2"/>
    </row>
    <row r="17" spans="1:114" x14ac:dyDescent="0.25">
      <c r="A17" s="5" t="s">
        <v>863</v>
      </c>
      <c r="B17" s="3">
        <v>2</v>
      </c>
      <c r="C17" s="5" t="s">
        <v>666</v>
      </c>
      <c r="D17" s="5" t="s">
        <v>668</v>
      </c>
      <c r="E17" s="5" t="s">
        <v>396</v>
      </c>
      <c r="G17" s="3">
        <v>2</v>
      </c>
      <c r="H17" s="3">
        <v>1</v>
      </c>
      <c r="AW17" s="2"/>
    </row>
    <row r="18" spans="1:114" x14ac:dyDescent="0.25">
      <c r="A18" s="5" t="s">
        <v>864</v>
      </c>
      <c r="B18" s="3">
        <v>3</v>
      </c>
      <c r="C18" s="5" t="s">
        <v>666</v>
      </c>
      <c r="D18" s="5" t="s">
        <v>668</v>
      </c>
      <c r="E18" s="5" t="s">
        <v>277</v>
      </c>
      <c r="G18" s="3">
        <v>30</v>
      </c>
      <c r="H18" s="3">
        <v>9</v>
      </c>
      <c r="AW18" s="2"/>
    </row>
    <row r="19" spans="1:114" x14ac:dyDescent="0.25">
      <c r="A19" s="5" t="s">
        <v>864</v>
      </c>
      <c r="B19" s="3">
        <v>3</v>
      </c>
      <c r="C19" s="5" t="s">
        <v>666</v>
      </c>
      <c r="D19" s="5" t="s">
        <v>668</v>
      </c>
      <c r="E19" s="5" t="s">
        <v>258</v>
      </c>
      <c r="G19" s="3">
        <v>26</v>
      </c>
      <c r="H19" s="3">
        <v>1</v>
      </c>
      <c r="AW19" s="2"/>
    </row>
    <row r="20" spans="1:114" x14ac:dyDescent="0.25">
      <c r="A20" s="6" t="s">
        <v>864</v>
      </c>
      <c r="B20" s="4">
        <v>3</v>
      </c>
      <c r="C20" s="6" t="s">
        <v>666</v>
      </c>
      <c r="D20" s="6" t="s">
        <v>668</v>
      </c>
      <c r="E20" s="6" t="s">
        <v>94</v>
      </c>
      <c r="F20" s="6"/>
      <c r="G20" s="4">
        <v>1</v>
      </c>
      <c r="H20" s="4"/>
      <c r="I20" s="4"/>
      <c r="J20" s="4"/>
      <c r="K20" s="4"/>
      <c r="AW20" s="2"/>
    </row>
    <row r="21" spans="1:114" x14ac:dyDescent="0.25">
      <c r="A21" s="5" t="s">
        <v>864</v>
      </c>
      <c r="B21" s="3">
        <v>3</v>
      </c>
      <c r="C21" s="5" t="s">
        <v>666</v>
      </c>
      <c r="D21" s="5" t="s">
        <v>668</v>
      </c>
      <c r="E21" s="5" t="s">
        <v>602</v>
      </c>
      <c r="H21" s="3">
        <v>3</v>
      </c>
      <c r="AW21" s="2"/>
    </row>
    <row r="22" spans="1:114" x14ac:dyDescent="0.25">
      <c r="A22" s="5" t="s">
        <v>865</v>
      </c>
      <c r="B22">
        <v>1</v>
      </c>
      <c r="C22" s="5" t="s">
        <v>741</v>
      </c>
      <c r="D22" s="5" t="s">
        <v>615</v>
      </c>
      <c r="E22" s="5" t="s">
        <v>609</v>
      </c>
      <c r="AW22" s="2"/>
    </row>
    <row r="23" spans="1:114" x14ac:dyDescent="0.25">
      <c r="A23" s="5" t="s">
        <v>866</v>
      </c>
      <c r="B23">
        <v>2</v>
      </c>
      <c r="C23" s="5" t="s">
        <v>741</v>
      </c>
      <c r="D23" s="5" t="s">
        <v>615</v>
      </c>
      <c r="E23" s="5" t="s">
        <v>609</v>
      </c>
      <c r="AW23" s="2"/>
    </row>
    <row r="24" spans="1:114" x14ac:dyDescent="0.25">
      <c r="A24" s="5" t="s">
        <v>867</v>
      </c>
      <c r="B24">
        <v>3</v>
      </c>
      <c r="C24" s="5" t="s">
        <v>741</v>
      </c>
      <c r="D24" s="5" t="s">
        <v>615</v>
      </c>
      <c r="E24" s="5" t="s">
        <v>609</v>
      </c>
      <c r="AW24" s="2"/>
    </row>
    <row r="25" spans="1:114" x14ac:dyDescent="0.25">
      <c r="A25" s="5" t="s">
        <v>868</v>
      </c>
      <c r="B25" s="3">
        <v>1</v>
      </c>
      <c r="C25" s="5" t="s">
        <v>679</v>
      </c>
      <c r="D25" s="5" t="s">
        <v>606</v>
      </c>
      <c r="E25" s="5" t="s">
        <v>609</v>
      </c>
      <c r="AW25" s="2"/>
      <c r="AY25" s="2"/>
      <c r="AZ25" s="2"/>
      <c r="BA25" s="2"/>
      <c r="BB25" s="2"/>
      <c r="BC25" s="2"/>
      <c r="BD25" s="2"/>
      <c r="BE25" s="2"/>
      <c r="BF25" s="2"/>
      <c r="BG25" s="2"/>
      <c r="BH25" s="2"/>
      <c r="BI25" s="2"/>
      <c r="BJ25" s="2"/>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row>
    <row r="26" spans="1:114" x14ac:dyDescent="0.25">
      <c r="A26" s="5" t="s">
        <v>869</v>
      </c>
      <c r="B26" s="3">
        <v>2</v>
      </c>
      <c r="C26" s="5" t="s">
        <v>679</v>
      </c>
      <c r="D26" s="5" t="s">
        <v>606</v>
      </c>
      <c r="E26" s="5" t="s">
        <v>157</v>
      </c>
      <c r="G26" s="3">
        <v>2</v>
      </c>
      <c r="H26" s="3">
        <v>2</v>
      </c>
      <c r="I26" s="3">
        <v>3</v>
      </c>
      <c r="J26" s="3">
        <v>3</v>
      </c>
      <c r="AW26" s="2"/>
    </row>
    <row r="27" spans="1:114" x14ac:dyDescent="0.25">
      <c r="A27" s="5" t="s">
        <v>869</v>
      </c>
      <c r="B27" s="3">
        <v>2</v>
      </c>
      <c r="C27" s="5" t="s">
        <v>679</v>
      </c>
      <c r="D27" s="5" t="s">
        <v>606</v>
      </c>
      <c r="E27" s="5" t="s">
        <v>349</v>
      </c>
      <c r="I27" s="3">
        <v>1</v>
      </c>
      <c r="J27" s="3">
        <v>1</v>
      </c>
      <c r="AW27" s="2"/>
    </row>
    <row r="28" spans="1:114" x14ac:dyDescent="0.25">
      <c r="A28" s="5" t="s">
        <v>870</v>
      </c>
      <c r="B28" s="3">
        <v>3</v>
      </c>
      <c r="C28" s="5" t="s">
        <v>679</v>
      </c>
      <c r="D28" s="5" t="s">
        <v>606</v>
      </c>
      <c r="E28" s="5" t="s">
        <v>179</v>
      </c>
      <c r="G28" s="3">
        <v>2</v>
      </c>
      <c r="AW28" s="2"/>
    </row>
    <row r="29" spans="1:114" x14ac:dyDescent="0.25">
      <c r="A29" s="5" t="s">
        <v>870</v>
      </c>
      <c r="B29" s="3">
        <v>3</v>
      </c>
      <c r="C29" s="5" t="s">
        <v>679</v>
      </c>
      <c r="D29" s="5" t="s">
        <v>606</v>
      </c>
      <c r="E29" s="5" t="s">
        <v>349</v>
      </c>
      <c r="G29" s="3">
        <v>2</v>
      </c>
      <c r="AW29" s="2"/>
    </row>
    <row r="30" spans="1:114" x14ac:dyDescent="0.25">
      <c r="A30" s="5" t="s">
        <v>871</v>
      </c>
      <c r="B30" s="3">
        <v>1</v>
      </c>
      <c r="C30" s="5" t="s">
        <v>702</v>
      </c>
      <c r="D30" s="5" t="s">
        <v>615</v>
      </c>
      <c r="E30" s="5" t="s">
        <v>609</v>
      </c>
      <c r="AW30" s="2"/>
    </row>
    <row r="31" spans="1:114" x14ac:dyDescent="0.25">
      <c r="A31" s="5" t="s">
        <v>872</v>
      </c>
      <c r="B31" s="3">
        <v>2</v>
      </c>
      <c r="C31" s="5" t="s">
        <v>702</v>
      </c>
      <c r="D31" s="5" t="s">
        <v>615</v>
      </c>
      <c r="E31" s="5" t="s">
        <v>20</v>
      </c>
      <c r="G31" s="3">
        <v>4</v>
      </c>
      <c r="AW31" s="2"/>
    </row>
    <row r="32" spans="1:114" x14ac:dyDescent="0.25">
      <c r="A32" s="5" t="s">
        <v>873</v>
      </c>
      <c r="B32" s="3">
        <v>3</v>
      </c>
      <c r="C32" s="5" t="s">
        <v>702</v>
      </c>
      <c r="D32" s="5" t="s">
        <v>615</v>
      </c>
      <c r="E32" s="5" t="s">
        <v>609</v>
      </c>
      <c r="AW32" s="2"/>
    </row>
    <row r="33" spans="1:49" x14ac:dyDescent="0.25">
      <c r="A33" s="5" t="s">
        <v>874</v>
      </c>
      <c r="B33">
        <v>1</v>
      </c>
      <c r="C33" s="5" t="s">
        <v>653</v>
      </c>
      <c r="D33" s="5" t="s">
        <v>599</v>
      </c>
      <c r="E33" s="5" t="s">
        <v>472</v>
      </c>
      <c r="I33" s="3">
        <v>1</v>
      </c>
      <c r="AW33" s="2"/>
    </row>
    <row r="34" spans="1:49" x14ac:dyDescent="0.25">
      <c r="A34" s="5" t="s">
        <v>874</v>
      </c>
      <c r="B34" s="3">
        <v>1</v>
      </c>
      <c r="C34" s="5" t="s">
        <v>653</v>
      </c>
      <c r="D34" s="5" t="s">
        <v>599</v>
      </c>
      <c r="E34" s="5" t="s">
        <v>28</v>
      </c>
      <c r="G34" s="3">
        <v>1</v>
      </c>
      <c r="AW34" s="2"/>
    </row>
    <row r="35" spans="1:49" x14ac:dyDescent="0.25">
      <c r="A35" s="5" t="s">
        <v>875</v>
      </c>
      <c r="B35" s="3">
        <v>2</v>
      </c>
      <c r="C35" s="5" t="s">
        <v>653</v>
      </c>
      <c r="D35" s="5" t="s">
        <v>599</v>
      </c>
      <c r="E35" s="5" t="s">
        <v>472</v>
      </c>
      <c r="H35" s="3">
        <v>1</v>
      </c>
      <c r="AW35" s="2"/>
    </row>
    <row r="36" spans="1:49" x14ac:dyDescent="0.25">
      <c r="A36" s="5" t="s">
        <v>876</v>
      </c>
      <c r="B36" s="3">
        <v>3</v>
      </c>
      <c r="C36" s="5" t="s">
        <v>653</v>
      </c>
      <c r="D36" s="5" t="s">
        <v>599</v>
      </c>
      <c r="E36" s="5" t="s">
        <v>28</v>
      </c>
      <c r="G36" s="3">
        <v>1</v>
      </c>
      <c r="AW36" s="2"/>
    </row>
    <row r="37" spans="1:49" x14ac:dyDescent="0.25">
      <c r="A37" s="5" t="s">
        <v>876</v>
      </c>
      <c r="B37" s="3">
        <v>3</v>
      </c>
      <c r="C37" s="5" t="s">
        <v>653</v>
      </c>
      <c r="D37" s="5" t="s">
        <v>599</v>
      </c>
      <c r="E37" s="5" t="s">
        <v>472</v>
      </c>
      <c r="G37" s="3">
        <v>3</v>
      </c>
      <c r="AW37" s="2"/>
    </row>
    <row r="38" spans="1:49" x14ac:dyDescent="0.25">
      <c r="A38" s="5" t="s">
        <v>877</v>
      </c>
      <c r="B38" s="3">
        <v>1</v>
      </c>
      <c r="C38" s="5" t="s">
        <v>648</v>
      </c>
      <c r="D38" s="5" t="s">
        <v>606</v>
      </c>
      <c r="E38" s="5" t="s">
        <v>216</v>
      </c>
      <c r="H38" s="3">
        <v>1</v>
      </c>
      <c r="AW38" s="2"/>
    </row>
    <row r="39" spans="1:49" x14ac:dyDescent="0.25">
      <c r="A39" s="5" t="s">
        <v>878</v>
      </c>
      <c r="B39" s="3">
        <v>2</v>
      </c>
      <c r="C39" s="5" t="s">
        <v>648</v>
      </c>
      <c r="D39" s="5" t="s">
        <v>606</v>
      </c>
      <c r="E39" s="5" t="s">
        <v>157</v>
      </c>
      <c r="G39" s="3">
        <v>3</v>
      </c>
      <c r="I39" s="3">
        <v>1</v>
      </c>
      <c r="AW39" s="2"/>
    </row>
    <row r="40" spans="1:49" x14ac:dyDescent="0.25">
      <c r="A40" s="5" t="s">
        <v>878</v>
      </c>
      <c r="B40" s="3">
        <v>2</v>
      </c>
      <c r="C40" s="5" t="s">
        <v>648</v>
      </c>
      <c r="D40" s="5" t="s">
        <v>606</v>
      </c>
      <c r="E40" s="5" t="s">
        <v>349</v>
      </c>
      <c r="G40" s="3">
        <v>3</v>
      </c>
      <c r="H40" s="3">
        <v>2</v>
      </c>
      <c r="AW40" s="2"/>
    </row>
    <row r="41" spans="1:49" x14ac:dyDescent="0.25">
      <c r="A41" s="5" t="s">
        <v>879</v>
      </c>
      <c r="B41" s="3">
        <v>3</v>
      </c>
      <c r="C41" s="5" t="s">
        <v>648</v>
      </c>
      <c r="D41" s="5" t="s">
        <v>606</v>
      </c>
      <c r="E41" s="5" t="s">
        <v>349</v>
      </c>
      <c r="G41" s="3">
        <v>5</v>
      </c>
      <c r="H41" s="3">
        <v>3</v>
      </c>
      <c r="I41" s="3">
        <v>9</v>
      </c>
      <c r="J41" s="3">
        <v>12</v>
      </c>
      <c r="AW41" s="2"/>
    </row>
    <row r="42" spans="1:49" x14ac:dyDescent="0.25">
      <c r="A42" s="5" t="s">
        <v>880</v>
      </c>
      <c r="B42">
        <v>1</v>
      </c>
      <c r="C42" s="5" t="s">
        <v>729</v>
      </c>
      <c r="D42" s="5" t="s">
        <v>603</v>
      </c>
      <c r="E42" s="5" t="s">
        <v>350</v>
      </c>
      <c r="G42" s="3">
        <v>17</v>
      </c>
      <c r="H42" s="3">
        <v>5</v>
      </c>
      <c r="I42" s="3">
        <v>4</v>
      </c>
      <c r="AW42" s="2"/>
    </row>
    <row r="43" spans="1:49" x14ac:dyDescent="0.25">
      <c r="A43" s="5" t="s">
        <v>881</v>
      </c>
      <c r="B43">
        <v>2</v>
      </c>
      <c r="C43" s="5" t="s">
        <v>729</v>
      </c>
      <c r="D43" s="5" t="s">
        <v>603</v>
      </c>
      <c r="E43" s="5" t="s">
        <v>350</v>
      </c>
      <c r="G43" s="3">
        <v>35</v>
      </c>
      <c r="H43" s="3">
        <v>20</v>
      </c>
      <c r="I43" s="3">
        <v>3</v>
      </c>
      <c r="AW43" s="2"/>
    </row>
    <row r="44" spans="1:49" x14ac:dyDescent="0.25">
      <c r="A44" s="5" t="s">
        <v>882</v>
      </c>
      <c r="B44">
        <v>3</v>
      </c>
      <c r="C44" s="5" t="s">
        <v>729</v>
      </c>
      <c r="D44" s="5" t="s">
        <v>603</v>
      </c>
      <c r="E44" s="5" t="s">
        <v>363</v>
      </c>
      <c r="J44" s="3">
        <v>3</v>
      </c>
      <c r="AW44" s="2"/>
    </row>
    <row r="45" spans="1:49" x14ac:dyDescent="0.25">
      <c r="A45" s="5" t="s">
        <v>882</v>
      </c>
      <c r="B45">
        <v>3</v>
      </c>
      <c r="C45" s="5" t="s">
        <v>729</v>
      </c>
      <c r="D45" s="5" t="s">
        <v>603</v>
      </c>
      <c r="E45" s="5" t="s">
        <v>350</v>
      </c>
      <c r="H45" s="3">
        <v>7</v>
      </c>
      <c r="AW45" s="2"/>
    </row>
    <row r="46" spans="1:49" x14ac:dyDescent="0.25">
      <c r="A46" s="5" t="s">
        <v>882</v>
      </c>
      <c r="B46">
        <v>3</v>
      </c>
      <c r="C46" s="5" t="s">
        <v>729</v>
      </c>
      <c r="D46" s="5" t="s">
        <v>603</v>
      </c>
      <c r="E46" s="5" t="s">
        <v>277</v>
      </c>
      <c r="H46" s="3">
        <v>1</v>
      </c>
      <c r="AW46" s="2"/>
    </row>
    <row r="47" spans="1:49" x14ac:dyDescent="0.25">
      <c r="A47" s="5" t="s">
        <v>883</v>
      </c>
      <c r="B47">
        <v>1</v>
      </c>
      <c r="C47" s="5" t="s">
        <v>729</v>
      </c>
      <c r="D47" s="5" t="s">
        <v>615</v>
      </c>
      <c r="E47" s="5" t="s">
        <v>609</v>
      </c>
      <c r="AW47" s="2"/>
    </row>
    <row r="48" spans="1:49" x14ac:dyDescent="0.25">
      <c r="A48" s="5" t="s">
        <v>884</v>
      </c>
      <c r="B48">
        <v>2</v>
      </c>
      <c r="C48" s="5" t="s">
        <v>729</v>
      </c>
      <c r="D48" s="5" t="s">
        <v>615</v>
      </c>
      <c r="E48" s="5" t="s">
        <v>609</v>
      </c>
      <c r="AW48" s="2"/>
    </row>
    <row r="49" spans="1:114" x14ac:dyDescent="0.25">
      <c r="A49" s="5" t="s">
        <v>885</v>
      </c>
      <c r="B49">
        <v>3</v>
      </c>
      <c r="C49" s="5" t="s">
        <v>729</v>
      </c>
      <c r="D49" s="5" t="s">
        <v>615</v>
      </c>
      <c r="E49" s="5" t="s">
        <v>609</v>
      </c>
      <c r="AW49" s="2"/>
    </row>
    <row r="50" spans="1:114" x14ac:dyDescent="0.25">
      <c r="A50" s="5" t="s">
        <v>886</v>
      </c>
      <c r="B50">
        <v>1</v>
      </c>
      <c r="C50" s="5" t="s">
        <v>753</v>
      </c>
      <c r="D50" s="5" t="s">
        <v>615</v>
      </c>
      <c r="E50" s="5" t="s">
        <v>609</v>
      </c>
      <c r="AW50" s="2"/>
    </row>
    <row r="51" spans="1:114" x14ac:dyDescent="0.25">
      <c r="A51" s="5" t="s">
        <v>887</v>
      </c>
      <c r="B51">
        <v>2</v>
      </c>
      <c r="C51" s="5" t="s">
        <v>753</v>
      </c>
      <c r="D51" s="5" t="s">
        <v>615</v>
      </c>
      <c r="E51" s="5" t="s">
        <v>609</v>
      </c>
      <c r="AW51" s="2"/>
    </row>
    <row r="52" spans="1:114" x14ac:dyDescent="0.25">
      <c r="A52" s="5" t="s">
        <v>888</v>
      </c>
      <c r="B52">
        <v>3</v>
      </c>
      <c r="C52" s="5" t="s">
        <v>753</v>
      </c>
      <c r="D52" s="5" t="s">
        <v>615</v>
      </c>
      <c r="E52" s="5" t="s">
        <v>609</v>
      </c>
      <c r="AW52" s="2"/>
      <c r="AY52" s="2"/>
      <c r="AZ52" s="2"/>
      <c r="BA52" s="2"/>
      <c r="BB52" s="2"/>
      <c r="BC52" s="2"/>
      <c r="BD52" s="2"/>
      <c r="BE52" s="2"/>
      <c r="BF52" s="2"/>
      <c r="BG52" s="2"/>
      <c r="BH52" s="2"/>
      <c r="BI52" s="2"/>
      <c r="BJ52" s="2"/>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row>
    <row r="53" spans="1:114" x14ac:dyDescent="0.25">
      <c r="A53" s="5" t="s">
        <v>889</v>
      </c>
      <c r="B53">
        <v>1</v>
      </c>
      <c r="C53" s="5" t="s">
        <v>646</v>
      </c>
      <c r="D53" s="5" t="s">
        <v>599</v>
      </c>
      <c r="E53" s="5" t="s">
        <v>157</v>
      </c>
      <c r="G53" s="3">
        <v>26</v>
      </c>
      <c r="H53" s="3">
        <v>11</v>
      </c>
      <c r="I53" s="3">
        <v>5</v>
      </c>
      <c r="J53" s="3">
        <v>6</v>
      </c>
      <c r="AW53" s="2"/>
    </row>
    <row r="54" spans="1:114" x14ac:dyDescent="0.25">
      <c r="A54" s="5" t="s">
        <v>889</v>
      </c>
      <c r="B54">
        <v>1</v>
      </c>
      <c r="C54" s="5" t="s">
        <v>646</v>
      </c>
      <c r="D54" s="5" t="s">
        <v>599</v>
      </c>
      <c r="E54" s="5" t="s">
        <v>472</v>
      </c>
      <c r="G54" s="3">
        <v>5</v>
      </c>
      <c r="AW54" s="2"/>
      <c r="AY54" s="2"/>
      <c r="AZ54" s="2"/>
      <c r="BA54" s="2"/>
      <c r="BB54" s="2"/>
      <c r="BC54" s="2"/>
      <c r="BD54" s="2"/>
      <c r="BE54" s="2"/>
      <c r="BF54" s="2"/>
      <c r="BG54" s="2"/>
      <c r="BH54" s="2"/>
      <c r="BI54" s="2"/>
      <c r="BJ54" s="2"/>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row>
    <row r="55" spans="1:114" x14ac:dyDescent="0.25">
      <c r="A55" s="5" t="s">
        <v>890</v>
      </c>
      <c r="B55" s="3">
        <v>2</v>
      </c>
      <c r="C55" s="5" t="s">
        <v>646</v>
      </c>
      <c r="D55" s="5" t="s">
        <v>599</v>
      </c>
      <c r="E55" s="5" t="s">
        <v>157</v>
      </c>
      <c r="G55" s="3">
        <v>21</v>
      </c>
      <c r="H55" s="3">
        <v>12</v>
      </c>
      <c r="I55" s="3">
        <v>7</v>
      </c>
      <c r="J55" s="3">
        <v>13</v>
      </c>
      <c r="AW55" s="2"/>
      <c r="AY55" s="2"/>
      <c r="AZ55" s="2"/>
      <c r="BA55" s="2"/>
      <c r="BB55" s="2"/>
      <c r="BC55" s="2"/>
      <c r="BD55" s="2"/>
      <c r="BE55" s="2"/>
      <c r="BF55" s="2"/>
      <c r="BG55" s="2"/>
      <c r="BH55" s="2"/>
      <c r="BI55" s="2"/>
      <c r="BJ55" s="2"/>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row>
    <row r="56" spans="1:114" x14ac:dyDescent="0.25">
      <c r="A56" s="5" t="s">
        <v>890</v>
      </c>
      <c r="B56" s="3">
        <v>2</v>
      </c>
      <c r="C56" s="5" t="s">
        <v>646</v>
      </c>
      <c r="D56" s="5" t="s">
        <v>599</v>
      </c>
      <c r="E56" s="5" t="s">
        <v>28</v>
      </c>
      <c r="G56" s="3">
        <v>1</v>
      </c>
      <c r="AW56" s="2"/>
    </row>
    <row r="57" spans="1:114" x14ac:dyDescent="0.25">
      <c r="A57" s="5" t="s">
        <v>890</v>
      </c>
      <c r="B57" s="3">
        <v>2</v>
      </c>
      <c r="C57" s="5" t="s">
        <v>646</v>
      </c>
      <c r="D57" s="5" t="s">
        <v>599</v>
      </c>
      <c r="E57" s="5" t="s">
        <v>472</v>
      </c>
      <c r="G57" s="3">
        <v>16</v>
      </c>
      <c r="H57" s="3">
        <v>2</v>
      </c>
      <c r="AW57" s="2"/>
    </row>
    <row r="58" spans="1:114" x14ac:dyDescent="0.25">
      <c r="A58" s="5" t="s">
        <v>891</v>
      </c>
      <c r="B58" s="3">
        <v>3</v>
      </c>
      <c r="C58" s="5" t="s">
        <v>646</v>
      </c>
      <c r="D58" s="5" t="s">
        <v>599</v>
      </c>
      <c r="E58" s="5" t="s">
        <v>157</v>
      </c>
      <c r="G58" s="3">
        <v>9</v>
      </c>
      <c r="H58" s="3">
        <v>2</v>
      </c>
      <c r="I58" s="3">
        <v>11</v>
      </c>
      <c r="J58" s="3">
        <v>3</v>
      </c>
      <c r="AW58" s="2"/>
      <c r="AY58" s="2"/>
      <c r="AZ58" s="2"/>
      <c r="BA58" s="2"/>
      <c r="BB58" s="2"/>
      <c r="BC58" s="2"/>
      <c r="BD58" s="2"/>
      <c r="BE58" s="2"/>
      <c r="BF58" s="2"/>
      <c r="BG58" s="2"/>
      <c r="BH58" s="2"/>
      <c r="BI58" s="2"/>
      <c r="BJ58" s="2"/>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row>
    <row r="59" spans="1:114" x14ac:dyDescent="0.25">
      <c r="A59" s="5" t="s">
        <v>891</v>
      </c>
      <c r="B59" s="3">
        <v>3</v>
      </c>
      <c r="C59" s="5" t="s">
        <v>646</v>
      </c>
      <c r="D59" s="5" t="s">
        <v>599</v>
      </c>
      <c r="E59" s="5" t="s">
        <v>505</v>
      </c>
      <c r="I59" s="3">
        <v>1</v>
      </c>
      <c r="AW59" s="2"/>
      <c r="AY59" s="2"/>
      <c r="AZ59" s="2"/>
      <c r="BA59" s="2"/>
      <c r="BB59" s="2"/>
      <c r="BC59" s="2"/>
      <c r="BD59" s="2"/>
      <c r="BE59" s="2"/>
      <c r="BF59" s="2"/>
      <c r="BG59" s="2"/>
      <c r="BH59" s="2"/>
      <c r="BI59" s="2"/>
      <c r="BJ59" s="2"/>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row>
    <row r="60" spans="1:114" x14ac:dyDescent="0.25">
      <c r="A60" s="5" t="s">
        <v>891</v>
      </c>
      <c r="B60" s="3">
        <v>3</v>
      </c>
      <c r="C60" s="5" t="s">
        <v>646</v>
      </c>
      <c r="D60" s="5" t="s">
        <v>599</v>
      </c>
      <c r="E60" s="5" t="s">
        <v>28</v>
      </c>
      <c r="G60" s="3">
        <v>1</v>
      </c>
      <c r="AW60" s="2"/>
    </row>
    <row r="61" spans="1:114" x14ac:dyDescent="0.25">
      <c r="A61" s="5" t="s">
        <v>891</v>
      </c>
      <c r="B61" s="3">
        <v>3</v>
      </c>
      <c r="C61" s="5" t="s">
        <v>646</v>
      </c>
      <c r="D61" s="5" t="s">
        <v>599</v>
      </c>
      <c r="E61" s="5" t="s">
        <v>216</v>
      </c>
      <c r="G61" s="3">
        <v>1</v>
      </c>
      <c r="AW61" s="2"/>
    </row>
    <row r="62" spans="1:114" s="3" customFormat="1" x14ac:dyDescent="0.25">
      <c r="A62" s="5" t="s">
        <v>892</v>
      </c>
      <c r="B62" s="3">
        <v>1</v>
      </c>
      <c r="C62" s="5" t="s">
        <v>646</v>
      </c>
      <c r="D62" s="5" t="s">
        <v>615</v>
      </c>
      <c r="E62" s="5" t="s">
        <v>602</v>
      </c>
      <c r="F62" s="5"/>
      <c r="G62" s="3">
        <v>6</v>
      </c>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1"/>
      <c r="AZ62" s="1"/>
      <c r="BA62" s="1"/>
      <c r="BB62" s="1"/>
      <c r="BC62" s="1"/>
      <c r="BD62" s="1"/>
      <c r="BE62" s="1"/>
      <c r="BF62" s="1"/>
      <c r="BG62" s="1"/>
      <c r="BH62" s="1"/>
      <c r="BI62" s="1"/>
      <c r="BJ62" s="1"/>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1:114" s="3" customFormat="1" x14ac:dyDescent="0.25">
      <c r="A63" s="5" t="s">
        <v>893</v>
      </c>
      <c r="B63" s="3">
        <v>2</v>
      </c>
      <c r="C63" s="5" t="s">
        <v>646</v>
      </c>
      <c r="D63" s="5" t="s">
        <v>615</v>
      </c>
      <c r="E63" s="5" t="s">
        <v>609</v>
      </c>
      <c r="F63" s="5"/>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1"/>
      <c r="AZ63" s="1"/>
      <c r="BA63" s="1"/>
      <c r="BB63" s="1"/>
      <c r="BC63" s="1"/>
      <c r="BD63" s="1"/>
      <c r="BE63" s="1"/>
      <c r="BF63" s="1"/>
      <c r="BG63" s="1"/>
      <c r="BH63" s="1"/>
      <c r="BI63" s="1"/>
      <c r="BJ63" s="1"/>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1:114" s="3" customFormat="1" x14ac:dyDescent="0.25">
      <c r="A64" s="5" t="s">
        <v>894</v>
      </c>
      <c r="B64" s="3">
        <v>3</v>
      </c>
      <c r="C64" s="5" t="s">
        <v>646</v>
      </c>
      <c r="D64" s="5" t="s">
        <v>615</v>
      </c>
      <c r="E64" s="5" t="s">
        <v>609</v>
      </c>
      <c r="F64" s="5"/>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1"/>
      <c r="AZ64" s="1"/>
      <c r="BA64" s="1"/>
      <c r="BB64" s="1"/>
      <c r="BC64" s="1"/>
      <c r="BD64" s="1"/>
      <c r="BE64" s="1"/>
      <c r="BF64" s="1"/>
      <c r="BG64" s="1"/>
      <c r="BH64" s="1"/>
      <c r="BI64" s="1"/>
      <c r="BJ64" s="1"/>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1:114" s="3" customFormat="1" x14ac:dyDescent="0.25">
      <c r="A65" s="5" t="s">
        <v>895</v>
      </c>
      <c r="B65" s="3">
        <v>1</v>
      </c>
      <c r="C65" s="5" t="s">
        <v>646</v>
      </c>
      <c r="D65" s="5" t="s">
        <v>606</v>
      </c>
      <c r="E65" s="5" t="s">
        <v>179</v>
      </c>
      <c r="F65" s="5"/>
      <c r="G65" s="3">
        <v>35</v>
      </c>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1"/>
      <c r="AZ65" s="1"/>
      <c r="BA65" s="1"/>
      <c r="BB65" s="1"/>
      <c r="BC65" s="1"/>
      <c r="BD65" s="1"/>
      <c r="BE65" s="1"/>
      <c r="BF65" s="1"/>
      <c r="BG65" s="1"/>
      <c r="BH65" s="1"/>
      <c r="BI65" s="1"/>
      <c r="BJ65" s="1"/>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1:114" s="3" customFormat="1" x14ac:dyDescent="0.25">
      <c r="A66" s="5" t="s">
        <v>895</v>
      </c>
      <c r="B66" s="3">
        <v>1</v>
      </c>
      <c r="C66" s="5" t="s">
        <v>646</v>
      </c>
      <c r="D66" s="5" t="s">
        <v>606</v>
      </c>
      <c r="E66" s="3" t="s">
        <v>306</v>
      </c>
      <c r="F66" s="5"/>
      <c r="G66" s="3">
        <v>1</v>
      </c>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1"/>
      <c r="AZ66" s="1"/>
      <c r="BA66" s="1"/>
      <c r="BB66" s="1"/>
      <c r="BC66" s="1"/>
      <c r="BD66" s="1"/>
      <c r="BE66" s="1"/>
      <c r="BF66" s="1"/>
      <c r="BG66" s="1"/>
      <c r="BH66" s="1"/>
      <c r="BI66" s="1"/>
      <c r="BJ66" s="1"/>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1:114" s="3" customFormat="1" x14ac:dyDescent="0.25">
      <c r="A67" s="5" t="s">
        <v>895</v>
      </c>
      <c r="B67" s="3">
        <v>1</v>
      </c>
      <c r="C67" s="5" t="s">
        <v>646</v>
      </c>
      <c r="D67" s="5" t="s">
        <v>606</v>
      </c>
      <c r="E67" s="5" t="s">
        <v>157</v>
      </c>
      <c r="F67" s="5"/>
      <c r="G67" s="3">
        <v>1</v>
      </c>
      <c r="H67" s="3">
        <v>2</v>
      </c>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1"/>
      <c r="AZ67" s="1"/>
      <c r="BA67" s="1"/>
      <c r="BB67" s="1"/>
      <c r="BC67" s="1"/>
      <c r="BD67" s="1"/>
      <c r="BE67" s="1"/>
      <c r="BF67" s="1"/>
      <c r="BG67" s="1"/>
      <c r="BH67" s="1"/>
      <c r="BI67" s="1"/>
      <c r="BJ67" s="1"/>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1:114" s="3" customFormat="1" x14ac:dyDescent="0.25">
      <c r="A68" s="5" t="s">
        <v>896</v>
      </c>
      <c r="B68" s="3">
        <v>2</v>
      </c>
      <c r="C68" s="5" t="s">
        <v>646</v>
      </c>
      <c r="D68" s="5" t="s">
        <v>606</v>
      </c>
      <c r="E68" s="5" t="s">
        <v>179</v>
      </c>
      <c r="F68" s="5"/>
      <c r="G68" s="3">
        <v>43</v>
      </c>
      <c r="H68" s="3">
        <v>4</v>
      </c>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1"/>
      <c r="AZ68" s="1"/>
      <c r="BA68" s="1"/>
      <c r="BB68" s="1"/>
      <c r="BC68" s="1"/>
      <c r="BD68" s="1"/>
      <c r="BE68" s="1"/>
      <c r="BF68" s="1"/>
      <c r="BG68" s="1"/>
      <c r="BH68" s="1"/>
      <c r="BI68" s="1"/>
      <c r="BJ68" s="1"/>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1:114" s="3" customFormat="1" x14ac:dyDescent="0.25">
      <c r="A69" s="5" t="s">
        <v>896</v>
      </c>
      <c r="B69" s="3">
        <v>2</v>
      </c>
      <c r="C69" s="5" t="s">
        <v>646</v>
      </c>
      <c r="D69" s="5" t="s">
        <v>606</v>
      </c>
      <c r="E69" s="5" t="s">
        <v>157</v>
      </c>
      <c r="F69" s="5"/>
      <c r="G69" s="3">
        <v>2</v>
      </c>
      <c r="H69" s="3">
        <v>1</v>
      </c>
      <c r="J69" s="3">
        <v>2</v>
      </c>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1"/>
      <c r="AZ69" s="1"/>
      <c r="BA69" s="1"/>
      <c r="BB69" s="1"/>
      <c r="BC69" s="1"/>
      <c r="BD69" s="1"/>
      <c r="BE69" s="1"/>
      <c r="BF69" s="1"/>
      <c r="BG69" s="1"/>
      <c r="BH69" s="1"/>
      <c r="BI69" s="1"/>
      <c r="BJ69" s="1"/>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1:114" s="3" customFormat="1" x14ac:dyDescent="0.25">
      <c r="A70" s="5" t="s">
        <v>896</v>
      </c>
      <c r="B70" s="3">
        <v>2</v>
      </c>
      <c r="C70" s="5" t="s">
        <v>646</v>
      </c>
      <c r="D70" s="5" t="s">
        <v>606</v>
      </c>
      <c r="E70" s="5" t="s">
        <v>28</v>
      </c>
      <c r="F70" s="5"/>
      <c r="H70" s="3">
        <v>2</v>
      </c>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1"/>
      <c r="AZ70" s="1"/>
      <c r="BA70" s="1"/>
      <c r="BB70" s="1"/>
      <c r="BC70" s="1"/>
      <c r="BD70" s="1"/>
      <c r="BE70" s="1"/>
      <c r="BF70" s="1"/>
      <c r="BG70" s="1"/>
      <c r="BH70" s="1"/>
      <c r="BI70" s="1"/>
      <c r="BJ70" s="1"/>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1:114" s="3" customFormat="1" x14ac:dyDescent="0.25">
      <c r="A71" s="5" t="s">
        <v>896</v>
      </c>
      <c r="B71" s="3">
        <v>2</v>
      </c>
      <c r="C71" s="5" t="s">
        <v>646</v>
      </c>
      <c r="D71" s="5" t="s">
        <v>606</v>
      </c>
      <c r="E71" s="5" t="s">
        <v>355</v>
      </c>
      <c r="F71" s="5"/>
      <c r="G71" s="3">
        <v>2</v>
      </c>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1"/>
      <c r="AZ71" s="1"/>
      <c r="BA71" s="1"/>
      <c r="BB71" s="1"/>
      <c r="BC71" s="1"/>
      <c r="BD71" s="1"/>
      <c r="BE71" s="1"/>
      <c r="BF71" s="1"/>
      <c r="BG71" s="1"/>
      <c r="BH71" s="1"/>
      <c r="BI71" s="1"/>
      <c r="BJ71" s="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1:114" s="3" customFormat="1" x14ac:dyDescent="0.25">
      <c r="A72" s="5" t="s">
        <v>897</v>
      </c>
      <c r="B72" s="3">
        <v>3</v>
      </c>
      <c r="C72" s="5" t="s">
        <v>646</v>
      </c>
      <c r="D72" s="5" t="s">
        <v>606</v>
      </c>
      <c r="E72" s="5" t="s">
        <v>157</v>
      </c>
      <c r="F72" s="5"/>
      <c r="G72" s="3">
        <v>3</v>
      </c>
      <c r="I72" s="3">
        <v>3</v>
      </c>
      <c r="J72" s="3">
        <v>5</v>
      </c>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1"/>
      <c r="AZ72" s="1"/>
      <c r="BA72" s="1"/>
      <c r="BB72" s="1"/>
      <c r="BC72" s="1"/>
      <c r="BD72" s="1"/>
      <c r="BE72" s="1"/>
      <c r="BF72" s="1"/>
      <c r="BG72" s="1"/>
      <c r="BH72" s="1"/>
      <c r="BI72" s="1"/>
      <c r="BJ72" s="1"/>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1:114" s="3" customFormat="1" x14ac:dyDescent="0.25">
      <c r="A73" s="5" t="s">
        <v>898</v>
      </c>
      <c r="B73">
        <v>1</v>
      </c>
      <c r="C73" s="5" t="s">
        <v>755</v>
      </c>
      <c r="D73" s="5" t="s">
        <v>671</v>
      </c>
      <c r="E73" s="5" t="s">
        <v>609</v>
      </c>
      <c r="F73" s="5"/>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114" s="3" customFormat="1" x14ac:dyDescent="0.25">
      <c r="A74" s="5" t="s">
        <v>899</v>
      </c>
      <c r="B74">
        <v>2</v>
      </c>
      <c r="C74" s="5" t="s">
        <v>755</v>
      </c>
      <c r="D74" s="5" t="s">
        <v>671</v>
      </c>
      <c r="E74" s="5" t="s">
        <v>609</v>
      </c>
      <c r="F74" s="5"/>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1"/>
      <c r="AZ74" s="1"/>
      <c r="BA74" s="1"/>
      <c r="BB74" s="1"/>
      <c r="BC74" s="1"/>
      <c r="BD74" s="1"/>
      <c r="BE74" s="1"/>
      <c r="BF74" s="1"/>
      <c r="BG74" s="1"/>
      <c r="BH74" s="1"/>
      <c r="BI74" s="1"/>
      <c r="BJ74" s="1"/>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row>
    <row r="75" spans="1:114" s="3" customFormat="1" x14ac:dyDescent="0.25">
      <c r="A75" s="5" t="s">
        <v>900</v>
      </c>
      <c r="B75">
        <v>3</v>
      </c>
      <c r="C75" s="5" t="s">
        <v>755</v>
      </c>
      <c r="D75" s="5" t="s">
        <v>671</v>
      </c>
      <c r="E75" s="5" t="s">
        <v>609</v>
      </c>
      <c r="F75" s="5"/>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1"/>
      <c r="AZ75" s="1"/>
      <c r="BA75" s="1"/>
      <c r="BB75" s="1"/>
      <c r="BC75" s="1"/>
      <c r="BD75" s="1"/>
      <c r="BE75" s="1"/>
      <c r="BF75" s="1"/>
      <c r="BG75" s="1"/>
      <c r="BH75" s="1"/>
      <c r="BI75" s="1"/>
      <c r="BJ75" s="1"/>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row>
    <row r="76" spans="1:114" s="3" customFormat="1" x14ac:dyDescent="0.25">
      <c r="A76" s="5" t="s">
        <v>901</v>
      </c>
      <c r="B76" s="3">
        <v>1</v>
      </c>
      <c r="C76" s="5" t="s">
        <v>605</v>
      </c>
      <c r="D76" s="5" t="s">
        <v>599</v>
      </c>
      <c r="E76" s="5" t="s">
        <v>179</v>
      </c>
      <c r="F76" s="5"/>
      <c r="G76" s="3">
        <v>29</v>
      </c>
      <c r="H76" s="3">
        <v>11</v>
      </c>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1"/>
      <c r="AZ76" s="1"/>
      <c r="BA76" s="1"/>
      <c r="BB76" s="1"/>
      <c r="BC76" s="1"/>
      <c r="BD76" s="1"/>
      <c r="BE76" s="1"/>
      <c r="BF76" s="1"/>
      <c r="BG76" s="1"/>
      <c r="BH76" s="1"/>
      <c r="BI76" s="1"/>
      <c r="BJ76" s="1"/>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row>
    <row r="77" spans="1:114" s="3" customFormat="1" x14ac:dyDescent="0.25">
      <c r="A77" s="5" t="s">
        <v>901</v>
      </c>
      <c r="B77" s="3">
        <v>1</v>
      </c>
      <c r="C77" s="5" t="s">
        <v>605</v>
      </c>
      <c r="D77" s="5" t="s">
        <v>599</v>
      </c>
      <c r="E77" s="5" t="s">
        <v>355</v>
      </c>
      <c r="F77" s="5"/>
      <c r="G77" s="3">
        <v>5</v>
      </c>
      <c r="H77" s="3">
        <v>1</v>
      </c>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1"/>
      <c r="AZ77" s="1"/>
      <c r="BA77" s="1"/>
      <c r="BB77" s="1"/>
      <c r="BC77" s="1"/>
      <c r="BD77" s="1"/>
      <c r="BE77" s="1"/>
      <c r="BF77" s="1"/>
      <c r="BG77" s="1"/>
      <c r="BH77" s="1"/>
      <c r="BI77" s="1"/>
      <c r="BJ77" s="1"/>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row>
    <row r="78" spans="1:114" s="3" customFormat="1" x14ac:dyDescent="0.25">
      <c r="A78" s="5" t="s">
        <v>901</v>
      </c>
      <c r="B78" s="3">
        <v>1</v>
      </c>
      <c r="C78" s="5" t="s">
        <v>605</v>
      </c>
      <c r="D78" s="5" t="s">
        <v>599</v>
      </c>
      <c r="E78" s="5" t="s">
        <v>472</v>
      </c>
      <c r="F78" s="5"/>
      <c r="G78" s="3">
        <v>15</v>
      </c>
      <c r="H78" s="3">
        <v>20</v>
      </c>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1"/>
      <c r="AZ78" s="1"/>
      <c r="BA78" s="1"/>
      <c r="BB78" s="1"/>
      <c r="BC78" s="1"/>
      <c r="BD78" s="1"/>
      <c r="BE78" s="1"/>
      <c r="BF78" s="1"/>
      <c r="BG78" s="1"/>
      <c r="BH78" s="1"/>
      <c r="BI78" s="1"/>
      <c r="BJ78" s="1"/>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row>
    <row r="79" spans="1:114" s="3" customFormat="1" x14ac:dyDescent="0.25">
      <c r="A79" s="5" t="s">
        <v>901</v>
      </c>
      <c r="B79" s="3">
        <v>1</v>
      </c>
      <c r="C79" s="5" t="s">
        <v>605</v>
      </c>
      <c r="D79" s="5" t="s">
        <v>599</v>
      </c>
      <c r="E79" s="5" t="s">
        <v>157</v>
      </c>
      <c r="F79" s="5"/>
      <c r="G79" s="3">
        <v>1</v>
      </c>
      <c r="H79" s="3">
        <v>1</v>
      </c>
      <c r="J79" s="3">
        <v>1</v>
      </c>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1"/>
      <c r="AZ79" s="1"/>
      <c r="BA79" s="1"/>
      <c r="BB79" s="1"/>
      <c r="BC79" s="1"/>
      <c r="BD79" s="1"/>
      <c r="BE79" s="1"/>
      <c r="BF79" s="1"/>
      <c r="BG79" s="1"/>
      <c r="BH79" s="1"/>
      <c r="BI79" s="1"/>
      <c r="BJ79" s="1"/>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row>
    <row r="80" spans="1:114" x14ac:dyDescent="0.25">
      <c r="A80" s="5" t="s">
        <v>901</v>
      </c>
      <c r="B80" s="3">
        <v>1</v>
      </c>
      <c r="C80" s="5" t="s">
        <v>605</v>
      </c>
      <c r="D80" s="5" t="s">
        <v>599</v>
      </c>
      <c r="E80" s="5" t="s">
        <v>602</v>
      </c>
      <c r="G80" s="3">
        <v>1</v>
      </c>
      <c r="H80" s="3">
        <v>1</v>
      </c>
      <c r="AW80" s="2"/>
    </row>
    <row r="81" spans="1:49" x14ac:dyDescent="0.25">
      <c r="A81" s="5" t="s">
        <v>901</v>
      </c>
      <c r="B81" s="3">
        <v>1</v>
      </c>
      <c r="C81" s="5" t="s">
        <v>605</v>
      </c>
      <c r="D81" s="5" t="s">
        <v>599</v>
      </c>
      <c r="E81" s="5" t="s">
        <v>257</v>
      </c>
      <c r="G81" s="3">
        <v>1</v>
      </c>
      <c r="AW81" s="2"/>
    </row>
    <row r="82" spans="1:49" x14ac:dyDescent="0.25">
      <c r="A82" s="5" t="s">
        <v>902</v>
      </c>
      <c r="B82" s="3">
        <v>2</v>
      </c>
      <c r="C82" s="5" t="s">
        <v>605</v>
      </c>
      <c r="D82" s="5" t="s">
        <v>599</v>
      </c>
      <c r="E82" s="5" t="s">
        <v>179</v>
      </c>
      <c r="G82" s="3">
        <v>18</v>
      </c>
      <c r="H82" s="3">
        <v>9</v>
      </c>
      <c r="AW82" s="2"/>
    </row>
    <row r="83" spans="1:49" x14ac:dyDescent="0.25">
      <c r="A83" s="5" t="s">
        <v>902</v>
      </c>
      <c r="B83" s="3">
        <v>2</v>
      </c>
      <c r="C83" s="5" t="s">
        <v>605</v>
      </c>
      <c r="D83" s="5" t="s">
        <v>599</v>
      </c>
      <c r="E83" s="5" t="s">
        <v>472</v>
      </c>
      <c r="G83" s="3">
        <v>5</v>
      </c>
      <c r="H83" s="3">
        <v>5</v>
      </c>
      <c r="I83" s="3">
        <v>2</v>
      </c>
      <c r="AW83" s="2"/>
    </row>
    <row r="84" spans="1:49" x14ac:dyDescent="0.25">
      <c r="A84" s="5" t="s">
        <v>903</v>
      </c>
      <c r="B84" s="3">
        <v>3</v>
      </c>
      <c r="C84" s="5" t="s">
        <v>605</v>
      </c>
      <c r="D84" s="5" t="s">
        <v>599</v>
      </c>
      <c r="E84" s="5" t="s">
        <v>472</v>
      </c>
      <c r="G84" s="3">
        <v>22</v>
      </c>
      <c r="H84" s="3">
        <v>10</v>
      </c>
      <c r="I84" s="3">
        <v>1</v>
      </c>
      <c r="AW84" s="2"/>
    </row>
    <row r="85" spans="1:49" x14ac:dyDescent="0.25">
      <c r="A85" s="5" t="s">
        <v>903</v>
      </c>
      <c r="B85" s="3">
        <v>3</v>
      </c>
      <c r="C85" s="5" t="s">
        <v>605</v>
      </c>
      <c r="D85" s="5" t="s">
        <v>599</v>
      </c>
      <c r="E85" s="5" t="s">
        <v>28</v>
      </c>
      <c r="G85" s="3">
        <v>4</v>
      </c>
      <c r="AW85" s="2"/>
    </row>
    <row r="86" spans="1:49" x14ac:dyDescent="0.25">
      <c r="A86" s="5" t="s">
        <v>904</v>
      </c>
      <c r="B86">
        <v>1</v>
      </c>
      <c r="C86" s="5" t="s">
        <v>736</v>
      </c>
      <c r="D86" s="5" t="s">
        <v>615</v>
      </c>
      <c r="E86" t="s">
        <v>609</v>
      </c>
      <c r="F86" s="14"/>
      <c r="G86"/>
      <c r="AW86" s="2"/>
    </row>
    <row r="87" spans="1:49" x14ac:dyDescent="0.25">
      <c r="A87" s="5" t="s">
        <v>905</v>
      </c>
      <c r="B87">
        <v>2</v>
      </c>
      <c r="C87" s="5" t="s">
        <v>736</v>
      </c>
      <c r="D87" s="5" t="s">
        <v>615</v>
      </c>
      <c r="E87" t="s">
        <v>609</v>
      </c>
      <c r="F87" s="14"/>
      <c r="G87"/>
      <c r="AW87" s="2"/>
    </row>
    <row r="88" spans="1:49" x14ac:dyDescent="0.25">
      <c r="A88" s="5" t="s">
        <v>906</v>
      </c>
      <c r="B88">
        <v>3</v>
      </c>
      <c r="C88" s="5" t="s">
        <v>736</v>
      </c>
      <c r="D88" s="5" t="s">
        <v>615</v>
      </c>
      <c r="E88" t="s">
        <v>609</v>
      </c>
      <c r="F88" s="14"/>
      <c r="G88"/>
      <c r="AW88" s="2"/>
    </row>
    <row r="89" spans="1:49" x14ac:dyDescent="0.25">
      <c r="A89" s="5" t="s">
        <v>907</v>
      </c>
      <c r="B89" s="3">
        <v>1</v>
      </c>
      <c r="C89" s="5" t="s">
        <v>643</v>
      </c>
      <c r="D89" s="5" t="s">
        <v>599</v>
      </c>
      <c r="E89" s="5" t="s">
        <v>612</v>
      </c>
      <c r="H89" s="3">
        <v>13</v>
      </c>
      <c r="I89" s="3">
        <v>30</v>
      </c>
      <c r="J89" s="3">
        <v>20</v>
      </c>
      <c r="AW89" s="2"/>
    </row>
    <row r="90" spans="1:49" x14ac:dyDescent="0.25">
      <c r="A90" s="5" t="s">
        <v>907</v>
      </c>
      <c r="B90" s="3">
        <v>1</v>
      </c>
      <c r="C90" s="5" t="s">
        <v>643</v>
      </c>
      <c r="D90" s="5" t="s">
        <v>599</v>
      </c>
      <c r="E90" s="5" t="s">
        <v>157</v>
      </c>
      <c r="H90" s="3">
        <v>1</v>
      </c>
      <c r="AW90" s="2"/>
    </row>
    <row r="91" spans="1:49" x14ac:dyDescent="0.25">
      <c r="A91" s="5" t="s">
        <v>907</v>
      </c>
      <c r="B91" s="3">
        <v>1</v>
      </c>
      <c r="C91" s="5" t="s">
        <v>643</v>
      </c>
      <c r="D91" s="5" t="s">
        <v>599</v>
      </c>
      <c r="E91" s="5" t="s">
        <v>398</v>
      </c>
      <c r="H91" s="3">
        <v>1</v>
      </c>
      <c r="AW91" s="2"/>
    </row>
    <row r="92" spans="1:49" x14ac:dyDescent="0.25">
      <c r="A92" s="5" t="s">
        <v>907</v>
      </c>
      <c r="B92" s="3">
        <v>1</v>
      </c>
      <c r="C92" s="5" t="s">
        <v>643</v>
      </c>
      <c r="D92" s="5" t="s">
        <v>599</v>
      </c>
      <c r="E92" s="5" t="s">
        <v>504</v>
      </c>
      <c r="H92" s="3">
        <v>1</v>
      </c>
      <c r="I92" s="3">
        <v>3</v>
      </c>
      <c r="AW92" s="2"/>
    </row>
    <row r="93" spans="1:49" x14ac:dyDescent="0.25">
      <c r="A93" s="5" t="s">
        <v>908</v>
      </c>
      <c r="B93" s="3">
        <v>2</v>
      </c>
      <c r="C93" s="5" t="s">
        <v>643</v>
      </c>
      <c r="D93" s="5" t="s">
        <v>599</v>
      </c>
      <c r="E93" s="5" t="s">
        <v>612</v>
      </c>
      <c r="G93" s="3">
        <v>6</v>
      </c>
      <c r="H93" s="3">
        <v>7</v>
      </c>
      <c r="I93" s="3">
        <v>30</v>
      </c>
      <c r="J93" s="3">
        <v>22</v>
      </c>
      <c r="K93" s="3">
        <v>4</v>
      </c>
      <c r="L93" s="2">
        <v>4.0999999999999996</v>
      </c>
      <c r="M93" s="2">
        <v>4.0999999999999996</v>
      </c>
      <c r="N93" s="2">
        <v>4.2</v>
      </c>
      <c r="O93" s="2">
        <v>4.8</v>
      </c>
      <c r="AW93" s="2"/>
    </row>
    <row r="94" spans="1:49" x14ac:dyDescent="0.25">
      <c r="A94" s="5" t="s">
        <v>908</v>
      </c>
      <c r="B94" s="3">
        <v>2</v>
      </c>
      <c r="C94" s="5" t="s">
        <v>643</v>
      </c>
      <c r="D94" s="5" t="s">
        <v>599</v>
      </c>
      <c r="E94" s="5" t="s">
        <v>622</v>
      </c>
      <c r="G94" s="3">
        <v>19</v>
      </c>
      <c r="H94" s="3">
        <v>18</v>
      </c>
      <c r="I94" s="3">
        <v>1</v>
      </c>
      <c r="AW94" s="2"/>
    </row>
    <row r="95" spans="1:49" x14ac:dyDescent="0.25">
      <c r="A95" s="5" t="s">
        <v>908</v>
      </c>
      <c r="B95" s="3">
        <v>2</v>
      </c>
      <c r="C95" s="5" t="s">
        <v>643</v>
      </c>
      <c r="D95" s="5" t="s">
        <v>599</v>
      </c>
      <c r="E95" s="5" t="s">
        <v>504</v>
      </c>
      <c r="J95" s="3">
        <v>1</v>
      </c>
      <c r="AW95" s="2"/>
    </row>
    <row r="96" spans="1:49" x14ac:dyDescent="0.25">
      <c r="A96" s="5" t="s">
        <v>909</v>
      </c>
      <c r="B96" s="3">
        <v>3</v>
      </c>
      <c r="C96" s="5" t="s">
        <v>643</v>
      </c>
      <c r="D96" s="5" t="s">
        <v>599</v>
      </c>
      <c r="E96" s="5" t="s">
        <v>612</v>
      </c>
      <c r="G96" s="3">
        <v>22</v>
      </c>
      <c r="H96" s="3">
        <v>13</v>
      </c>
      <c r="I96" s="3">
        <v>15</v>
      </c>
      <c r="J96" s="3">
        <v>14</v>
      </c>
      <c r="K96" s="3">
        <v>4</v>
      </c>
      <c r="L96" s="2">
        <v>4.2</v>
      </c>
      <c r="M96" s="2">
        <v>4.2</v>
      </c>
      <c r="N96" s="2">
        <v>4.5</v>
      </c>
      <c r="O96" s="2">
        <v>4.5</v>
      </c>
      <c r="AW96" s="2"/>
    </row>
    <row r="97" spans="1:114" x14ac:dyDescent="0.25">
      <c r="A97" s="5" t="s">
        <v>909</v>
      </c>
      <c r="B97" s="3">
        <v>3</v>
      </c>
      <c r="C97" s="5" t="s">
        <v>643</v>
      </c>
      <c r="D97" s="5" t="s">
        <v>599</v>
      </c>
      <c r="E97" s="5" t="s">
        <v>398</v>
      </c>
      <c r="G97" s="3">
        <v>2</v>
      </c>
      <c r="I97" s="3">
        <v>1</v>
      </c>
      <c r="J97" s="3">
        <v>1</v>
      </c>
      <c r="AW97" s="2"/>
    </row>
    <row r="98" spans="1:114" x14ac:dyDescent="0.25">
      <c r="A98" s="5" t="s">
        <v>909</v>
      </c>
      <c r="B98" s="3">
        <v>3</v>
      </c>
      <c r="C98" s="5" t="s">
        <v>643</v>
      </c>
      <c r="D98" s="5" t="s">
        <v>599</v>
      </c>
      <c r="E98" s="5" t="s">
        <v>157</v>
      </c>
      <c r="I98" s="3">
        <v>4</v>
      </c>
      <c r="J98" s="3">
        <v>3</v>
      </c>
      <c r="AW98" s="2"/>
      <c r="AY98" s="2"/>
      <c r="AZ98" s="2"/>
      <c r="BA98" s="2"/>
      <c r="BB98" s="2"/>
      <c r="BC98" s="2"/>
      <c r="BD98" s="2"/>
      <c r="BE98" s="2"/>
      <c r="BF98" s="2"/>
      <c r="BG98" s="2"/>
      <c r="BH98" s="2"/>
      <c r="BI98" s="2"/>
      <c r="BJ98" s="2"/>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row>
    <row r="99" spans="1:114" x14ac:dyDescent="0.25">
      <c r="A99" s="5" t="s">
        <v>909</v>
      </c>
      <c r="B99" s="3">
        <v>3</v>
      </c>
      <c r="C99" s="5" t="s">
        <v>643</v>
      </c>
      <c r="D99" s="5" t="s">
        <v>599</v>
      </c>
      <c r="E99" s="5" t="s">
        <v>305</v>
      </c>
      <c r="H99" s="3">
        <v>1</v>
      </c>
      <c r="AW99" s="2"/>
      <c r="AY99" s="2"/>
      <c r="AZ99" s="2"/>
      <c r="BA99" s="2"/>
      <c r="BB99" s="2"/>
      <c r="BC99" s="2"/>
      <c r="BD99" s="2"/>
      <c r="BE99" s="2"/>
      <c r="BF99" s="2"/>
      <c r="BG99" s="2"/>
      <c r="BH99" s="2"/>
      <c r="BI99" s="2"/>
      <c r="BJ99" s="2"/>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row>
    <row r="100" spans="1:114" x14ac:dyDescent="0.25">
      <c r="A100" s="5" t="s">
        <v>910</v>
      </c>
      <c r="B100" s="3">
        <v>1</v>
      </c>
      <c r="C100" s="5" t="s">
        <v>624</v>
      </c>
      <c r="D100" s="5" t="s">
        <v>606</v>
      </c>
      <c r="E100" s="5" t="s">
        <v>398</v>
      </c>
      <c r="G100" s="3">
        <v>1</v>
      </c>
      <c r="I100" s="3">
        <v>6</v>
      </c>
      <c r="J100" s="3">
        <v>2</v>
      </c>
      <c r="AW100" s="2"/>
    </row>
    <row r="101" spans="1:114" x14ac:dyDescent="0.25">
      <c r="A101" s="5" t="s">
        <v>910</v>
      </c>
      <c r="B101" s="3">
        <v>1</v>
      </c>
      <c r="C101" s="5" t="s">
        <v>624</v>
      </c>
      <c r="D101" s="5" t="s">
        <v>606</v>
      </c>
      <c r="E101" s="5" t="s">
        <v>456</v>
      </c>
      <c r="G101" s="3">
        <v>7</v>
      </c>
      <c r="H101" s="3">
        <v>1</v>
      </c>
      <c r="AW101" s="2"/>
    </row>
    <row r="102" spans="1:114" x14ac:dyDescent="0.25">
      <c r="A102" s="5" t="s">
        <v>910</v>
      </c>
      <c r="B102" s="3">
        <v>1</v>
      </c>
      <c r="C102" s="5" t="s">
        <v>624</v>
      </c>
      <c r="D102" s="5" t="s">
        <v>606</v>
      </c>
      <c r="E102" s="5" t="s">
        <v>612</v>
      </c>
      <c r="I102" s="3">
        <v>2</v>
      </c>
      <c r="J102" s="3">
        <v>1</v>
      </c>
      <c r="AW102" s="2"/>
    </row>
    <row r="103" spans="1:114" x14ac:dyDescent="0.25">
      <c r="A103" s="5" t="s">
        <v>911</v>
      </c>
      <c r="B103" s="3">
        <v>2</v>
      </c>
      <c r="C103" s="5" t="s">
        <v>624</v>
      </c>
      <c r="D103" s="5" t="s">
        <v>606</v>
      </c>
      <c r="E103" s="5" t="s">
        <v>456</v>
      </c>
      <c r="G103" s="3">
        <v>8</v>
      </c>
      <c r="H103" s="3">
        <v>1</v>
      </c>
      <c r="AW103" s="2"/>
    </row>
    <row r="104" spans="1:114" x14ac:dyDescent="0.25">
      <c r="A104" s="5" t="s">
        <v>911</v>
      </c>
      <c r="B104" s="3">
        <v>2</v>
      </c>
      <c r="C104" s="5" t="s">
        <v>624</v>
      </c>
      <c r="D104" s="5" t="s">
        <v>606</v>
      </c>
      <c r="E104" s="5" t="s">
        <v>398</v>
      </c>
      <c r="I104" s="3">
        <v>2</v>
      </c>
      <c r="J104" s="3">
        <v>1</v>
      </c>
      <c r="AW104" s="2"/>
    </row>
    <row r="105" spans="1:114" x14ac:dyDescent="0.25">
      <c r="A105" s="5" t="s">
        <v>912</v>
      </c>
      <c r="B105" s="3">
        <v>3</v>
      </c>
      <c r="C105" s="5" t="s">
        <v>624</v>
      </c>
      <c r="D105" s="5" t="s">
        <v>606</v>
      </c>
      <c r="E105" s="5" t="s">
        <v>456</v>
      </c>
      <c r="G105" s="3">
        <v>18</v>
      </c>
      <c r="H105" s="3">
        <v>2</v>
      </c>
      <c r="AW105" s="2"/>
    </row>
    <row r="106" spans="1:114" x14ac:dyDescent="0.25">
      <c r="A106" s="5" t="s">
        <v>912</v>
      </c>
      <c r="B106" s="3">
        <v>3</v>
      </c>
      <c r="C106" s="5" t="s">
        <v>624</v>
      </c>
      <c r="D106" s="5" t="s">
        <v>606</v>
      </c>
      <c r="E106" s="5" t="s">
        <v>398</v>
      </c>
      <c r="G106" s="3">
        <v>1</v>
      </c>
      <c r="H106" s="3">
        <v>1</v>
      </c>
      <c r="I106" s="3">
        <v>12</v>
      </c>
      <c r="J106" s="3">
        <v>1</v>
      </c>
      <c r="AW106" s="2"/>
    </row>
    <row r="107" spans="1:114" x14ac:dyDescent="0.25">
      <c r="A107" s="5" t="s">
        <v>912</v>
      </c>
      <c r="B107" s="3">
        <v>3</v>
      </c>
      <c r="C107" s="5" t="s">
        <v>624</v>
      </c>
      <c r="D107" s="5" t="s">
        <v>606</v>
      </c>
      <c r="E107" s="5" t="s">
        <v>457</v>
      </c>
      <c r="H107" s="3">
        <v>1</v>
      </c>
      <c r="AW107" s="2"/>
    </row>
    <row r="108" spans="1:114" x14ac:dyDescent="0.25">
      <c r="A108" s="5" t="s">
        <v>912</v>
      </c>
      <c r="B108" s="3">
        <v>3</v>
      </c>
      <c r="C108" s="5" t="s">
        <v>624</v>
      </c>
      <c r="D108" s="5" t="s">
        <v>606</v>
      </c>
      <c r="E108" s="5" t="s">
        <v>578</v>
      </c>
      <c r="I108" s="3">
        <v>1</v>
      </c>
      <c r="AW108" s="2"/>
    </row>
    <row r="109" spans="1:114" x14ac:dyDescent="0.25">
      <c r="A109" s="5" t="s">
        <v>912</v>
      </c>
      <c r="B109" s="3">
        <v>3</v>
      </c>
      <c r="C109" s="5" t="s">
        <v>624</v>
      </c>
      <c r="D109" s="5" t="s">
        <v>606</v>
      </c>
      <c r="E109" s="5" t="s">
        <v>612</v>
      </c>
      <c r="G109" s="3">
        <v>3</v>
      </c>
      <c r="H109" s="3">
        <v>2</v>
      </c>
      <c r="AW109" s="2"/>
    </row>
    <row r="110" spans="1:114" x14ac:dyDescent="0.25">
      <c r="A110" s="5" t="s">
        <v>913</v>
      </c>
      <c r="B110" s="3">
        <v>1</v>
      </c>
      <c r="C110" s="5" t="s">
        <v>722</v>
      </c>
      <c r="D110" s="5" t="s">
        <v>615</v>
      </c>
      <c r="E110" s="5" t="s">
        <v>609</v>
      </c>
      <c r="AW110" s="2"/>
    </row>
    <row r="111" spans="1:114" x14ac:dyDescent="0.25">
      <c r="A111" s="5" t="s">
        <v>914</v>
      </c>
      <c r="B111" s="3">
        <v>2</v>
      </c>
      <c r="C111" s="5" t="s">
        <v>722</v>
      </c>
      <c r="D111" s="5" t="s">
        <v>615</v>
      </c>
      <c r="E111" s="5" t="s">
        <v>609</v>
      </c>
      <c r="AW111" s="2"/>
    </row>
    <row r="112" spans="1:114" x14ac:dyDescent="0.25">
      <c r="A112" s="5" t="s">
        <v>915</v>
      </c>
      <c r="B112" s="3">
        <v>3</v>
      </c>
      <c r="C112" s="5" t="s">
        <v>722</v>
      </c>
      <c r="D112" s="5" t="s">
        <v>615</v>
      </c>
      <c r="E112" s="5" t="s">
        <v>609</v>
      </c>
      <c r="AW112" s="2"/>
    </row>
    <row r="113" spans="1:49" x14ac:dyDescent="0.25">
      <c r="A113" s="5" t="s">
        <v>919</v>
      </c>
      <c r="B113">
        <v>1</v>
      </c>
      <c r="C113" s="5" t="s">
        <v>651</v>
      </c>
      <c r="D113" s="5" t="s">
        <v>615</v>
      </c>
      <c r="E113" s="5" t="s">
        <v>20</v>
      </c>
      <c r="G113" s="3">
        <v>98</v>
      </c>
      <c r="AW113" s="2"/>
    </row>
    <row r="114" spans="1:49" x14ac:dyDescent="0.25">
      <c r="A114" s="5" t="s">
        <v>920</v>
      </c>
      <c r="B114">
        <v>2</v>
      </c>
      <c r="C114" s="5" t="s">
        <v>651</v>
      </c>
      <c r="D114" s="5" t="s">
        <v>615</v>
      </c>
      <c r="E114" s="5" t="s">
        <v>20</v>
      </c>
      <c r="G114" s="3">
        <v>1</v>
      </c>
      <c r="AW114" s="2"/>
    </row>
    <row r="115" spans="1:49" x14ac:dyDescent="0.25">
      <c r="A115" s="5" t="s">
        <v>921</v>
      </c>
      <c r="B115">
        <v>3</v>
      </c>
      <c r="C115" s="5" t="s">
        <v>651</v>
      </c>
      <c r="D115" s="5" t="s">
        <v>615</v>
      </c>
      <c r="E115" s="5" t="s">
        <v>609</v>
      </c>
      <c r="AW115" s="2"/>
    </row>
    <row r="116" spans="1:49" x14ac:dyDescent="0.25">
      <c r="A116" s="5" t="s">
        <v>916</v>
      </c>
      <c r="B116" s="3">
        <v>1</v>
      </c>
      <c r="C116" s="5" t="s">
        <v>651</v>
      </c>
      <c r="D116" s="5" t="s">
        <v>603</v>
      </c>
      <c r="E116" s="5" t="s">
        <v>609</v>
      </c>
      <c r="AW116" s="2"/>
    </row>
    <row r="117" spans="1:49" x14ac:dyDescent="0.25">
      <c r="A117" s="5" t="s">
        <v>917</v>
      </c>
      <c r="B117" s="3">
        <v>2</v>
      </c>
      <c r="C117" s="5" t="s">
        <v>651</v>
      </c>
      <c r="D117" s="5" t="s">
        <v>603</v>
      </c>
      <c r="E117" s="5" t="s">
        <v>609</v>
      </c>
      <c r="AW117" s="2"/>
    </row>
    <row r="118" spans="1:49" x14ac:dyDescent="0.25">
      <c r="A118" s="5" t="s">
        <v>918</v>
      </c>
      <c r="B118" s="3">
        <v>3</v>
      </c>
      <c r="C118" s="5" t="s">
        <v>651</v>
      </c>
      <c r="D118" s="5" t="s">
        <v>603</v>
      </c>
      <c r="E118" s="5" t="s">
        <v>609</v>
      </c>
      <c r="AW118" s="2"/>
    </row>
    <row r="119" spans="1:49" x14ac:dyDescent="0.25">
      <c r="A119" s="5" t="s">
        <v>922</v>
      </c>
      <c r="B119">
        <v>1</v>
      </c>
      <c r="C119" s="5" t="s">
        <v>764</v>
      </c>
      <c r="D119" s="5" t="s">
        <v>615</v>
      </c>
      <c r="E119" s="5" t="s">
        <v>609</v>
      </c>
      <c r="AW119" s="2"/>
    </row>
    <row r="120" spans="1:49" x14ac:dyDescent="0.25">
      <c r="A120" s="5" t="s">
        <v>923</v>
      </c>
      <c r="B120">
        <v>2</v>
      </c>
      <c r="C120" s="5" t="s">
        <v>764</v>
      </c>
      <c r="D120" s="5" t="s">
        <v>615</v>
      </c>
      <c r="E120" s="5" t="s">
        <v>609</v>
      </c>
      <c r="AW120" s="2"/>
    </row>
    <row r="121" spans="1:49" x14ac:dyDescent="0.25">
      <c r="A121" s="5" t="s">
        <v>924</v>
      </c>
      <c r="B121">
        <v>3</v>
      </c>
      <c r="C121" s="5" t="s">
        <v>764</v>
      </c>
      <c r="D121" s="5" t="s">
        <v>615</v>
      </c>
      <c r="E121" s="5" t="s">
        <v>609</v>
      </c>
      <c r="AW121" s="2"/>
    </row>
    <row r="122" spans="1:49" x14ac:dyDescent="0.25">
      <c r="A122" s="5" t="s">
        <v>925</v>
      </c>
      <c r="B122" s="3">
        <v>1</v>
      </c>
      <c r="C122" s="5" t="s">
        <v>777</v>
      </c>
      <c r="D122" s="5" t="s">
        <v>599</v>
      </c>
      <c r="E122" s="5" t="s">
        <v>199</v>
      </c>
      <c r="G122" s="3">
        <v>1</v>
      </c>
      <c r="AW122" s="2"/>
    </row>
    <row r="123" spans="1:49" x14ac:dyDescent="0.25">
      <c r="A123" s="5" t="s">
        <v>925</v>
      </c>
      <c r="B123" s="3">
        <v>1</v>
      </c>
      <c r="C123" s="5" t="s">
        <v>777</v>
      </c>
      <c r="D123" s="5" t="s">
        <v>599</v>
      </c>
      <c r="E123" s="5" t="s">
        <v>472</v>
      </c>
      <c r="G123" s="3">
        <v>26</v>
      </c>
      <c r="H123" s="3">
        <v>6</v>
      </c>
      <c r="I123" s="3">
        <v>6</v>
      </c>
      <c r="AW123" s="2"/>
    </row>
    <row r="124" spans="1:49" x14ac:dyDescent="0.25">
      <c r="A124" s="5" t="s">
        <v>925</v>
      </c>
      <c r="B124" s="3">
        <v>1</v>
      </c>
      <c r="C124" s="5" t="s">
        <v>777</v>
      </c>
      <c r="D124" s="5" t="s">
        <v>599</v>
      </c>
      <c r="E124" s="5" t="s">
        <v>157</v>
      </c>
      <c r="G124" s="3">
        <v>1</v>
      </c>
      <c r="H124" s="3">
        <v>3</v>
      </c>
      <c r="I124" s="3">
        <v>3</v>
      </c>
      <c r="AW124" s="2"/>
    </row>
    <row r="125" spans="1:49" x14ac:dyDescent="0.25">
      <c r="A125" s="5" t="s">
        <v>925</v>
      </c>
      <c r="B125" s="3">
        <v>1</v>
      </c>
      <c r="C125" s="5" t="s">
        <v>777</v>
      </c>
      <c r="D125" s="5" t="s">
        <v>599</v>
      </c>
      <c r="E125" s="5" t="s">
        <v>28</v>
      </c>
      <c r="G125" s="3">
        <v>4</v>
      </c>
      <c r="H125" s="3">
        <v>1</v>
      </c>
      <c r="AW125" s="2"/>
    </row>
    <row r="126" spans="1:49" x14ac:dyDescent="0.25">
      <c r="A126" s="5" t="s">
        <v>925</v>
      </c>
      <c r="B126" s="3">
        <v>1</v>
      </c>
      <c r="C126" s="5" t="s">
        <v>777</v>
      </c>
      <c r="D126" s="5" t="s">
        <v>599</v>
      </c>
      <c r="E126" s="5" t="s">
        <v>241</v>
      </c>
      <c r="I126" s="3">
        <v>1</v>
      </c>
      <c r="AW126" s="2"/>
    </row>
    <row r="127" spans="1:49" x14ac:dyDescent="0.25">
      <c r="A127" s="5" t="s">
        <v>926</v>
      </c>
      <c r="B127" s="3">
        <v>2</v>
      </c>
      <c r="C127" s="5" t="s">
        <v>777</v>
      </c>
      <c r="D127" s="5" t="s">
        <v>599</v>
      </c>
      <c r="E127" s="5" t="s">
        <v>28</v>
      </c>
      <c r="G127" s="3">
        <v>5</v>
      </c>
      <c r="H127" s="3">
        <v>1</v>
      </c>
      <c r="AW127" s="2"/>
    </row>
    <row r="128" spans="1:49" x14ac:dyDescent="0.25">
      <c r="A128" s="5" t="s">
        <v>926</v>
      </c>
      <c r="B128" s="3">
        <v>2</v>
      </c>
      <c r="C128" s="5" t="s">
        <v>777</v>
      </c>
      <c r="D128" s="5" t="s">
        <v>599</v>
      </c>
      <c r="E128" s="5" t="s">
        <v>470</v>
      </c>
      <c r="G128" s="3">
        <v>1</v>
      </c>
      <c r="AW128" s="2"/>
    </row>
    <row r="129" spans="1:49" x14ac:dyDescent="0.25">
      <c r="A129" s="5" t="s">
        <v>926</v>
      </c>
      <c r="B129" s="3">
        <v>2</v>
      </c>
      <c r="C129" s="5" t="s">
        <v>777</v>
      </c>
      <c r="D129" s="5" t="s">
        <v>599</v>
      </c>
      <c r="E129" s="5" t="s">
        <v>157</v>
      </c>
      <c r="I129" s="3">
        <v>1</v>
      </c>
      <c r="AW129" s="2"/>
    </row>
    <row r="130" spans="1:49" x14ac:dyDescent="0.25">
      <c r="A130" s="5" t="s">
        <v>926</v>
      </c>
      <c r="B130" s="3">
        <v>2</v>
      </c>
      <c r="C130" s="5" t="s">
        <v>777</v>
      </c>
      <c r="D130" s="5" t="s">
        <v>599</v>
      </c>
      <c r="E130" s="5" t="s">
        <v>390</v>
      </c>
      <c r="G130" s="3">
        <v>18</v>
      </c>
      <c r="H130" s="3">
        <v>33</v>
      </c>
      <c r="I130" s="3">
        <v>27</v>
      </c>
      <c r="J130" s="3">
        <v>31</v>
      </c>
      <c r="K130" s="3">
        <v>3</v>
      </c>
      <c r="L130" s="2">
        <v>5.4</v>
      </c>
      <c r="M130" s="2">
        <v>7.1</v>
      </c>
      <c r="N130" s="2">
        <v>5</v>
      </c>
      <c r="AW130" s="2"/>
    </row>
    <row r="131" spans="1:49" x14ac:dyDescent="0.25">
      <c r="A131" s="5" t="s">
        <v>927</v>
      </c>
      <c r="B131" s="3">
        <v>3</v>
      </c>
      <c r="C131" s="5" t="s">
        <v>777</v>
      </c>
      <c r="D131" s="5" t="s">
        <v>599</v>
      </c>
      <c r="E131" s="5" t="s">
        <v>157</v>
      </c>
      <c r="I131" s="3">
        <v>1</v>
      </c>
      <c r="AW131" s="2"/>
    </row>
    <row r="132" spans="1:49" x14ac:dyDescent="0.25">
      <c r="A132" s="5" t="s">
        <v>928</v>
      </c>
      <c r="B132" s="3">
        <v>1</v>
      </c>
      <c r="C132" s="5" t="s">
        <v>777</v>
      </c>
      <c r="D132" s="5" t="s">
        <v>606</v>
      </c>
      <c r="E132" s="5" t="s">
        <v>622</v>
      </c>
      <c r="G132" s="3">
        <v>30</v>
      </c>
      <c r="H132" s="3">
        <v>14</v>
      </c>
      <c r="I132" s="3">
        <v>3</v>
      </c>
      <c r="AW132" s="2"/>
    </row>
    <row r="133" spans="1:49" x14ac:dyDescent="0.25">
      <c r="A133" s="5" t="s">
        <v>928</v>
      </c>
      <c r="B133" s="3">
        <v>1</v>
      </c>
      <c r="C133" s="5" t="s">
        <v>777</v>
      </c>
      <c r="D133" s="5" t="s">
        <v>606</v>
      </c>
      <c r="E133" s="5" t="s">
        <v>303</v>
      </c>
      <c r="H133" s="3">
        <v>3</v>
      </c>
      <c r="AW133" s="2"/>
    </row>
    <row r="134" spans="1:49" x14ac:dyDescent="0.25">
      <c r="A134" s="5" t="s">
        <v>928</v>
      </c>
      <c r="B134" s="3">
        <v>1</v>
      </c>
      <c r="C134" s="5" t="s">
        <v>777</v>
      </c>
      <c r="D134" s="5" t="s">
        <v>606</v>
      </c>
      <c r="E134" s="5" t="s">
        <v>216</v>
      </c>
      <c r="H134" s="3">
        <v>1</v>
      </c>
      <c r="AW134" s="2"/>
    </row>
    <row r="135" spans="1:49" x14ac:dyDescent="0.25">
      <c r="A135" s="5" t="s">
        <v>929</v>
      </c>
      <c r="B135">
        <v>2</v>
      </c>
      <c r="C135" s="5" t="s">
        <v>777</v>
      </c>
      <c r="D135" s="5" t="s">
        <v>606</v>
      </c>
      <c r="E135" s="5" t="s">
        <v>609</v>
      </c>
      <c r="AW135" s="2"/>
    </row>
    <row r="136" spans="1:49" x14ac:dyDescent="0.25">
      <c r="A136" s="5" t="s">
        <v>930</v>
      </c>
      <c r="B136" s="3">
        <v>3</v>
      </c>
      <c r="C136" s="5" t="s">
        <v>777</v>
      </c>
      <c r="D136" s="5" t="s">
        <v>606</v>
      </c>
      <c r="E136" s="5" t="s">
        <v>609</v>
      </c>
      <c r="AW136" s="2"/>
    </row>
    <row r="137" spans="1:49" x14ac:dyDescent="0.25">
      <c r="A137" s="5" t="s">
        <v>931</v>
      </c>
      <c r="B137" s="3">
        <v>1</v>
      </c>
      <c r="C137" s="5" t="s">
        <v>783</v>
      </c>
      <c r="D137" s="5" t="s">
        <v>599</v>
      </c>
      <c r="E137" s="5" t="s">
        <v>398</v>
      </c>
      <c r="G137" s="3">
        <v>13</v>
      </c>
      <c r="H137" s="3">
        <v>10</v>
      </c>
      <c r="I137" s="3">
        <v>3</v>
      </c>
      <c r="AW137" s="2"/>
    </row>
    <row r="138" spans="1:49" x14ac:dyDescent="0.25">
      <c r="A138" s="5" t="s">
        <v>931</v>
      </c>
      <c r="B138" s="3">
        <v>1</v>
      </c>
      <c r="C138" s="5" t="s">
        <v>783</v>
      </c>
      <c r="D138" s="5" t="s">
        <v>599</v>
      </c>
      <c r="E138" s="5" t="s">
        <v>157</v>
      </c>
      <c r="G138" s="3">
        <v>3</v>
      </c>
      <c r="H138" s="3">
        <v>1</v>
      </c>
      <c r="I138" s="3">
        <v>1</v>
      </c>
      <c r="AW138" s="2"/>
    </row>
    <row r="139" spans="1:49" x14ac:dyDescent="0.25">
      <c r="A139" s="5" t="s">
        <v>932</v>
      </c>
      <c r="B139" s="3">
        <v>2</v>
      </c>
      <c r="C139" s="5" t="s">
        <v>783</v>
      </c>
      <c r="D139" s="5" t="s">
        <v>599</v>
      </c>
      <c r="E139" s="5" t="s">
        <v>398</v>
      </c>
      <c r="G139" s="3">
        <v>5</v>
      </c>
      <c r="H139" s="3">
        <v>3</v>
      </c>
      <c r="I139" s="3">
        <v>3</v>
      </c>
      <c r="AW139" s="2"/>
    </row>
    <row r="140" spans="1:49" x14ac:dyDescent="0.25">
      <c r="A140" s="5" t="s">
        <v>932</v>
      </c>
      <c r="B140" s="3">
        <v>2</v>
      </c>
      <c r="C140" s="5" t="s">
        <v>783</v>
      </c>
      <c r="D140" s="5" t="s">
        <v>599</v>
      </c>
      <c r="E140" s="5" t="s">
        <v>612</v>
      </c>
      <c r="G140" s="3">
        <v>1</v>
      </c>
      <c r="H140" s="3">
        <v>1</v>
      </c>
      <c r="AW140" s="2"/>
    </row>
    <row r="141" spans="1:49" x14ac:dyDescent="0.25">
      <c r="A141" s="5" t="s">
        <v>932</v>
      </c>
      <c r="B141" s="3">
        <v>2</v>
      </c>
      <c r="C141" s="5" t="s">
        <v>783</v>
      </c>
      <c r="D141" s="5" t="s">
        <v>599</v>
      </c>
      <c r="E141" s="5" t="s">
        <v>157</v>
      </c>
      <c r="H141" s="3">
        <v>1</v>
      </c>
      <c r="I141" s="3">
        <v>2</v>
      </c>
      <c r="J141" s="3">
        <v>3</v>
      </c>
      <c r="AW141" s="2"/>
    </row>
    <row r="142" spans="1:49" x14ac:dyDescent="0.25">
      <c r="A142" s="5" t="s">
        <v>933</v>
      </c>
      <c r="B142" s="3">
        <v>3</v>
      </c>
      <c r="C142" s="5" t="s">
        <v>783</v>
      </c>
      <c r="D142" s="5" t="s">
        <v>599</v>
      </c>
      <c r="E142" s="5" t="s">
        <v>612</v>
      </c>
      <c r="G142" s="3">
        <v>12</v>
      </c>
      <c r="H142" s="3">
        <v>7</v>
      </c>
      <c r="I142" s="3">
        <v>2</v>
      </c>
      <c r="J142" s="3">
        <v>3</v>
      </c>
      <c r="AW142" s="2"/>
    </row>
    <row r="143" spans="1:49" x14ac:dyDescent="0.25">
      <c r="A143" s="5" t="s">
        <v>933</v>
      </c>
      <c r="B143" s="3">
        <v>3</v>
      </c>
      <c r="C143" s="5" t="s">
        <v>783</v>
      </c>
      <c r="D143" s="5" t="s">
        <v>599</v>
      </c>
      <c r="E143" s="5" t="s">
        <v>241</v>
      </c>
      <c r="G143" s="3">
        <v>13</v>
      </c>
      <c r="H143" s="3">
        <v>9</v>
      </c>
      <c r="I143" s="3">
        <v>2</v>
      </c>
      <c r="AW143" s="2"/>
    </row>
    <row r="144" spans="1:49" x14ac:dyDescent="0.25">
      <c r="A144" s="5" t="s">
        <v>933</v>
      </c>
      <c r="B144" s="3">
        <v>3</v>
      </c>
      <c r="C144" s="5" t="s">
        <v>783</v>
      </c>
      <c r="D144" s="5" t="s">
        <v>599</v>
      </c>
      <c r="E144" s="5" t="s">
        <v>157</v>
      </c>
      <c r="G144" s="3">
        <v>1</v>
      </c>
      <c r="H144" s="3">
        <v>9</v>
      </c>
      <c r="I144" s="3">
        <v>3</v>
      </c>
      <c r="AW144" s="2"/>
    </row>
    <row r="145" spans="1:114" x14ac:dyDescent="0.25">
      <c r="A145" s="5" t="s">
        <v>933</v>
      </c>
      <c r="B145" s="3">
        <v>3</v>
      </c>
      <c r="C145" s="5" t="s">
        <v>783</v>
      </c>
      <c r="D145" s="5" t="s">
        <v>599</v>
      </c>
      <c r="E145" s="5" t="s">
        <v>398</v>
      </c>
      <c r="G145" s="3">
        <v>2</v>
      </c>
      <c r="AW145" s="2"/>
    </row>
    <row r="146" spans="1:114" ht="13.9" customHeight="1" x14ac:dyDescent="0.25">
      <c r="A146" s="5" t="s">
        <v>934</v>
      </c>
      <c r="B146">
        <v>1</v>
      </c>
      <c r="C146" s="5" t="s">
        <v>725</v>
      </c>
      <c r="D146" s="5" t="s">
        <v>599</v>
      </c>
      <c r="E146" s="5" t="s">
        <v>187</v>
      </c>
      <c r="G146" s="3">
        <v>1</v>
      </c>
      <c r="H146" s="3">
        <v>4</v>
      </c>
      <c r="AW146" s="2"/>
      <c r="AY146" s="2"/>
      <c r="AZ146" s="2"/>
      <c r="BA146" s="2"/>
      <c r="BB146" s="2"/>
      <c r="BC146" s="2"/>
      <c r="BD146" s="2"/>
      <c r="BE146" s="2"/>
      <c r="BF146" s="2"/>
      <c r="BG146" s="2"/>
      <c r="BH146" s="2"/>
      <c r="BI146" s="2"/>
      <c r="BJ146" s="2"/>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row>
    <row r="147" spans="1:114" x14ac:dyDescent="0.25">
      <c r="A147" s="5" t="s">
        <v>934</v>
      </c>
      <c r="B147">
        <v>1</v>
      </c>
      <c r="C147" s="5" t="s">
        <v>725</v>
      </c>
      <c r="D147" s="5" t="s">
        <v>599</v>
      </c>
      <c r="E147" s="5" t="s">
        <v>346</v>
      </c>
      <c r="G147" s="3">
        <v>13</v>
      </c>
      <c r="H147" s="3">
        <v>4</v>
      </c>
      <c r="AW147" s="2"/>
    </row>
    <row r="148" spans="1:114" x14ac:dyDescent="0.25">
      <c r="A148" s="5" t="s">
        <v>934</v>
      </c>
      <c r="B148">
        <v>1</v>
      </c>
      <c r="C148" s="5" t="s">
        <v>725</v>
      </c>
      <c r="D148" s="5" t="s">
        <v>599</v>
      </c>
      <c r="E148" s="5" t="s">
        <v>179</v>
      </c>
      <c r="G148" s="3">
        <v>1</v>
      </c>
      <c r="AW148" s="2"/>
    </row>
    <row r="149" spans="1:114" x14ac:dyDescent="0.25">
      <c r="A149" s="5" t="s">
        <v>934</v>
      </c>
      <c r="B149">
        <v>1</v>
      </c>
      <c r="C149" s="5" t="s">
        <v>725</v>
      </c>
      <c r="D149" s="5" t="s">
        <v>599</v>
      </c>
      <c r="E149" s="5" t="s">
        <v>28</v>
      </c>
      <c r="G149" s="3">
        <v>3</v>
      </c>
      <c r="H149" s="3">
        <v>1</v>
      </c>
      <c r="AW149" s="2"/>
    </row>
    <row r="150" spans="1:114" x14ac:dyDescent="0.25">
      <c r="A150" s="5" t="s">
        <v>934</v>
      </c>
      <c r="B150">
        <v>1</v>
      </c>
      <c r="C150" s="5" t="s">
        <v>725</v>
      </c>
      <c r="D150" s="5" t="s">
        <v>599</v>
      </c>
      <c r="E150" s="5" t="s">
        <v>387</v>
      </c>
      <c r="G150" s="3">
        <v>1</v>
      </c>
      <c r="H150" s="3">
        <v>1</v>
      </c>
      <c r="AW150" s="2"/>
    </row>
    <row r="151" spans="1:114" x14ac:dyDescent="0.25">
      <c r="A151" s="5" t="s">
        <v>934</v>
      </c>
      <c r="B151">
        <v>1</v>
      </c>
      <c r="C151" s="5" t="s">
        <v>725</v>
      </c>
      <c r="D151" s="5" t="s">
        <v>599</v>
      </c>
      <c r="E151" s="5" t="s">
        <v>773</v>
      </c>
      <c r="G151" s="3">
        <v>3</v>
      </c>
      <c r="AW151" s="2"/>
    </row>
    <row r="152" spans="1:114" x14ac:dyDescent="0.25">
      <c r="A152" s="5" t="s">
        <v>934</v>
      </c>
      <c r="B152">
        <v>1</v>
      </c>
      <c r="C152" s="5" t="s">
        <v>725</v>
      </c>
      <c r="D152" s="5" t="s">
        <v>599</v>
      </c>
      <c r="E152" s="5" t="s">
        <v>157</v>
      </c>
      <c r="G152" s="3">
        <v>4</v>
      </c>
      <c r="H152" s="3">
        <v>2</v>
      </c>
      <c r="AW152" s="2"/>
    </row>
    <row r="153" spans="1:114" x14ac:dyDescent="0.25">
      <c r="A153" s="5" t="s">
        <v>935</v>
      </c>
      <c r="B153" s="3">
        <v>2</v>
      </c>
      <c r="C153" s="5" t="s">
        <v>725</v>
      </c>
      <c r="D153" s="5" t="s">
        <v>599</v>
      </c>
      <c r="E153" s="5" t="s">
        <v>187</v>
      </c>
      <c r="G153" s="3">
        <v>2</v>
      </c>
      <c r="AW153" s="2"/>
    </row>
    <row r="154" spans="1:114" x14ac:dyDescent="0.25">
      <c r="A154" s="5" t="s">
        <v>936</v>
      </c>
      <c r="B154" s="3">
        <v>3</v>
      </c>
      <c r="C154" s="5" t="s">
        <v>725</v>
      </c>
      <c r="D154" s="5" t="s">
        <v>599</v>
      </c>
      <c r="E154" s="5" t="s">
        <v>187</v>
      </c>
      <c r="H154" s="3">
        <v>3</v>
      </c>
      <c r="J154" s="3">
        <v>1</v>
      </c>
      <c r="AW154" s="2"/>
    </row>
    <row r="155" spans="1:114" x14ac:dyDescent="0.25">
      <c r="A155" s="5" t="s">
        <v>937</v>
      </c>
      <c r="B155" s="3">
        <v>1</v>
      </c>
      <c r="C155" s="5" t="s">
        <v>725</v>
      </c>
      <c r="D155" s="5" t="s">
        <v>603</v>
      </c>
      <c r="E155" s="5" t="s">
        <v>277</v>
      </c>
      <c r="I155" s="3">
        <v>1</v>
      </c>
      <c r="J155" s="3">
        <v>1</v>
      </c>
      <c r="AW155" s="2"/>
    </row>
    <row r="156" spans="1:114" x14ac:dyDescent="0.25">
      <c r="A156" s="5" t="s">
        <v>938</v>
      </c>
      <c r="B156" s="3">
        <v>2</v>
      </c>
      <c r="C156" s="5" t="s">
        <v>725</v>
      </c>
      <c r="D156" s="5" t="s">
        <v>603</v>
      </c>
      <c r="E156" s="5" t="s">
        <v>277</v>
      </c>
      <c r="J156" s="3">
        <v>3</v>
      </c>
      <c r="L156" s="3"/>
      <c r="AW156" s="2"/>
    </row>
    <row r="157" spans="1:114" x14ac:dyDescent="0.25">
      <c r="A157" s="5" t="s">
        <v>939</v>
      </c>
      <c r="B157" s="3">
        <v>3</v>
      </c>
      <c r="C157" s="5" t="s">
        <v>725</v>
      </c>
      <c r="D157" s="5" t="s">
        <v>603</v>
      </c>
      <c r="E157" s="5" t="s">
        <v>609</v>
      </c>
      <c r="AW157" s="2"/>
    </row>
    <row r="158" spans="1:114" x14ac:dyDescent="0.25">
      <c r="A158" s="5" t="s">
        <v>940</v>
      </c>
      <c r="B158" s="3">
        <v>1</v>
      </c>
      <c r="C158" s="5" t="s">
        <v>784</v>
      </c>
      <c r="D158" s="5" t="s">
        <v>615</v>
      </c>
      <c r="E158" s="5" t="s">
        <v>609</v>
      </c>
      <c r="AW158" s="2"/>
    </row>
    <row r="159" spans="1:114" x14ac:dyDescent="0.25">
      <c r="A159" s="5" t="s">
        <v>941</v>
      </c>
      <c r="B159" s="3">
        <v>2</v>
      </c>
      <c r="C159" s="5" t="s">
        <v>784</v>
      </c>
      <c r="D159" s="5" t="s">
        <v>615</v>
      </c>
      <c r="E159" s="5" t="s">
        <v>609</v>
      </c>
      <c r="AW159" s="2"/>
    </row>
    <row r="160" spans="1:114" x14ac:dyDescent="0.25">
      <c r="A160" s="5" t="s">
        <v>942</v>
      </c>
      <c r="B160" s="3">
        <v>3</v>
      </c>
      <c r="C160" s="5" t="s">
        <v>784</v>
      </c>
      <c r="D160" s="5" t="s">
        <v>615</v>
      </c>
      <c r="E160" s="5" t="s">
        <v>609</v>
      </c>
      <c r="AW160" s="2"/>
    </row>
    <row r="161" spans="1:49" x14ac:dyDescent="0.25">
      <c r="A161" s="5" t="s">
        <v>943</v>
      </c>
      <c r="B161" s="3">
        <v>1</v>
      </c>
      <c r="C161" s="5" t="s">
        <v>784</v>
      </c>
      <c r="D161" s="5" t="s">
        <v>606</v>
      </c>
      <c r="E161" s="5" t="s">
        <v>456</v>
      </c>
      <c r="G161" s="3">
        <v>14</v>
      </c>
      <c r="H161" s="3">
        <v>2</v>
      </c>
      <c r="AW161" s="2"/>
    </row>
    <row r="162" spans="1:49" x14ac:dyDescent="0.25">
      <c r="A162" s="5" t="s">
        <v>943</v>
      </c>
      <c r="B162" s="3">
        <v>1</v>
      </c>
      <c r="C162" s="5" t="s">
        <v>784</v>
      </c>
      <c r="D162" s="5" t="s">
        <v>606</v>
      </c>
      <c r="E162" s="5" t="s">
        <v>398</v>
      </c>
      <c r="G162" s="3">
        <v>4</v>
      </c>
      <c r="H162" s="3">
        <v>7</v>
      </c>
      <c r="I162" s="3">
        <v>2</v>
      </c>
      <c r="AW162" s="2"/>
    </row>
    <row r="163" spans="1:49" x14ac:dyDescent="0.25">
      <c r="A163" s="5" t="s">
        <v>943</v>
      </c>
      <c r="B163" s="3">
        <v>1</v>
      </c>
      <c r="C163" s="5" t="s">
        <v>784</v>
      </c>
      <c r="D163" s="5" t="s">
        <v>606</v>
      </c>
      <c r="E163" s="5" t="s">
        <v>612</v>
      </c>
      <c r="G163" s="3">
        <v>4</v>
      </c>
      <c r="H163" s="3">
        <v>6</v>
      </c>
      <c r="I163" s="3">
        <v>3</v>
      </c>
      <c r="AW163" s="2"/>
    </row>
    <row r="164" spans="1:49" x14ac:dyDescent="0.25">
      <c r="A164" s="5" t="s">
        <v>943</v>
      </c>
      <c r="B164" s="3">
        <v>1</v>
      </c>
      <c r="C164" s="5" t="s">
        <v>784</v>
      </c>
      <c r="D164" s="5" t="s">
        <v>606</v>
      </c>
      <c r="E164" s="5" t="s">
        <v>241</v>
      </c>
      <c r="G164" s="3">
        <v>2</v>
      </c>
      <c r="AW164" s="2"/>
    </row>
    <row r="165" spans="1:49" x14ac:dyDescent="0.25">
      <c r="A165" s="5" t="s">
        <v>943</v>
      </c>
      <c r="B165" s="3">
        <v>1</v>
      </c>
      <c r="C165" s="5" t="s">
        <v>784</v>
      </c>
      <c r="D165" s="5" t="s">
        <v>606</v>
      </c>
      <c r="E165" s="5" t="s">
        <v>622</v>
      </c>
      <c r="G165" s="3">
        <v>4</v>
      </c>
      <c r="H165" s="3">
        <v>1</v>
      </c>
      <c r="I165" s="3">
        <v>1</v>
      </c>
      <c r="AW165" s="2"/>
    </row>
    <row r="166" spans="1:49" x14ac:dyDescent="0.25">
      <c r="A166" s="5" t="s">
        <v>944</v>
      </c>
      <c r="B166" s="3">
        <v>2</v>
      </c>
      <c r="C166" s="5" t="s">
        <v>784</v>
      </c>
      <c r="D166" s="5" t="s">
        <v>606</v>
      </c>
      <c r="E166" s="5" t="s">
        <v>456</v>
      </c>
      <c r="G166" s="3">
        <v>23</v>
      </c>
      <c r="H166" s="3">
        <v>3</v>
      </c>
      <c r="AW166" s="2"/>
    </row>
    <row r="167" spans="1:49" x14ac:dyDescent="0.25">
      <c r="A167" s="5" t="s">
        <v>944</v>
      </c>
      <c r="B167" s="3">
        <v>2</v>
      </c>
      <c r="C167" s="5" t="s">
        <v>784</v>
      </c>
      <c r="D167" s="5" t="s">
        <v>606</v>
      </c>
      <c r="E167" s="5" t="s">
        <v>612</v>
      </c>
      <c r="G167" s="3">
        <v>4</v>
      </c>
      <c r="H167" s="3">
        <v>5</v>
      </c>
      <c r="J167" s="3">
        <v>1</v>
      </c>
      <c r="AW167" s="2"/>
    </row>
    <row r="168" spans="1:49" x14ac:dyDescent="0.25">
      <c r="A168" s="5" t="s">
        <v>944</v>
      </c>
      <c r="B168" s="3">
        <v>2</v>
      </c>
      <c r="C168" s="5" t="s">
        <v>784</v>
      </c>
      <c r="D168" s="5" t="s">
        <v>606</v>
      </c>
      <c r="E168" s="5" t="s">
        <v>398</v>
      </c>
      <c r="G168" s="3">
        <v>17</v>
      </c>
      <c r="H168" s="3">
        <v>2</v>
      </c>
      <c r="AW168" s="2"/>
    </row>
    <row r="169" spans="1:49" x14ac:dyDescent="0.25">
      <c r="A169" s="5" t="s">
        <v>944</v>
      </c>
      <c r="B169" s="3">
        <v>2</v>
      </c>
      <c r="C169" s="5" t="s">
        <v>784</v>
      </c>
      <c r="D169" s="5" t="s">
        <v>606</v>
      </c>
      <c r="E169" s="5" t="s">
        <v>157</v>
      </c>
      <c r="H169" s="3">
        <v>1</v>
      </c>
      <c r="AW169" s="2"/>
    </row>
    <row r="170" spans="1:49" x14ac:dyDescent="0.25">
      <c r="A170" s="5" t="s">
        <v>945</v>
      </c>
      <c r="B170" s="3">
        <v>3</v>
      </c>
      <c r="C170" s="5" t="s">
        <v>784</v>
      </c>
      <c r="D170" s="5" t="s">
        <v>606</v>
      </c>
      <c r="E170" s="5" t="s">
        <v>622</v>
      </c>
      <c r="H170" s="3">
        <v>1</v>
      </c>
      <c r="AW170" s="2"/>
    </row>
    <row r="171" spans="1:49" x14ac:dyDescent="0.25">
      <c r="A171" s="5" t="s">
        <v>945</v>
      </c>
      <c r="B171" s="3">
        <v>3</v>
      </c>
      <c r="C171" s="5" t="s">
        <v>784</v>
      </c>
      <c r="D171" s="5" t="s">
        <v>606</v>
      </c>
      <c r="E171" s="5" t="s">
        <v>457</v>
      </c>
      <c r="G171" s="3">
        <v>1</v>
      </c>
      <c r="AW171" s="2"/>
    </row>
    <row r="172" spans="1:49" x14ac:dyDescent="0.25">
      <c r="A172" s="5" t="s">
        <v>945</v>
      </c>
      <c r="B172" s="3">
        <v>3</v>
      </c>
      <c r="C172" s="5" t="s">
        <v>784</v>
      </c>
      <c r="D172" s="5" t="s">
        <v>606</v>
      </c>
      <c r="E172" s="5" t="s">
        <v>612</v>
      </c>
      <c r="G172" s="3">
        <v>5</v>
      </c>
      <c r="H172" s="3">
        <v>6</v>
      </c>
      <c r="I172" s="3">
        <v>8</v>
      </c>
      <c r="J172" s="3">
        <v>5</v>
      </c>
      <c r="AW172" s="2"/>
    </row>
    <row r="173" spans="1:49" x14ac:dyDescent="0.25">
      <c r="A173" s="5" t="s">
        <v>946</v>
      </c>
      <c r="B173" s="3">
        <v>1</v>
      </c>
      <c r="C173" s="6" t="s">
        <v>636</v>
      </c>
      <c r="D173" s="5" t="s">
        <v>599</v>
      </c>
      <c r="E173" s="5" t="s">
        <v>258</v>
      </c>
      <c r="K173" s="3">
        <v>2</v>
      </c>
      <c r="L173" s="2">
        <v>14.5</v>
      </c>
      <c r="M173" s="2">
        <v>9.6</v>
      </c>
      <c r="AW173" s="2"/>
    </row>
    <row r="174" spans="1:49" x14ac:dyDescent="0.25">
      <c r="A174" s="5" t="s">
        <v>946</v>
      </c>
      <c r="B174" s="3">
        <v>1</v>
      </c>
      <c r="C174" s="6" t="s">
        <v>636</v>
      </c>
      <c r="D174" s="5" t="s">
        <v>599</v>
      </c>
      <c r="E174" s="5" t="s">
        <v>350</v>
      </c>
      <c r="G174" s="3">
        <v>18</v>
      </c>
      <c r="AW174" s="2"/>
    </row>
    <row r="175" spans="1:49" x14ac:dyDescent="0.25">
      <c r="A175" s="5" t="s">
        <v>946</v>
      </c>
      <c r="B175" s="3">
        <v>1</v>
      </c>
      <c r="C175" s="6" t="s">
        <v>636</v>
      </c>
      <c r="D175" s="5" t="s">
        <v>599</v>
      </c>
      <c r="E175" s="5" t="s">
        <v>346</v>
      </c>
      <c r="G175" s="3">
        <v>9</v>
      </c>
      <c r="H175" s="3">
        <v>1</v>
      </c>
      <c r="I175" s="3">
        <v>1</v>
      </c>
      <c r="AW175" s="2"/>
    </row>
    <row r="176" spans="1:49" x14ac:dyDescent="0.25">
      <c r="A176" s="5" t="s">
        <v>946</v>
      </c>
      <c r="B176" s="3">
        <v>1</v>
      </c>
      <c r="C176" s="6" t="s">
        <v>636</v>
      </c>
      <c r="D176" s="5" t="s">
        <v>599</v>
      </c>
      <c r="E176" s="10" t="s">
        <v>395</v>
      </c>
      <c r="G176" s="3">
        <v>2</v>
      </c>
      <c r="AW176" s="2"/>
    </row>
    <row r="177" spans="1:49" x14ac:dyDescent="0.25">
      <c r="A177" s="5" t="s">
        <v>947</v>
      </c>
      <c r="B177" s="3">
        <v>2</v>
      </c>
      <c r="C177" s="6" t="s">
        <v>636</v>
      </c>
      <c r="D177" s="5" t="s">
        <v>599</v>
      </c>
      <c r="E177" s="5" t="s">
        <v>350</v>
      </c>
      <c r="G177" s="3">
        <v>28</v>
      </c>
      <c r="H177" s="3">
        <v>8</v>
      </c>
      <c r="I177" s="3">
        <v>2</v>
      </c>
      <c r="AW177" s="2"/>
    </row>
    <row r="178" spans="1:49" x14ac:dyDescent="0.25">
      <c r="A178" s="5" t="s">
        <v>947</v>
      </c>
      <c r="B178" s="3">
        <v>2</v>
      </c>
      <c r="C178" s="5" t="s">
        <v>636</v>
      </c>
      <c r="D178" s="5" t="s">
        <v>599</v>
      </c>
      <c r="E178" s="5" t="s">
        <v>258</v>
      </c>
      <c r="K178" s="3">
        <v>1</v>
      </c>
      <c r="L178" s="2">
        <v>4.2</v>
      </c>
      <c r="AW178" s="2"/>
    </row>
    <row r="179" spans="1:49" x14ac:dyDescent="0.25">
      <c r="A179" s="5" t="s">
        <v>948</v>
      </c>
      <c r="B179" s="3">
        <v>3</v>
      </c>
      <c r="C179" s="5" t="s">
        <v>636</v>
      </c>
      <c r="D179" s="5" t="s">
        <v>599</v>
      </c>
      <c r="E179" s="5" t="s">
        <v>350</v>
      </c>
      <c r="G179" s="3">
        <v>40</v>
      </c>
      <c r="H179" s="3">
        <v>12</v>
      </c>
      <c r="I179" s="3">
        <v>1</v>
      </c>
      <c r="AW179" s="2"/>
    </row>
    <row r="180" spans="1:49" x14ac:dyDescent="0.25">
      <c r="A180" s="5" t="s">
        <v>948</v>
      </c>
      <c r="B180" s="3">
        <v>3</v>
      </c>
      <c r="C180" s="5" t="s">
        <v>636</v>
      </c>
      <c r="D180" s="5" t="s">
        <v>599</v>
      </c>
      <c r="E180" s="5" t="s">
        <v>346</v>
      </c>
      <c r="G180" s="3">
        <v>1</v>
      </c>
      <c r="AW180" s="2"/>
    </row>
    <row r="181" spans="1:49" x14ac:dyDescent="0.25">
      <c r="A181" s="5" t="s">
        <v>948</v>
      </c>
      <c r="B181" s="3">
        <v>3</v>
      </c>
      <c r="C181" s="5" t="s">
        <v>636</v>
      </c>
      <c r="D181" s="5" t="s">
        <v>599</v>
      </c>
      <c r="E181" s="5" t="s">
        <v>277</v>
      </c>
      <c r="J181" s="3">
        <v>4</v>
      </c>
      <c r="K181" s="3">
        <v>1</v>
      </c>
      <c r="L181" s="2">
        <v>4.2</v>
      </c>
      <c r="AW181" s="2"/>
    </row>
    <row r="182" spans="1:49" x14ac:dyDescent="0.25">
      <c r="A182" s="5" t="s">
        <v>949</v>
      </c>
      <c r="B182" s="3">
        <v>1</v>
      </c>
      <c r="C182" s="5" t="s">
        <v>636</v>
      </c>
      <c r="D182" s="5" t="s">
        <v>603</v>
      </c>
      <c r="E182" s="5" t="s">
        <v>609</v>
      </c>
      <c r="AW182" s="2"/>
    </row>
    <row r="183" spans="1:49" x14ac:dyDescent="0.25">
      <c r="A183" s="5" t="s">
        <v>950</v>
      </c>
      <c r="B183" s="3">
        <v>2</v>
      </c>
      <c r="C183" s="5" t="s">
        <v>636</v>
      </c>
      <c r="D183" s="5" t="s">
        <v>603</v>
      </c>
      <c r="E183" s="5" t="s">
        <v>277</v>
      </c>
      <c r="I183" s="3">
        <v>1</v>
      </c>
      <c r="AW183" s="2"/>
    </row>
    <row r="184" spans="1:49" x14ac:dyDescent="0.25">
      <c r="A184" s="5" t="s">
        <v>951</v>
      </c>
      <c r="B184" s="3">
        <v>3</v>
      </c>
      <c r="C184" s="5" t="s">
        <v>636</v>
      </c>
      <c r="D184" s="5" t="s">
        <v>603</v>
      </c>
      <c r="E184" s="5" t="s">
        <v>609</v>
      </c>
      <c r="AW184" s="2"/>
    </row>
    <row r="185" spans="1:49" x14ac:dyDescent="0.25">
      <c r="A185" s="5" t="s">
        <v>961</v>
      </c>
      <c r="B185" s="3">
        <v>1</v>
      </c>
      <c r="C185" s="5" t="s">
        <v>636</v>
      </c>
      <c r="D185" s="5" t="s">
        <v>615</v>
      </c>
      <c r="E185" s="5" t="s">
        <v>277</v>
      </c>
      <c r="G185" s="3">
        <v>9</v>
      </c>
      <c r="H185" s="3">
        <v>3</v>
      </c>
      <c r="AW185" s="2"/>
    </row>
    <row r="186" spans="1:49" x14ac:dyDescent="0.25">
      <c r="A186" s="5" t="s">
        <v>961</v>
      </c>
      <c r="B186" s="3">
        <v>1</v>
      </c>
      <c r="C186" s="5" t="s">
        <v>636</v>
      </c>
      <c r="D186" s="5" t="s">
        <v>615</v>
      </c>
      <c r="E186" s="5" t="s">
        <v>304</v>
      </c>
      <c r="G186" s="3">
        <v>1</v>
      </c>
      <c r="AW186" s="2"/>
    </row>
    <row r="187" spans="1:49" x14ac:dyDescent="0.25">
      <c r="A187" s="5" t="s">
        <v>962</v>
      </c>
      <c r="B187" s="3">
        <v>2</v>
      </c>
      <c r="C187" s="5" t="s">
        <v>636</v>
      </c>
      <c r="D187" s="5" t="s">
        <v>615</v>
      </c>
      <c r="E187" s="5" t="s">
        <v>277</v>
      </c>
      <c r="G187" s="3">
        <v>7</v>
      </c>
      <c r="H187" s="3">
        <v>4</v>
      </c>
      <c r="I187" s="3">
        <v>2</v>
      </c>
      <c r="AW187" s="2"/>
    </row>
    <row r="188" spans="1:49" x14ac:dyDescent="0.25">
      <c r="A188" s="5" t="s">
        <v>962</v>
      </c>
      <c r="B188" s="3">
        <v>2</v>
      </c>
      <c r="C188" s="5" t="s">
        <v>636</v>
      </c>
      <c r="D188" s="5" t="s">
        <v>615</v>
      </c>
      <c r="E188" s="5" t="s">
        <v>304</v>
      </c>
      <c r="G188" s="3">
        <v>14</v>
      </c>
      <c r="H188" s="3">
        <v>3</v>
      </c>
      <c r="AW188" s="2"/>
    </row>
    <row r="189" spans="1:49" x14ac:dyDescent="0.25">
      <c r="A189" s="5" t="s">
        <v>962</v>
      </c>
      <c r="B189" s="3">
        <v>2</v>
      </c>
      <c r="C189" s="5" t="s">
        <v>636</v>
      </c>
      <c r="D189" s="5" t="s">
        <v>615</v>
      </c>
      <c r="E189" s="5" t="s">
        <v>179</v>
      </c>
      <c r="G189" s="3">
        <v>5</v>
      </c>
      <c r="H189" s="3">
        <v>1</v>
      </c>
      <c r="AW189" s="2"/>
    </row>
    <row r="190" spans="1:49" x14ac:dyDescent="0.25">
      <c r="A190" s="5" t="s">
        <v>952</v>
      </c>
      <c r="B190" s="3">
        <v>3</v>
      </c>
      <c r="C190" s="5" t="s">
        <v>636</v>
      </c>
      <c r="D190" s="5" t="s">
        <v>615</v>
      </c>
      <c r="E190" s="5" t="s">
        <v>277</v>
      </c>
      <c r="G190" s="3">
        <v>1</v>
      </c>
      <c r="AW190" s="2"/>
    </row>
    <row r="191" spans="1:49" x14ac:dyDescent="0.25">
      <c r="A191" s="5" t="s">
        <v>952</v>
      </c>
      <c r="B191" s="3">
        <v>3</v>
      </c>
      <c r="C191" s="5" t="s">
        <v>636</v>
      </c>
      <c r="D191" s="5" t="s">
        <v>615</v>
      </c>
      <c r="E191" s="5" t="s">
        <v>304</v>
      </c>
      <c r="G191" s="3">
        <v>2</v>
      </c>
      <c r="AW191" s="2"/>
    </row>
    <row r="192" spans="1:49" x14ac:dyDescent="0.25">
      <c r="A192" s="5" t="s">
        <v>953</v>
      </c>
      <c r="B192" s="3">
        <v>1</v>
      </c>
      <c r="C192" s="5" t="s">
        <v>785</v>
      </c>
      <c r="D192" s="5" t="s">
        <v>599</v>
      </c>
      <c r="E192" s="5" t="s">
        <v>157</v>
      </c>
      <c r="G192" s="3">
        <v>5</v>
      </c>
      <c r="H192" s="3">
        <v>2</v>
      </c>
      <c r="I192" s="3">
        <v>4</v>
      </c>
      <c r="J192" s="3">
        <v>4</v>
      </c>
      <c r="AW192" s="2"/>
    </row>
    <row r="193" spans="1:49" x14ac:dyDescent="0.25">
      <c r="A193" s="5" t="s">
        <v>953</v>
      </c>
      <c r="B193" s="3">
        <v>1</v>
      </c>
      <c r="C193" s="5" t="s">
        <v>785</v>
      </c>
      <c r="D193" s="5" t="s">
        <v>599</v>
      </c>
      <c r="E193" s="5" t="s">
        <v>28</v>
      </c>
      <c r="G193" s="3">
        <v>3</v>
      </c>
      <c r="I193" s="3">
        <v>1</v>
      </c>
      <c r="AW193" s="2"/>
    </row>
    <row r="194" spans="1:49" x14ac:dyDescent="0.25">
      <c r="A194" s="5" t="s">
        <v>954</v>
      </c>
      <c r="B194" s="3">
        <v>2</v>
      </c>
      <c r="C194" s="5" t="s">
        <v>785</v>
      </c>
      <c r="D194" s="5" t="s">
        <v>599</v>
      </c>
      <c r="E194" s="5" t="s">
        <v>609</v>
      </c>
      <c r="AW194" s="2"/>
    </row>
    <row r="195" spans="1:49" x14ac:dyDescent="0.25">
      <c r="A195" s="5" t="s">
        <v>955</v>
      </c>
      <c r="B195" s="3">
        <v>3</v>
      </c>
      <c r="C195" s="5" t="s">
        <v>785</v>
      </c>
      <c r="D195" s="5" t="s">
        <v>599</v>
      </c>
      <c r="E195" s="5" t="s">
        <v>609</v>
      </c>
      <c r="AW195" s="2"/>
    </row>
    <row r="196" spans="1:49" x14ac:dyDescent="0.25">
      <c r="A196" s="5" t="s">
        <v>956</v>
      </c>
      <c r="B196" s="3">
        <v>1</v>
      </c>
      <c r="C196" s="5" t="s">
        <v>786</v>
      </c>
      <c r="D196" s="5" t="s">
        <v>599</v>
      </c>
      <c r="E196" s="5" t="s">
        <v>157</v>
      </c>
      <c r="G196" s="3">
        <v>1</v>
      </c>
      <c r="J196" s="3">
        <v>1</v>
      </c>
      <c r="AW196" s="2"/>
    </row>
    <row r="197" spans="1:49" x14ac:dyDescent="0.25">
      <c r="A197" s="5" t="s">
        <v>957</v>
      </c>
      <c r="B197" s="3">
        <v>2</v>
      </c>
      <c r="C197" s="5" t="s">
        <v>786</v>
      </c>
      <c r="D197" s="5" t="s">
        <v>599</v>
      </c>
      <c r="E197" s="5" t="s">
        <v>157</v>
      </c>
      <c r="G197" s="3">
        <v>1</v>
      </c>
      <c r="H197" s="3">
        <v>1</v>
      </c>
      <c r="I197" s="3">
        <v>2</v>
      </c>
      <c r="AW197" s="2"/>
    </row>
    <row r="198" spans="1:49" x14ac:dyDescent="0.25">
      <c r="A198" s="5" t="s">
        <v>957</v>
      </c>
      <c r="B198" s="3">
        <v>2</v>
      </c>
      <c r="C198" s="5" t="s">
        <v>786</v>
      </c>
      <c r="D198" s="5" t="s">
        <v>599</v>
      </c>
      <c r="E198" s="5" t="s">
        <v>355</v>
      </c>
      <c r="G198" s="3">
        <v>4</v>
      </c>
      <c r="H198" s="3">
        <v>1</v>
      </c>
      <c r="AW198" s="2"/>
    </row>
    <row r="199" spans="1:49" x14ac:dyDescent="0.25">
      <c r="A199" s="5" t="s">
        <v>957</v>
      </c>
      <c r="B199" s="3">
        <v>2</v>
      </c>
      <c r="C199" s="5" t="s">
        <v>786</v>
      </c>
      <c r="D199" s="5" t="s">
        <v>599</v>
      </c>
      <c r="E199" s="5" t="s">
        <v>28</v>
      </c>
      <c r="G199" s="3">
        <v>2</v>
      </c>
      <c r="AW199" s="2"/>
    </row>
    <row r="200" spans="1:49" x14ac:dyDescent="0.25">
      <c r="A200" s="5" t="s">
        <v>957</v>
      </c>
      <c r="B200" s="3">
        <v>2</v>
      </c>
      <c r="C200" s="5" t="s">
        <v>786</v>
      </c>
      <c r="D200" s="5" t="s">
        <v>599</v>
      </c>
      <c r="E200" s="5" t="s">
        <v>179</v>
      </c>
      <c r="G200" s="3">
        <v>3</v>
      </c>
      <c r="H200" s="3">
        <v>4</v>
      </c>
      <c r="I200" s="3">
        <v>3</v>
      </c>
      <c r="AW200" s="2"/>
    </row>
    <row r="201" spans="1:49" x14ac:dyDescent="0.25">
      <c r="A201" s="5" t="s">
        <v>958</v>
      </c>
      <c r="B201" s="3">
        <v>3</v>
      </c>
      <c r="C201" s="5" t="s">
        <v>786</v>
      </c>
      <c r="D201" s="5" t="s">
        <v>599</v>
      </c>
      <c r="E201" s="5" t="s">
        <v>157</v>
      </c>
      <c r="H201" s="3">
        <v>1</v>
      </c>
      <c r="AW201" s="2"/>
    </row>
    <row r="202" spans="1:49" x14ac:dyDescent="0.25">
      <c r="A202" s="5" t="s">
        <v>958</v>
      </c>
      <c r="B202" s="3">
        <v>3</v>
      </c>
      <c r="C202" s="5" t="s">
        <v>786</v>
      </c>
      <c r="D202" s="5" t="s">
        <v>599</v>
      </c>
      <c r="E202" s="5" t="s">
        <v>179</v>
      </c>
      <c r="G202" s="3">
        <v>16</v>
      </c>
      <c r="H202" s="3">
        <v>7</v>
      </c>
      <c r="AW202" s="2"/>
    </row>
    <row r="203" spans="1:49" x14ac:dyDescent="0.25">
      <c r="A203" s="5" t="s">
        <v>958</v>
      </c>
      <c r="B203" s="3">
        <v>3</v>
      </c>
      <c r="C203" s="5" t="s">
        <v>786</v>
      </c>
      <c r="D203" s="5" t="s">
        <v>599</v>
      </c>
      <c r="E203" s="5" t="s">
        <v>355</v>
      </c>
      <c r="G203" s="3">
        <v>8</v>
      </c>
      <c r="AW203" s="2"/>
    </row>
    <row r="204" spans="1:49" x14ac:dyDescent="0.25">
      <c r="A204" s="5" t="s">
        <v>958</v>
      </c>
      <c r="B204" s="3">
        <v>3</v>
      </c>
      <c r="C204" s="5" t="s">
        <v>786</v>
      </c>
      <c r="D204" s="5" t="s">
        <v>599</v>
      </c>
      <c r="E204" s="5" t="s">
        <v>94</v>
      </c>
      <c r="G204" s="3">
        <v>1</v>
      </c>
      <c r="AW204" s="2"/>
    </row>
    <row r="205" spans="1:49" x14ac:dyDescent="0.25">
      <c r="A205" s="5" t="s">
        <v>958</v>
      </c>
      <c r="B205" s="3">
        <v>3</v>
      </c>
      <c r="C205" s="5" t="s">
        <v>786</v>
      </c>
      <c r="D205" s="5" t="s">
        <v>599</v>
      </c>
      <c r="E205" s="5" t="s">
        <v>28</v>
      </c>
      <c r="H205" s="3">
        <v>1</v>
      </c>
      <c r="I205" s="3">
        <v>1</v>
      </c>
      <c r="AW205" s="2"/>
    </row>
    <row r="206" spans="1:49" x14ac:dyDescent="0.25">
      <c r="A206" s="5" t="s">
        <v>959</v>
      </c>
      <c r="B206" s="3">
        <v>1</v>
      </c>
      <c r="C206" s="5" t="s">
        <v>786</v>
      </c>
      <c r="D206" s="5" t="s">
        <v>603</v>
      </c>
      <c r="E206" s="5" t="s">
        <v>609</v>
      </c>
      <c r="AW206" s="2"/>
    </row>
    <row r="207" spans="1:49" x14ac:dyDescent="0.25">
      <c r="A207" s="5" t="s">
        <v>960</v>
      </c>
      <c r="B207" s="3">
        <v>2</v>
      </c>
      <c r="C207" s="5" t="s">
        <v>786</v>
      </c>
      <c r="D207" s="5" t="s">
        <v>603</v>
      </c>
      <c r="E207" s="5" t="s">
        <v>157</v>
      </c>
      <c r="G207" s="3">
        <v>3</v>
      </c>
      <c r="H207" s="3">
        <v>4</v>
      </c>
      <c r="I207" s="3">
        <v>4</v>
      </c>
      <c r="J207" s="3">
        <v>5</v>
      </c>
      <c r="AW207" s="2"/>
    </row>
    <row r="208" spans="1:49" x14ac:dyDescent="0.25">
      <c r="A208" s="5" t="s">
        <v>960</v>
      </c>
      <c r="B208" s="3">
        <v>2</v>
      </c>
      <c r="C208" s="5" t="s">
        <v>786</v>
      </c>
      <c r="D208" s="5" t="s">
        <v>603</v>
      </c>
      <c r="E208" s="5" t="s">
        <v>241</v>
      </c>
      <c r="I208" s="3">
        <v>1</v>
      </c>
      <c r="AW208" s="2"/>
    </row>
    <row r="209" spans="1:114" x14ac:dyDescent="0.25">
      <c r="A209" s="5" t="s">
        <v>963</v>
      </c>
      <c r="B209" s="3">
        <v>1</v>
      </c>
      <c r="C209" s="5" t="s">
        <v>663</v>
      </c>
      <c r="D209" s="5" t="s">
        <v>606</v>
      </c>
      <c r="E209" s="5" t="s">
        <v>609</v>
      </c>
      <c r="AW209" s="2"/>
    </row>
    <row r="210" spans="1:114" x14ac:dyDescent="0.25">
      <c r="A210" s="5" t="s">
        <v>964</v>
      </c>
      <c r="B210" s="3">
        <v>2</v>
      </c>
      <c r="C210" s="5" t="s">
        <v>663</v>
      </c>
      <c r="D210" s="5" t="s">
        <v>606</v>
      </c>
      <c r="E210" t="s">
        <v>271</v>
      </c>
      <c r="H210" s="3">
        <v>1</v>
      </c>
      <c r="I210" s="3">
        <v>3</v>
      </c>
      <c r="J210" s="3">
        <v>4</v>
      </c>
      <c r="AW210" s="2"/>
    </row>
    <row r="211" spans="1:114" x14ac:dyDescent="0.25">
      <c r="A211" s="5" t="s">
        <v>964</v>
      </c>
      <c r="B211" s="3">
        <v>2</v>
      </c>
      <c r="C211" s="5" t="s">
        <v>663</v>
      </c>
      <c r="D211" s="5" t="s">
        <v>606</v>
      </c>
      <c r="E211" s="5" t="s">
        <v>349</v>
      </c>
      <c r="G211" s="3">
        <v>1</v>
      </c>
      <c r="AW211" s="2"/>
    </row>
    <row r="212" spans="1:114" x14ac:dyDescent="0.25">
      <c r="A212" s="5" t="s">
        <v>965</v>
      </c>
      <c r="B212" s="3">
        <v>3</v>
      </c>
      <c r="C212" s="5" t="s">
        <v>663</v>
      </c>
      <c r="D212" s="5" t="s">
        <v>606</v>
      </c>
      <c r="E212" s="5" t="s">
        <v>565</v>
      </c>
      <c r="G212" s="3">
        <v>2</v>
      </c>
      <c r="AW212" s="2"/>
    </row>
    <row r="213" spans="1:114" x14ac:dyDescent="0.25">
      <c r="A213" s="5" t="s">
        <v>965</v>
      </c>
      <c r="B213" s="3">
        <v>3</v>
      </c>
      <c r="C213" s="5" t="s">
        <v>663</v>
      </c>
      <c r="D213" s="5" t="s">
        <v>606</v>
      </c>
      <c r="E213" s="5" t="s">
        <v>271</v>
      </c>
      <c r="G213" s="3">
        <v>1</v>
      </c>
      <c r="AW213" s="2"/>
    </row>
    <row r="214" spans="1:114" x14ac:dyDescent="0.25">
      <c r="A214" s="5" t="s">
        <v>966</v>
      </c>
      <c r="B214">
        <v>1</v>
      </c>
      <c r="C214" s="5" t="s">
        <v>676</v>
      </c>
      <c r="D214" s="5" t="s">
        <v>668</v>
      </c>
      <c r="E214" s="5" t="s">
        <v>157</v>
      </c>
      <c r="G214" s="3">
        <v>2</v>
      </c>
      <c r="H214" s="3">
        <v>1</v>
      </c>
      <c r="AW214" s="2"/>
      <c r="AY214" s="2"/>
      <c r="AZ214" s="2"/>
      <c r="BA214" s="2"/>
      <c r="BB214" s="2"/>
      <c r="BC214" s="2"/>
      <c r="BD214" s="2"/>
      <c r="BE214" s="2"/>
      <c r="BF214" s="2"/>
      <c r="BG214" s="2"/>
      <c r="BH214" s="2"/>
      <c r="BI214" s="2"/>
      <c r="BJ214" s="2"/>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row>
    <row r="215" spans="1:114" x14ac:dyDescent="0.25">
      <c r="A215" s="5" t="s">
        <v>966</v>
      </c>
      <c r="B215" s="3">
        <v>1</v>
      </c>
      <c r="C215" s="5" t="s">
        <v>676</v>
      </c>
      <c r="D215" s="5" t="s">
        <v>668</v>
      </c>
      <c r="E215" s="5" t="s">
        <v>94</v>
      </c>
      <c r="G215" s="3">
        <v>17</v>
      </c>
      <c r="AW215" s="2"/>
    </row>
    <row r="216" spans="1:114" x14ac:dyDescent="0.25">
      <c r="A216" s="5" t="s">
        <v>966</v>
      </c>
      <c r="B216" s="3">
        <v>1</v>
      </c>
      <c r="C216" s="5" t="s">
        <v>676</v>
      </c>
      <c r="D216" s="5" t="s">
        <v>668</v>
      </c>
      <c r="E216" s="5" t="s">
        <v>277</v>
      </c>
      <c r="G216" s="3">
        <v>12</v>
      </c>
      <c r="H216" s="3">
        <v>18</v>
      </c>
      <c r="I216" s="3">
        <v>6</v>
      </c>
      <c r="J216" s="3">
        <v>1</v>
      </c>
      <c r="AW216" s="2"/>
    </row>
    <row r="217" spans="1:114" x14ac:dyDescent="0.25">
      <c r="A217" s="5" t="s">
        <v>966</v>
      </c>
      <c r="B217" s="3">
        <v>1</v>
      </c>
      <c r="C217" s="5" t="s">
        <v>676</v>
      </c>
      <c r="D217" s="5" t="s">
        <v>668</v>
      </c>
      <c r="E217" s="5" t="s">
        <v>179</v>
      </c>
      <c r="G217" s="3">
        <v>6</v>
      </c>
      <c r="AW217" s="2"/>
    </row>
    <row r="218" spans="1:114" x14ac:dyDescent="0.25">
      <c r="A218" s="5" t="s">
        <v>966</v>
      </c>
      <c r="B218" s="3">
        <v>1</v>
      </c>
      <c r="C218" s="5" t="s">
        <v>676</v>
      </c>
      <c r="D218" s="5" t="s">
        <v>668</v>
      </c>
      <c r="E218" s="5" t="s">
        <v>257</v>
      </c>
      <c r="G218" s="3">
        <v>1</v>
      </c>
      <c r="AW218" s="2"/>
    </row>
    <row r="219" spans="1:114" x14ac:dyDescent="0.25">
      <c r="A219" s="5" t="s">
        <v>966</v>
      </c>
      <c r="B219" s="3">
        <v>1</v>
      </c>
      <c r="C219" s="5" t="s">
        <v>676</v>
      </c>
      <c r="D219" s="5" t="s">
        <v>668</v>
      </c>
      <c r="E219" s="5" t="s">
        <v>28</v>
      </c>
      <c r="G219" s="3">
        <v>1</v>
      </c>
      <c r="AW219" s="2"/>
    </row>
    <row r="220" spans="1:114" x14ac:dyDescent="0.25">
      <c r="A220" s="5" t="s">
        <v>967</v>
      </c>
      <c r="B220" s="3">
        <v>2</v>
      </c>
      <c r="C220" s="5" t="s">
        <v>676</v>
      </c>
      <c r="D220" s="5" t="s">
        <v>668</v>
      </c>
      <c r="E220" s="5" t="s">
        <v>94</v>
      </c>
      <c r="G220" s="3">
        <v>12</v>
      </c>
      <c r="H220" s="3">
        <v>8</v>
      </c>
      <c r="AW220" s="2"/>
    </row>
    <row r="221" spans="1:114" x14ac:dyDescent="0.25">
      <c r="A221" s="5" t="s">
        <v>967</v>
      </c>
      <c r="B221" s="3">
        <v>2</v>
      </c>
      <c r="C221" s="5" t="s">
        <v>676</v>
      </c>
      <c r="D221" s="5" t="s">
        <v>668</v>
      </c>
      <c r="E221" s="5" t="s">
        <v>179</v>
      </c>
      <c r="G221" s="3">
        <v>41</v>
      </c>
      <c r="AW221" s="2"/>
    </row>
    <row r="222" spans="1:114" x14ac:dyDescent="0.25">
      <c r="A222" s="5" t="s">
        <v>967</v>
      </c>
      <c r="B222" s="3">
        <v>2</v>
      </c>
      <c r="C222" s="5" t="s">
        <v>676</v>
      </c>
      <c r="D222" s="5" t="s">
        <v>668</v>
      </c>
      <c r="E222" s="5" t="s">
        <v>277</v>
      </c>
      <c r="G222" s="3">
        <v>6</v>
      </c>
      <c r="H222" s="3">
        <v>22</v>
      </c>
      <c r="I222" s="3">
        <v>27</v>
      </c>
      <c r="J222" s="3">
        <v>3</v>
      </c>
      <c r="AW222" s="2"/>
    </row>
    <row r="223" spans="1:114" x14ac:dyDescent="0.25">
      <c r="A223" s="5" t="s">
        <v>967</v>
      </c>
      <c r="B223" s="3">
        <v>2</v>
      </c>
      <c r="C223" s="5" t="s">
        <v>676</v>
      </c>
      <c r="D223" s="5" t="s">
        <v>668</v>
      </c>
      <c r="E223" s="5" t="s">
        <v>258</v>
      </c>
      <c r="G223" s="3">
        <v>15</v>
      </c>
      <c r="H223" s="3">
        <v>10</v>
      </c>
      <c r="I223" s="3">
        <v>13</v>
      </c>
      <c r="J223" s="3">
        <v>2</v>
      </c>
      <c r="AW223" s="2"/>
    </row>
    <row r="224" spans="1:114" x14ac:dyDescent="0.25">
      <c r="A224" s="5" t="s">
        <v>968</v>
      </c>
      <c r="B224" s="3">
        <v>3</v>
      </c>
      <c r="C224" s="5" t="s">
        <v>676</v>
      </c>
      <c r="D224" s="5" t="s">
        <v>668</v>
      </c>
      <c r="E224" s="5" t="s">
        <v>258</v>
      </c>
      <c r="G224" s="3">
        <v>2</v>
      </c>
      <c r="H224" s="3">
        <v>2</v>
      </c>
      <c r="I224" s="3">
        <v>1</v>
      </c>
      <c r="J224" s="3">
        <v>2</v>
      </c>
      <c r="AW224" s="2"/>
    </row>
    <row r="225" spans="1:114" x14ac:dyDescent="0.25">
      <c r="A225" s="5" t="s">
        <v>968</v>
      </c>
      <c r="B225" s="3">
        <v>3</v>
      </c>
      <c r="C225" s="5" t="s">
        <v>676</v>
      </c>
      <c r="D225" s="5" t="s">
        <v>668</v>
      </c>
      <c r="E225" s="5" t="s">
        <v>179</v>
      </c>
      <c r="G225" s="3">
        <v>40</v>
      </c>
      <c r="AW225" s="2"/>
    </row>
    <row r="226" spans="1:114" x14ac:dyDescent="0.25">
      <c r="A226" s="5" t="s">
        <v>968</v>
      </c>
      <c r="B226" s="3">
        <v>3</v>
      </c>
      <c r="C226" s="5" t="s">
        <v>676</v>
      </c>
      <c r="D226" s="5" t="s">
        <v>668</v>
      </c>
      <c r="E226" s="5" t="s">
        <v>322</v>
      </c>
      <c r="G226" s="3">
        <v>3</v>
      </c>
      <c r="AW226" s="2"/>
    </row>
    <row r="227" spans="1:114" x14ac:dyDescent="0.25">
      <c r="A227" s="5" t="s">
        <v>968</v>
      </c>
      <c r="B227" s="3">
        <v>3</v>
      </c>
      <c r="C227" s="5" t="s">
        <v>676</v>
      </c>
      <c r="D227" s="5" t="s">
        <v>668</v>
      </c>
      <c r="E227" s="5" t="s">
        <v>277</v>
      </c>
      <c r="G227" s="3">
        <v>20</v>
      </c>
      <c r="H227" s="3">
        <v>9</v>
      </c>
      <c r="I227" s="3">
        <v>2</v>
      </c>
      <c r="AW227" s="2"/>
    </row>
    <row r="228" spans="1:114" x14ac:dyDescent="0.25">
      <c r="A228" s="5" t="s">
        <v>968</v>
      </c>
      <c r="B228" s="3">
        <v>3</v>
      </c>
      <c r="C228" s="5" t="s">
        <v>676</v>
      </c>
      <c r="D228" s="5" t="s">
        <v>668</v>
      </c>
      <c r="E228" s="5" t="s">
        <v>94</v>
      </c>
      <c r="G228" s="3">
        <v>5</v>
      </c>
      <c r="AW228" s="2"/>
    </row>
    <row r="229" spans="1:114" x14ac:dyDescent="0.25">
      <c r="A229" s="5" t="s">
        <v>968</v>
      </c>
      <c r="B229" s="3">
        <v>3</v>
      </c>
      <c r="C229" s="5" t="s">
        <v>676</v>
      </c>
      <c r="D229" s="5" t="s">
        <v>668</v>
      </c>
      <c r="E229" s="5" t="s">
        <v>28</v>
      </c>
      <c r="G229" s="3">
        <v>1</v>
      </c>
      <c r="AW229" s="2"/>
    </row>
    <row r="230" spans="1:114" x14ac:dyDescent="0.25">
      <c r="A230" s="5" t="s">
        <v>969</v>
      </c>
      <c r="B230" s="3">
        <v>1</v>
      </c>
      <c r="C230" s="5" t="s">
        <v>781</v>
      </c>
      <c r="D230" s="5" t="s">
        <v>615</v>
      </c>
      <c r="E230" s="5" t="s">
        <v>609</v>
      </c>
      <c r="AW230" s="2"/>
    </row>
    <row r="231" spans="1:114" x14ac:dyDescent="0.25">
      <c r="A231" s="5" t="s">
        <v>970</v>
      </c>
      <c r="B231" s="3">
        <v>2</v>
      </c>
      <c r="C231" s="5" t="s">
        <v>781</v>
      </c>
      <c r="D231" s="5" t="s">
        <v>615</v>
      </c>
      <c r="E231" s="5" t="s">
        <v>20</v>
      </c>
      <c r="G231" s="3">
        <v>2</v>
      </c>
      <c r="AW231" s="2"/>
    </row>
    <row r="232" spans="1:114" x14ac:dyDescent="0.25">
      <c r="A232" s="5" t="s">
        <v>970</v>
      </c>
      <c r="B232" s="3">
        <v>2</v>
      </c>
      <c r="C232" s="5" t="s">
        <v>781</v>
      </c>
      <c r="D232" s="5" t="s">
        <v>615</v>
      </c>
      <c r="E232" s="5" t="s">
        <v>341</v>
      </c>
      <c r="G232" s="3">
        <v>1</v>
      </c>
      <c r="AW232" s="2"/>
    </row>
    <row r="233" spans="1:114" x14ac:dyDescent="0.25">
      <c r="A233" s="5" t="s">
        <v>971</v>
      </c>
      <c r="B233" s="3">
        <v>3</v>
      </c>
      <c r="C233" s="5" t="s">
        <v>781</v>
      </c>
      <c r="D233" s="5" t="s">
        <v>615</v>
      </c>
      <c r="E233" s="5" t="s">
        <v>609</v>
      </c>
      <c r="AW233" s="2"/>
    </row>
    <row r="234" spans="1:114" x14ac:dyDescent="0.25">
      <c r="A234" s="5" t="s">
        <v>972</v>
      </c>
      <c r="B234">
        <v>1</v>
      </c>
      <c r="C234" s="5" t="s">
        <v>763</v>
      </c>
      <c r="D234" s="5" t="s">
        <v>615</v>
      </c>
      <c r="E234" s="5" t="s">
        <v>609</v>
      </c>
      <c r="AW234" s="2"/>
    </row>
    <row r="235" spans="1:114" x14ac:dyDescent="0.25">
      <c r="A235" s="5" t="s">
        <v>973</v>
      </c>
      <c r="B235">
        <v>2</v>
      </c>
      <c r="C235" s="5" t="s">
        <v>763</v>
      </c>
      <c r="D235" s="5" t="s">
        <v>615</v>
      </c>
      <c r="E235" s="5" t="s">
        <v>609</v>
      </c>
      <c r="AW235" s="2"/>
    </row>
    <row r="236" spans="1:114" x14ac:dyDescent="0.25">
      <c r="A236" s="5" t="s">
        <v>974</v>
      </c>
      <c r="B236">
        <v>3</v>
      </c>
      <c r="C236" s="5" t="s">
        <v>763</v>
      </c>
      <c r="D236" s="5" t="s">
        <v>615</v>
      </c>
      <c r="E236" s="5" t="s">
        <v>609</v>
      </c>
      <c r="AW236" s="2"/>
    </row>
    <row r="237" spans="1:114" x14ac:dyDescent="0.25">
      <c r="A237" s="5" t="s">
        <v>975</v>
      </c>
      <c r="B237" s="3">
        <v>1</v>
      </c>
      <c r="C237" s="5" t="s">
        <v>655</v>
      </c>
      <c r="D237" s="5" t="s">
        <v>599</v>
      </c>
      <c r="E237" s="5" t="s">
        <v>179</v>
      </c>
      <c r="G237" s="3">
        <v>72</v>
      </c>
      <c r="AW237" s="2"/>
      <c r="AY237" s="2"/>
      <c r="AZ237" s="2"/>
      <c r="BA237" s="2"/>
      <c r="BB237" s="2"/>
      <c r="BC237" s="2"/>
      <c r="BD237" s="2"/>
      <c r="BE237" s="2"/>
      <c r="BF237" s="2"/>
      <c r="BG237" s="2"/>
      <c r="BH237" s="2"/>
      <c r="BI237" s="2"/>
      <c r="BJ237" s="2"/>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row>
    <row r="238" spans="1:114" x14ac:dyDescent="0.25">
      <c r="A238" s="5" t="s">
        <v>976</v>
      </c>
      <c r="B238" s="3">
        <v>2</v>
      </c>
      <c r="C238" s="5" t="s">
        <v>655</v>
      </c>
      <c r="D238" s="5" t="s">
        <v>599</v>
      </c>
      <c r="E238" s="5" t="s">
        <v>179</v>
      </c>
      <c r="G238" s="3">
        <v>27</v>
      </c>
      <c r="H238" s="3">
        <v>5</v>
      </c>
      <c r="I238" s="3">
        <v>1</v>
      </c>
      <c r="AW238" s="2"/>
    </row>
    <row r="239" spans="1:114" x14ac:dyDescent="0.25">
      <c r="A239" s="5" t="s">
        <v>977</v>
      </c>
      <c r="B239" s="3">
        <v>3</v>
      </c>
      <c r="C239" s="5" t="s">
        <v>655</v>
      </c>
      <c r="D239" s="5" t="s">
        <v>599</v>
      </c>
      <c r="E239" s="5" t="s">
        <v>179</v>
      </c>
      <c r="G239" s="3">
        <v>80</v>
      </c>
      <c r="H239" s="3">
        <v>6</v>
      </c>
      <c r="I239" s="3">
        <v>1</v>
      </c>
      <c r="AW239" s="2"/>
      <c r="AY239" s="2"/>
      <c r="AZ239" s="2"/>
      <c r="BA239" s="2"/>
      <c r="BB239" s="2"/>
      <c r="BC239" s="2"/>
      <c r="BD239" s="2"/>
      <c r="BE239" s="2"/>
      <c r="BF239" s="2"/>
      <c r="BG239" s="2"/>
      <c r="BH239" s="2"/>
      <c r="BI239" s="2"/>
      <c r="BJ239" s="2"/>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row>
    <row r="240" spans="1:114" x14ac:dyDescent="0.25">
      <c r="A240" s="5" t="s">
        <v>978</v>
      </c>
      <c r="B240" s="3">
        <v>1</v>
      </c>
      <c r="C240" s="5" t="s">
        <v>782</v>
      </c>
      <c r="D240" s="5" t="s">
        <v>615</v>
      </c>
      <c r="E240" s="5" t="s">
        <v>157</v>
      </c>
      <c r="G240" s="3">
        <v>1</v>
      </c>
      <c r="AW240" s="2"/>
    </row>
    <row r="241" spans="1:114" x14ac:dyDescent="0.25">
      <c r="A241" s="5" t="s">
        <v>979</v>
      </c>
      <c r="B241" s="3">
        <v>2</v>
      </c>
      <c r="C241" s="5" t="s">
        <v>782</v>
      </c>
      <c r="D241" s="5" t="s">
        <v>615</v>
      </c>
      <c r="E241" s="5" t="s">
        <v>609</v>
      </c>
      <c r="AW241" s="2"/>
    </row>
    <row r="242" spans="1:114" x14ac:dyDescent="0.25">
      <c r="A242" s="5" t="s">
        <v>980</v>
      </c>
      <c r="B242" s="3">
        <v>3</v>
      </c>
      <c r="C242" s="5" t="s">
        <v>782</v>
      </c>
      <c r="D242" s="5" t="s">
        <v>615</v>
      </c>
      <c r="E242" s="5" t="s">
        <v>609</v>
      </c>
      <c r="AW242" s="2"/>
    </row>
    <row r="243" spans="1:114" x14ac:dyDescent="0.25">
      <c r="A243" s="5" t="s">
        <v>981</v>
      </c>
      <c r="B243">
        <v>1</v>
      </c>
      <c r="C243" s="5" t="s">
        <v>758</v>
      </c>
      <c r="D243" s="5" t="s">
        <v>759</v>
      </c>
      <c r="E243" s="5" t="s">
        <v>179</v>
      </c>
      <c r="G243" s="3">
        <v>43</v>
      </c>
      <c r="H243" s="3">
        <v>4</v>
      </c>
      <c r="I243" s="3">
        <v>1</v>
      </c>
      <c r="AW243" s="2"/>
      <c r="AY243" s="2"/>
      <c r="AZ243" s="2"/>
      <c r="BA243" s="2"/>
      <c r="BB243" s="2"/>
      <c r="BC243" s="2"/>
      <c r="BD243" s="2"/>
      <c r="BE243" s="2"/>
      <c r="BF243" s="2"/>
      <c r="BG243" s="2"/>
      <c r="BH243" s="2"/>
      <c r="BI243" s="2"/>
      <c r="BJ243" s="2"/>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row>
    <row r="244" spans="1:114" x14ac:dyDescent="0.25">
      <c r="A244" s="5" t="s">
        <v>982</v>
      </c>
      <c r="B244">
        <v>2</v>
      </c>
      <c r="C244" s="5" t="s">
        <v>758</v>
      </c>
      <c r="D244" s="5" t="s">
        <v>759</v>
      </c>
      <c r="E244" s="5" t="s">
        <v>355</v>
      </c>
      <c r="G244" s="3">
        <v>7</v>
      </c>
      <c r="H244" s="3">
        <v>8</v>
      </c>
      <c r="I244" s="3">
        <v>8</v>
      </c>
      <c r="AW244" s="2"/>
      <c r="AY244" s="2"/>
      <c r="AZ244" s="2"/>
      <c r="BA244" s="2"/>
      <c r="BB244" s="2"/>
      <c r="BC244" s="2"/>
      <c r="BD244" s="2"/>
      <c r="BE244" s="2"/>
      <c r="BF244" s="2"/>
      <c r="BG244" s="2"/>
      <c r="BH244" s="2"/>
      <c r="BI244" s="2"/>
      <c r="BJ244" s="2"/>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row>
    <row r="245" spans="1:114" x14ac:dyDescent="0.25">
      <c r="A245" s="5" t="s">
        <v>982</v>
      </c>
      <c r="B245" s="3">
        <v>2</v>
      </c>
      <c r="C245" s="5" t="s">
        <v>758</v>
      </c>
      <c r="D245" s="5" t="s">
        <v>759</v>
      </c>
      <c r="E245" s="5" t="s">
        <v>179</v>
      </c>
      <c r="G245" s="3">
        <v>24</v>
      </c>
      <c r="H245" s="3">
        <v>12</v>
      </c>
      <c r="I245" s="3">
        <v>7</v>
      </c>
      <c r="AW245" s="2"/>
    </row>
    <row r="246" spans="1:114" x14ac:dyDescent="0.25">
      <c r="A246" s="5" t="s">
        <v>982</v>
      </c>
      <c r="B246" s="3">
        <v>2</v>
      </c>
      <c r="C246" s="5" t="s">
        <v>758</v>
      </c>
      <c r="D246" s="5" t="s">
        <v>759</v>
      </c>
      <c r="E246" s="5" t="s">
        <v>157</v>
      </c>
      <c r="H246" s="3">
        <v>1</v>
      </c>
      <c r="AW246" s="2"/>
    </row>
    <row r="247" spans="1:114" x14ac:dyDescent="0.25">
      <c r="A247" s="5" t="s">
        <v>983</v>
      </c>
      <c r="B247">
        <v>3</v>
      </c>
      <c r="C247" s="5" t="s">
        <v>758</v>
      </c>
      <c r="D247" s="5" t="s">
        <v>759</v>
      </c>
      <c r="E247" s="5" t="s">
        <v>179</v>
      </c>
      <c r="G247" s="3">
        <v>22</v>
      </c>
      <c r="H247" s="3">
        <v>35</v>
      </c>
      <c r="I247" s="3">
        <v>6</v>
      </c>
      <c r="J247" s="3">
        <v>1</v>
      </c>
      <c r="AW247" s="2"/>
      <c r="AY247" s="2"/>
      <c r="AZ247" s="2"/>
      <c r="BA247" s="2"/>
      <c r="BB247" s="2"/>
      <c r="BC247" s="2"/>
      <c r="BD247" s="2"/>
      <c r="BE247" s="2"/>
      <c r="BF247" s="2"/>
      <c r="BG247" s="2"/>
      <c r="BH247" s="2"/>
      <c r="BI247" s="2"/>
      <c r="BJ247" s="2"/>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row>
    <row r="248" spans="1:114" x14ac:dyDescent="0.25">
      <c r="A248" s="5" t="s">
        <v>984</v>
      </c>
      <c r="B248" s="3">
        <v>1</v>
      </c>
      <c r="C248" s="5" t="s">
        <v>701</v>
      </c>
      <c r="D248" s="5" t="s">
        <v>599</v>
      </c>
      <c r="E248" s="5" t="s">
        <v>157</v>
      </c>
      <c r="G248" s="3">
        <v>12</v>
      </c>
      <c r="I248" s="3">
        <v>1</v>
      </c>
      <c r="AW248" s="2"/>
    </row>
    <row r="249" spans="1:114" x14ac:dyDescent="0.25">
      <c r="A249" s="5" t="s">
        <v>985</v>
      </c>
      <c r="B249" s="3">
        <v>2</v>
      </c>
      <c r="C249" s="5" t="s">
        <v>701</v>
      </c>
      <c r="D249" s="5" t="s">
        <v>599</v>
      </c>
      <c r="E249" s="5" t="s">
        <v>454</v>
      </c>
      <c r="G249" s="3">
        <v>15</v>
      </c>
      <c r="H249" s="3">
        <v>15</v>
      </c>
      <c r="I249" s="3">
        <v>2</v>
      </c>
      <c r="J249" s="3">
        <v>3</v>
      </c>
      <c r="AW249" s="2"/>
    </row>
    <row r="250" spans="1:114" x14ac:dyDescent="0.25">
      <c r="A250" s="5" t="s">
        <v>986</v>
      </c>
      <c r="B250" s="3">
        <v>3</v>
      </c>
      <c r="C250" s="5" t="s">
        <v>701</v>
      </c>
      <c r="D250" s="5" t="s">
        <v>599</v>
      </c>
      <c r="E250" s="5" t="s">
        <v>454</v>
      </c>
      <c r="G250" s="3">
        <v>11</v>
      </c>
      <c r="H250" s="3">
        <v>6</v>
      </c>
      <c r="I250" s="3">
        <v>14</v>
      </c>
      <c r="J250" s="3">
        <v>4</v>
      </c>
      <c r="AW250" s="2"/>
    </row>
    <row r="251" spans="1:114" x14ac:dyDescent="0.25">
      <c r="A251" s="5" t="s">
        <v>986</v>
      </c>
      <c r="B251" s="3">
        <v>3</v>
      </c>
      <c r="C251" s="5" t="s">
        <v>701</v>
      </c>
      <c r="D251" s="5" t="s">
        <v>599</v>
      </c>
      <c r="E251" s="5" t="s">
        <v>157</v>
      </c>
      <c r="I251" s="3">
        <v>1</v>
      </c>
      <c r="AW251" s="2"/>
    </row>
    <row r="252" spans="1:114" x14ac:dyDescent="0.25">
      <c r="A252" s="5" t="s">
        <v>987</v>
      </c>
      <c r="B252" s="3">
        <v>1</v>
      </c>
      <c r="C252" s="5" t="s">
        <v>657</v>
      </c>
      <c r="D252" s="5" t="s">
        <v>599</v>
      </c>
      <c r="E252" s="5" t="s">
        <v>258</v>
      </c>
      <c r="H252" s="3">
        <v>2</v>
      </c>
      <c r="I252" s="3">
        <v>2</v>
      </c>
      <c r="J252" s="3">
        <v>2</v>
      </c>
      <c r="K252" s="3">
        <v>3</v>
      </c>
      <c r="L252" s="2">
        <v>5</v>
      </c>
      <c r="M252" s="2">
        <v>4</v>
      </c>
      <c r="N252" s="2">
        <v>4.8</v>
      </c>
      <c r="AW252" s="2"/>
      <c r="AY252" s="2"/>
      <c r="AZ252" s="2"/>
      <c r="BA252" s="2"/>
      <c r="BB252" s="2"/>
      <c r="BC252" s="2"/>
      <c r="BD252" s="2"/>
      <c r="BE252" s="2"/>
      <c r="BF252" s="2"/>
      <c r="BG252" s="2"/>
      <c r="BH252" s="2"/>
      <c r="BI252" s="2"/>
      <c r="BJ252" s="2"/>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row>
    <row r="253" spans="1:114" x14ac:dyDescent="0.25">
      <c r="A253" s="5" t="s">
        <v>987</v>
      </c>
      <c r="B253" s="3">
        <v>1</v>
      </c>
      <c r="C253" s="5" t="s">
        <v>657</v>
      </c>
      <c r="D253" s="5" t="s">
        <v>599</v>
      </c>
      <c r="E253" s="5" t="s">
        <v>346</v>
      </c>
      <c r="G253" s="3">
        <v>3</v>
      </c>
      <c r="AW253" s="2"/>
      <c r="AY253" s="2"/>
      <c r="AZ253" s="2"/>
      <c r="BA253" s="2"/>
      <c r="BB253" s="2"/>
      <c r="BC253" s="2"/>
      <c r="BD253" s="2"/>
      <c r="BE253" s="2"/>
      <c r="BF253" s="2"/>
      <c r="BG253" s="2"/>
      <c r="BH253" s="2"/>
      <c r="BI253" s="2"/>
      <c r="BJ253" s="2"/>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row>
    <row r="254" spans="1:114" x14ac:dyDescent="0.25">
      <c r="A254" s="5" t="s">
        <v>987</v>
      </c>
      <c r="B254" s="3">
        <v>1</v>
      </c>
      <c r="C254" s="5" t="s">
        <v>657</v>
      </c>
      <c r="D254" s="5" t="s">
        <v>599</v>
      </c>
      <c r="E254" s="5" t="s">
        <v>179</v>
      </c>
      <c r="G254" s="3">
        <v>7</v>
      </c>
      <c r="AW254" s="2"/>
    </row>
    <row r="255" spans="1:114" x14ac:dyDescent="0.25">
      <c r="A255" s="5" t="s">
        <v>987</v>
      </c>
      <c r="B255" s="3">
        <v>1</v>
      </c>
      <c r="C255" s="5" t="s">
        <v>657</v>
      </c>
      <c r="D255" s="5" t="s">
        <v>599</v>
      </c>
      <c r="E255" s="5" t="s">
        <v>28</v>
      </c>
      <c r="I255" s="3">
        <v>2</v>
      </c>
      <c r="AW255" s="2"/>
    </row>
    <row r="256" spans="1:114" x14ac:dyDescent="0.25">
      <c r="A256" s="5" t="s">
        <v>987</v>
      </c>
      <c r="B256" s="3">
        <v>1</v>
      </c>
      <c r="C256" s="5" t="s">
        <v>657</v>
      </c>
      <c r="D256" s="5" t="s">
        <v>599</v>
      </c>
      <c r="E256" s="5" t="s">
        <v>472</v>
      </c>
      <c r="H256" s="3">
        <v>1</v>
      </c>
      <c r="I256" s="3">
        <v>2</v>
      </c>
      <c r="AW256" s="2"/>
    </row>
    <row r="257" spans="1:114" x14ac:dyDescent="0.25">
      <c r="A257" s="5" t="s">
        <v>987</v>
      </c>
      <c r="B257" s="3">
        <v>1</v>
      </c>
      <c r="C257" s="5" t="s">
        <v>657</v>
      </c>
      <c r="D257" s="5" t="s">
        <v>599</v>
      </c>
      <c r="E257" s="6" t="s">
        <v>205</v>
      </c>
      <c r="G257" s="3">
        <v>2</v>
      </c>
      <c r="AW257" s="2"/>
    </row>
    <row r="258" spans="1:114" x14ac:dyDescent="0.25">
      <c r="A258" s="5" t="s">
        <v>987</v>
      </c>
      <c r="B258" s="3">
        <v>1</v>
      </c>
      <c r="C258" s="5" t="s">
        <v>657</v>
      </c>
      <c r="D258" s="5" t="s">
        <v>599</v>
      </c>
      <c r="E258" s="5" t="s">
        <v>277</v>
      </c>
      <c r="J258" s="3">
        <v>2</v>
      </c>
      <c r="K258" s="3">
        <v>1</v>
      </c>
      <c r="L258" s="2">
        <v>7.4</v>
      </c>
      <c r="AW258" s="2"/>
    </row>
    <row r="259" spans="1:114" x14ac:dyDescent="0.25">
      <c r="A259" s="5" t="s">
        <v>987</v>
      </c>
      <c r="B259" s="3">
        <v>1</v>
      </c>
      <c r="C259" s="5" t="s">
        <v>657</v>
      </c>
      <c r="D259" s="5" t="s">
        <v>599</v>
      </c>
      <c r="E259" s="5" t="s">
        <v>89</v>
      </c>
      <c r="J259" s="3">
        <v>1</v>
      </c>
      <c r="AW259" s="2"/>
    </row>
    <row r="260" spans="1:114" x14ac:dyDescent="0.25">
      <c r="A260" s="5" t="s">
        <v>988</v>
      </c>
      <c r="B260" s="3">
        <v>2</v>
      </c>
      <c r="C260" s="5" t="s">
        <v>657</v>
      </c>
      <c r="D260" s="5" t="s">
        <v>599</v>
      </c>
      <c r="E260" s="5" t="s">
        <v>277</v>
      </c>
      <c r="J260" s="3">
        <v>4</v>
      </c>
      <c r="K260" s="3">
        <v>5</v>
      </c>
      <c r="L260" s="2">
        <v>7.1</v>
      </c>
      <c r="M260" s="2">
        <v>4.2</v>
      </c>
      <c r="N260" s="2">
        <v>7.2</v>
      </c>
      <c r="O260" s="2">
        <v>9.6</v>
      </c>
      <c r="P260" s="2">
        <v>8.6999999999999993</v>
      </c>
      <c r="AW260" s="2"/>
    </row>
    <row r="261" spans="1:114" x14ac:dyDescent="0.25">
      <c r="A261" s="5" t="s">
        <v>988</v>
      </c>
      <c r="B261" s="3">
        <v>2</v>
      </c>
      <c r="C261" s="5" t="s">
        <v>657</v>
      </c>
      <c r="D261" s="5" t="s">
        <v>599</v>
      </c>
      <c r="E261" s="5" t="s">
        <v>179</v>
      </c>
      <c r="G261" s="3">
        <v>6</v>
      </c>
      <c r="H261" s="3">
        <v>1</v>
      </c>
      <c r="I261" s="3">
        <v>1</v>
      </c>
      <c r="AW261" s="2"/>
      <c r="AY261" s="2"/>
      <c r="AZ261" s="2"/>
      <c r="BA261" s="2"/>
      <c r="BB261" s="2"/>
      <c r="BC261" s="2"/>
      <c r="BD261" s="2"/>
      <c r="BE261" s="2"/>
      <c r="BF261" s="2"/>
      <c r="BG261" s="2"/>
      <c r="BH261" s="2"/>
      <c r="BI261" s="2"/>
      <c r="BJ261" s="2"/>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row>
    <row r="262" spans="1:114" x14ac:dyDescent="0.25">
      <c r="A262" s="5" t="s">
        <v>988</v>
      </c>
      <c r="B262" s="3">
        <v>2</v>
      </c>
      <c r="C262" s="5" t="s">
        <v>657</v>
      </c>
      <c r="D262" s="5" t="s">
        <v>599</v>
      </c>
      <c r="E262" s="5" t="s">
        <v>346</v>
      </c>
      <c r="G262" s="3">
        <v>2</v>
      </c>
      <c r="H262" s="3">
        <v>4</v>
      </c>
      <c r="I262" s="3">
        <v>2</v>
      </c>
      <c r="AW262" s="2"/>
      <c r="AY262" s="2"/>
      <c r="AZ262" s="2"/>
      <c r="BA262" s="2"/>
      <c r="BB262" s="2"/>
      <c r="BC262" s="2"/>
      <c r="BD262" s="2"/>
      <c r="BE262" s="2"/>
      <c r="BF262" s="2"/>
      <c r="BG262" s="2"/>
      <c r="BH262" s="2"/>
      <c r="BI262" s="2"/>
      <c r="BJ262" s="2"/>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row>
    <row r="263" spans="1:114" x14ac:dyDescent="0.25">
      <c r="A263" s="5" t="s">
        <v>989</v>
      </c>
      <c r="B263" s="3">
        <v>3</v>
      </c>
      <c r="C263" s="5" t="s">
        <v>657</v>
      </c>
      <c r="D263" s="5" t="s">
        <v>599</v>
      </c>
      <c r="E263" s="5" t="s">
        <v>258</v>
      </c>
      <c r="G263" s="3">
        <v>7</v>
      </c>
      <c r="H263" s="3">
        <v>1</v>
      </c>
      <c r="K263" s="3">
        <v>9</v>
      </c>
      <c r="L263" s="2">
        <v>9</v>
      </c>
      <c r="M263" s="2">
        <v>9.9</v>
      </c>
      <c r="N263" s="2">
        <v>8.1999999999999993</v>
      </c>
      <c r="O263" s="2">
        <v>9</v>
      </c>
      <c r="P263" s="2">
        <v>4.9000000000000004</v>
      </c>
      <c r="Q263" s="2">
        <v>6.1</v>
      </c>
      <c r="R263" s="2">
        <v>9.5</v>
      </c>
      <c r="S263" s="2">
        <v>4.9000000000000004</v>
      </c>
      <c r="T263" s="2">
        <v>6.1</v>
      </c>
      <c r="AW263" s="2"/>
    </row>
    <row r="264" spans="1:114" x14ac:dyDescent="0.25">
      <c r="A264" s="5" t="s">
        <v>989</v>
      </c>
      <c r="B264" s="3">
        <v>3</v>
      </c>
      <c r="C264" s="5" t="s">
        <v>657</v>
      </c>
      <c r="D264" s="5" t="s">
        <v>599</v>
      </c>
      <c r="E264" s="5" t="s">
        <v>157</v>
      </c>
      <c r="H264" s="3">
        <v>1</v>
      </c>
      <c r="AW264" s="2"/>
    </row>
    <row r="265" spans="1:114" x14ac:dyDescent="0.25">
      <c r="A265" s="5" t="s">
        <v>989</v>
      </c>
      <c r="B265" s="3">
        <v>3</v>
      </c>
      <c r="C265" s="5" t="s">
        <v>657</v>
      </c>
      <c r="D265" s="5" t="s">
        <v>599</v>
      </c>
      <c r="E265" s="5" t="s">
        <v>277</v>
      </c>
      <c r="K265" s="3">
        <v>2</v>
      </c>
      <c r="L265" s="2">
        <v>5.8</v>
      </c>
      <c r="M265" s="2">
        <v>4.9000000000000004</v>
      </c>
      <c r="AW265" s="2"/>
      <c r="AY265" s="2"/>
      <c r="AZ265" s="2"/>
      <c r="BA265" s="2"/>
      <c r="BB265" s="2"/>
      <c r="BC265" s="2"/>
      <c r="BD265" s="2"/>
      <c r="BE265" s="2"/>
      <c r="BF265" s="2"/>
      <c r="BG265" s="2"/>
      <c r="BH265" s="2"/>
      <c r="BI265" s="2"/>
      <c r="BJ265" s="2"/>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row>
    <row r="266" spans="1:114" x14ac:dyDescent="0.25">
      <c r="A266" s="5" t="s">
        <v>989</v>
      </c>
      <c r="B266" s="3">
        <v>3</v>
      </c>
      <c r="C266" s="5" t="s">
        <v>657</v>
      </c>
      <c r="D266" s="5" t="s">
        <v>599</v>
      </c>
      <c r="E266" s="5" t="s">
        <v>179</v>
      </c>
      <c r="G266" s="3">
        <v>9</v>
      </c>
      <c r="H266" s="3">
        <v>1</v>
      </c>
      <c r="AW266" s="2"/>
      <c r="AY266" s="2"/>
      <c r="AZ266" s="2"/>
      <c r="BA266" s="2"/>
      <c r="BB266" s="2"/>
      <c r="BC266" s="2"/>
      <c r="BD266" s="2"/>
      <c r="BE266" s="2"/>
      <c r="BF266" s="2"/>
      <c r="BG266" s="2"/>
      <c r="BH266" s="2"/>
      <c r="BI266" s="2"/>
      <c r="BJ266" s="2"/>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row>
    <row r="267" spans="1:114" x14ac:dyDescent="0.25">
      <c r="A267" s="5" t="s">
        <v>989</v>
      </c>
      <c r="B267" s="3">
        <v>3</v>
      </c>
      <c r="C267" s="5" t="s">
        <v>657</v>
      </c>
      <c r="D267" s="5" t="s">
        <v>599</v>
      </c>
      <c r="E267" s="5" t="s">
        <v>346</v>
      </c>
      <c r="G267" s="3">
        <v>2</v>
      </c>
      <c r="H267" s="3">
        <v>4</v>
      </c>
      <c r="I267" s="3">
        <v>1</v>
      </c>
      <c r="AW267" s="2"/>
    </row>
    <row r="268" spans="1:114" x14ac:dyDescent="0.25">
      <c r="A268" s="5" t="s">
        <v>990</v>
      </c>
      <c r="B268" s="3">
        <v>1</v>
      </c>
      <c r="C268" s="5" t="s">
        <v>780</v>
      </c>
      <c r="D268" s="5" t="s">
        <v>615</v>
      </c>
      <c r="E268" s="5" t="s">
        <v>609</v>
      </c>
      <c r="AW268" s="2"/>
    </row>
    <row r="269" spans="1:114" x14ac:dyDescent="0.25">
      <c r="A269" s="5" t="s">
        <v>991</v>
      </c>
      <c r="B269" s="3">
        <v>2</v>
      </c>
      <c r="C269" s="5" t="s">
        <v>780</v>
      </c>
      <c r="D269" s="5" t="s">
        <v>615</v>
      </c>
      <c r="E269" s="5" t="s">
        <v>609</v>
      </c>
      <c r="AW269" s="2"/>
    </row>
    <row r="270" spans="1:114" x14ac:dyDescent="0.25">
      <c r="A270" s="5" t="s">
        <v>992</v>
      </c>
      <c r="B270" s="3">
        <v>3</v>
      </c>
      <c r="C270" s="5" t="s">
        <v>780</v>
      </c>
      <c r="D270" s="5" t="s">
        <v>615</v>
      </c>
      <c r="E270" s="5" t="s">
        <v>609</v>
      </c>
      <c r="AW270" s="2"/>
    </row>
    <row r="271" spans="1:114" x14ac:dyDescent="0.25">
      <c r="A271" s="5" t="s">
        <v>993</v>
      </c>
      <c r="B271">
        <v>1</v>
      </c>
      <c r="C271" s="5" t="s">
        <v>726</v>
      </c>
      <c r="D271" s="5" t="s">
        <v>615</v>
      </c>
      <c r="E271" s="5" t="s">
        <v>609</v>
      </c>
      <c r="AW271" s="2"/>
    </row>
    <row r="272" spans="1:114" x14ac:dyDescent="0.25">
      <c r="A272" s="5" t="s">
        <v>994</v>
      </c>
      <c r="B272">
        <v>2</v>
      </c>
      <c r="C272" s="5" t="s">
        <v>726</v>
      </c>
      <c r="D272" s="5" t="s">
        <v>615</v>
      </c>
      <c r="E272" s="5" t="s">
        <v>609</v>
      </c>
      <c r="AW272" s="2"/>
    </row>
    <row r="273" spans="1:49" x14ac:dyDescent="0.25">
      <c r="A273" s="5" t="s">
        <v>995</v>
      </c>
      <c r="B273">
        <v>3</v>
      </c>
      <c r="C273" s="5" t="s">
        <v>726</v>
      </c>
      <c r="D273" s="5" t="s">
        <v>615</v>
      </c>
      <c r="E273" s="5" t="s">
        <v>609</v>
      </c>
      <c r="AW273" s="2"/>
    </row>
    <row r="274" spans="1:49" x14ac:dyDescent="0.25">
      <c r="A274" s="5" t="s">
        <v>996</v>
      </c>
      <c r="B274" s="3">
        <v>1</v>
      </c>
      <c r="C274" s="5" t="s">
        <v>680</v>
      </c>
      <c r="D274" s="5" t="s">
        <v>615</v>
      </c>
      <c r="E274" s="5" t="s">
        <v>609</v>
      </c>
      <c r="AW274" s="2"/>
    </row>
    <row r="275" spans="1:49" x14ac:dyDescent="0.25">
      <c r="A275" s="5" t="s">
        <v>997</v>
      </c>
      <c r="B275">
        <v>2</v>
      </c>
      <c r="C275" s="5" t="s">
        <v>680</v>
      </c>
      <c r="D275" s="5" t="s">
        <v>615</v>
      </c>
      <c r="E275" s="5" t="s">
        <v>609</v>
      </c>
      <c r="AW275" s="2"/>
    </row>
    <row r="276" spans="1:49" x14ac:dyDescent="0.25">
      <c r="A276" s="5" t="s">
        <v>998</v>
      </c>
      <c r="B276" s="3">
        <v>3</v>
      </c>
      <c r="C276" s="5" t="s">
        <v>680</v>
      </c>
      <c r="D276" s="5" t="s">
        <v>615</v>
      </c>
      <c r="E276" s="5" t="s">
        <v>609</v>
      </c>
      <c r="AW276" s="2"/>
    </row>
    <row r="277" spans="1:49" x14ac:dyDescent="0.25">
      <c r="A277" s="5" t="s">
        <v>999</v>
      </c>
      <c r="B277" s="3">
        <v>1</v>
      </c>
      <c r="C277" s="5" t="s">
        <v>680</v>
      </c>
      <c r="D277" s="5" t="s">
        <v>606</v>
      </c>
      <c r="E277" s="5" t="s">
        <v>94</v>
      </c>
      <c r="G277" s="3">
        <v>1</v>
      </c>
      <c r="AW277" s="2"/>
    </row>
    <row r="278" spans="1:49" x14ac:dyDescent="0.25">
      <c r="A278" s="5" t="s">
        <v>1000</v>
      </c>
      <c r="B278" s="3">
        <v>2</v>
      </c>
      <c r="C278" s="5" t="s">
        <v>680</v>
      </c>
      <c r="D278" s="5" t="s">
        <v>606</v>
      </c>
      <c r="E278" s="5" t="s">
        <v>166</v>
      </c>
      <c r="K278" s="3">
        <v>1</v>
      </c>
      <c r="L278" s="2">
        <v>8.5</v>
      </c>
      <c r="AW278" s="2"/>
    </row>
    <row r="279" spans="1:49" x14ac:dyDescent="0.25">
      <c r="A279" s="5" t="s">
        <v>1001</v>
      </c>
      <c r="B279" s="3">
        <v>3</v>
      </c>
      <c r="C279" s="5" t="s">
        <v>680</v>
      </c>
      <c r="D279" s="5" t="s">
        <v>606</v>
      </c>
      <c r="E279" s="5" t="s">
        <v>157</v>
      </c>
      <c r="I279" s="3">
        <v>1</v>
      </c>
      <c r="AW279" s="2"/>
    </row>
    <row r="280" spans="1:49" x14ac:dyDescent="0.25">
      <c r="A280" s="5" t="s">
        <v>1002</v>
      </c>
      <c r="B280" s="3">
        <v>1</v>
      </c>
      <c r="C280" s="5" t="s">
        <v>779</v>
      </c>
      <c r="D280" s="5" t="s">
        <v>599</v>
      </c>
      <c r="E280" s="5" t="s">
        <v>179</v>
      </c>
      <c r="G280" s="3">
        <v>2</v>
      </c>
      <c r="H280" s="3">
        <v>6</v>
      </c>
      <c r="I280" s="3">
        <v>5</v>
      </c>
      <c r="J280" s="3">
        <v>2</v>
      </c>
      <c r="AW280" s="2"/>
    </row>
    <row r="281" spans="1:49" x14ac:dyDescent="0.25">
      <c r="A281" s="5" t="s">
        <v>1002</v>
      </c>
      <c r="B281" s="3">
        <v>1</v>
      </c>
      <c r="C281" s="5" t="s">
        <v>779</v>
      </c>
      <c r="D281" s="5" t="s">
        <v>599</v>
      </c>
      <c r="E281" s="5" t="s">
        <v>28</v>
      </c>
      <c r="G281" s="3">
        <v>1</v>
      </c>
      <c r="AW281" s="2"/>
    </row>
    <row r="282" spans="1:49" x14ac:dyDescent="0.25">
      <c r="A282" s="5" t="s">
        <v>1003</v>
      </c>
      <c r="B282" s="3">
        <v>2</v>
      </c>
      <c r="C282" s="5" t="s">
        <v>779</v>
      </c>
      <c r="D282" s="5" t="s">
        <v>599</v>
      </c>
      <c r="E282" s="5" t="s">
        <v>179</v>
      </c>
      <c r="G282" s="3">
        <v>4</v>
      </c>
      <c r="H282" s="3">
        <v>3</v>
      </c>
      <c r="I282" s="3">
        <v>1</v>
      </c>
      <c r="AW282" s="2"/>
    </row>
    <row r="283" spans="1:49" x14ac:dyDescent="0.25">
      <c r="A283" s="5" t="s">
        <v>1003</v>
      </c>
      <c r="B283" s="3">
        <v>2</v>
      </c>
      <c r="C283" s="5" t="s">
        <v>779</v>
      </c>
      <c r="D283" s="5" t="s">
        <v>599</v>
      </c>
      <c r="E283" s="5" t="s">
        <v>157</v>
      </c>
      <c r="G283" s="3">
        <v>1</v>
      </c>
      <c r="H283" s="3">
        <v>1</v>
      </c>
      <c r="AW283" s="2"/>
    </row>
    <row r="284" spans="1:49" x14ac:dyDescent="0.25">
      <c r="A284" s="5" t="s">
        <v>1003</v>
      </c>
      <c r="B284" s="3">
        <v>2</v>
      </c>
      <c r="C284" s="5" t="s">
        <v>779</v>
      </c>
      <c r="D284" s="5" t="s">
        <v>599</v>
      </c>
      <c r="E284" s="5" t="s">
        <v>89</v>
      </c>
      <c r="J284" s="3">
        <v>2</v>
      </c>
      <c r="AW284" s="2"/>
    </row>
    <row r="285" spans="1:49" x14ac:dyDescent="0.25">
      <c r="A285" s="5" t="s">
        <v>1003</v>
      </c>
      <c r="B285" s="3">
        <v>2</v>
      </c>
      <c r="C285" s="5" t="s">
        <v>779</v>
      </c>
      <c r="D285" s="5" t="s">
        <v>599</v>
      </c>
      <c r="E285" s="5" t="s">
        <v>28</v>
      </c>
      <c r="G285" s="3">
        <v>1</v>
      </c>
      <c r="AW285" s="2"/>
    </row>
    <row r="286" spans="1:49" x14ac:dyDescent="0.25">
      <c r="A286" s="5" t="s">
        <v>1004</v>
      </c>
      <c r="B286" s="3">
        <v>3</v>
      </c>
      <c r="C286" s="5" t="s">
        <v>779</v>
      </c>
      <c r="D286" s="5" t="s">
        <v>599</v>
      </c>
      <c r="E286" s="5" t="s">
        <v>179</v>
      </c>
      <c r="H286" s="3">
        <v>1</v>
      </c>
      <c r="I286" s="3">
        <v>1</v>
      </c>
      <c r="AW286" s="2"/>
    </row>
    <row r="287" spans="1:49" x14ac:dyDescent="0.25">
      <c r="A287" s="5" t="s">
        <v>1005</v>
      </c>
      <c r="B287" s="3">
        <v>1</v>
      </c>
      <c r="C287" s="5" t="s">
        <v>661</v>
      </c>
      <c r="D287" s="5" t="s">
        <v>759</v>
      </c>
      <c r="E287" s="5" t="s">
        <v>179</v>
      </c>
      <c r="G287" s="3">
        <v>49</v>
      </c>
      <c r="H287" s="3">
        <v>10</v>
      </c>
      <c r="AW287" s="2"/>
    </row>
    <row r="288" spans="1:49" x14ac:dyDescent="0.25">
      <c r="A288" s="5" t="s">
        <v>1005</v>
      </c>
      <c r="B288" s="3">
        <v>1</v>
      </c>
      <c r="C288" s="5" t="s">
        <v>661</v>
      </c>
      <c r="D288" s="5" t="s">
        <v>759</v>
      </c>
      <c r="E288" s="5" t="s">
        <v>157</v>
      </c>
      <c r="H288" s="3">
        <v>1</v>
      </c>
      <c r="AW288" s="2"/>
    </row>
    <row r="289" spans="1:114" x14ac:dyDescent="0.25">
      <c r="A289" s="5" t="s">
        <v>1006</v>
      </c>
      <c r="B289" s="3">
        <v>2</v>
      </c>
      <c r="C289" s="5" t="s">
        <v>661</v>
      </c>
      <c r="D289" s="5" t="s">
        <v>759</v>
      </c>
      <c r="E289" s="5" t="s">
        <v>179</v>
      </c>
      <c r="G289" s="3">
        <v>66</v>
      </c>
      <c r="AW289" s="2"/>
    </row>
    <row r="290" spans="1:114" x14ac:dyDescent="0.25">
      <c r="A290" s="5" t="s">
        <v>1006</v>
      </c>
      <c r="B290" s="3">
        <v>2</v>
      </c>
      <c r="C290" s="5" t="s">
        <v>661</v>
      </c>
      <c r="D290" s="5" t="s">
        <v>759</v>
      </c>
      <c r="E290" s="5" t="s">
        <v>157</v>
      </c>
      <c r="G290" s="3">
        <v>1</v>
      </c>
      <c r="AW290" s="2"/>
    </row>
    <row r="291" spans="1:114" x14ac:dyDescent="0.25">
      <c r="A291" s="5" t="s">
        <v>1007</v>
      </c>
      <c r="B291" s="3">
        <v>3</v>
      </c>
      <c r="C291" s="5" t="s">
        <v>661</v>
      </c>
      <c r="D291" s="5" t="s">
        <v>759</v>
      </c>
      <c r="E291" s="5" t="s">
        <v>179</v>
      </c>
      <c r="G291" s="3">
        <v>1</v>
      </c>
      <c r="AW291" s="2"/>
    </row>
    <row r="292" spans="1:114" x14ac:dyDescent="0.25">
      <c r="A292" s="5" t="s">
        <v>1008</v>
      </c>
      <c r="B292" s="3">
        <v>1</v>
      </c>
      <c r="C292" s="5" t="s">
        <v>778</v>
      </c>
      <c r="D292" s="5" t="s">
        <v>606</v>
      </c>
      <c r="E292" s="5" t="s">
        <v>609</v>
      </c>
      <c r="AW292" s="2"/>
    </row>
    <row r="293" spans="1:114" ht="15.75" x14ac:dyDescent="0.25">
      <c r="A293" s="5" t="s">
        <v>1009</v>
      </c>
      <c r="B293" s="3">
        <v>2</v>
      </c>
      <c r="C293" s="5" t="s">
        <v>778</v>
      </c>
      <c r="D293" s="5" t="s">
        <v>606</v>
      </c>
      <c r="E293" s="11" t="s">
        <v>609</v>
      </c>
      <c r="AW293" s="2"/>
    </row>
    <row r="294" spans="1:114" x14ac:dyDescent="0.25">
      <c r="A294" s="5" t="s">
        <v>1010</v>
      </c>
      <c r="B294" s="3">
        <v>3</v>
      </c>
      <c r="C294" s="5" t="s">
        <v>778</v>
      </c>
      <c r="D294" s="5" t="s">
        <v>606</v>
      </c>
      <c r="E294" s="5" t="s">
        <v>609</v>
      </c>
      <c r="AW294" s="2"/>
    </row>
    <row r="295" spans="1:114" x14ac:dyDescent="0.25">
      <c r="A295" s="5" t="s">
        <v>1011</v>
      </c>
      <c r="B295">
        <v>1</v>
      </c>
      <c r="C295" s="5" t="s">
        <v>746</v>
      </c>
      <c r="D295" s="5" t="s">
        <v>615</v>
      </c>
      <c r="E295" s="5" t="s">
        <v>609</v>
      </c>
      <c r="AW295" s="2"/>
    </row>
    <row r="296" spans="1:114" x14ac:dyDescent="0.25">
      <c r="A296" s="5" t="s">
        <v>1012</v>
      </c>
      <c r="B296">
        <v>2</v>
      </c>
      <c r="C296" s="5" t="s">
        <v>746</v>
      </c>
      <c r="D296" s="5" t="s">
        <v>615</v>
      </c>
      <c r="E296" s="5" t="s">
        <v>609</v>
      </c>
      <c r="AW296" s="2"/>
    </row>
    <row r="297" spans="1:114" x14ac:dyDescent="0.25">
      <c r="A297" s="5" t="s">
        <v>1013</v>
      </c>
      <c r="B297">
        <v>3</v>
      </c>
      <c r="C297" s="5" t="s">
        <v>746</v>
      </c>
      <c r="D297" s="5" t="s">
        <v>615</v>
      </c>
      <c r="E297" s="5" t="s">
        <v>609</v>
      </c>
      <c r="AW297" s="2"/>
    </row>
    <row r="298" spans="1:114" x14ac:dyDescent="0.25">
      <c r="A298" s="5" t="s">
        <v>1014</v>
      </c>
      <c r="B298">
        <v>1</v>
      </c>
      <c r="C298" s="5" t="s">
        <v>746</v>
      </c>
      <c r="D298" s="5" t="s">
        <v>606</v>
      </c>
      <c r="E298" s="5" t="s">
        <v>609</v>
      </c>
      <c r="AW298" s="2"/>
    </row>
    <row r="299" spans="1:114" x14ac:dyDescent="0.25">
      <c r="A299" s="5" t="s">
        <v>1015</v>
      </c>
      <c r="B299">
        <v>2</v>
      </c>
      <c r="C299" s="5" t="s">
        <v>746</v>
      </c>
      <c r="D299" s="5" t="s">
        <v>606</v>
      </c>
      <c r="E299" s="5" t="s">
        <v>609</v>
      </c>
      <c r="AW299" s="2"/>
    </row>
    <row r="300" spans="1:114" x14ac:dyDescent="0.25">
      <c r="A300" s="5" t="s">
        <v>1016</v>
      </c>
      <c r="B300">
        <v>3</v>
      </c>
      <c r="C300" s="5" t="s">
        <v>746</v>
      </c>
      <c r="D300" s="5" t="s">
        <v>606</v>
      </c>
      <c r="E300" s="5" t="s">
        <v>609</v>
      </c>
      <c r="AW300" s="2"/>
    </row>
    <row r="301" spans="1:114" x14ac:dyDescent="0.25">
      <c r="A301" s="5" t="s">
        <v>1017</v>
      </c>
      <c r="B301">
        <v>1</v>
      </c>
      <c r="C301" s="5" t="s">
        <v>670</v>
      </c>
      <c r="D301" s="5" t="s">
        <v>671</v>
      </c>
      <c r="E301" s="5" t="s">
        <v>609</v>
      </c>
      <c r="AW301" s="2"/>
      <c r="AY301" s="2"/>
      <c r="AZ301" s="2"/>
      <c r="BA301" s="2"/>
      <c r="BB301" s="2"/>
      <c r="BC301" s="2"/>
      <c r="BD301" s="2"/>
      <c r="BE301" s="2"/>
      <c r="BF301" s="2"/>
      <c r="BG301" s="2"/>
      <c r="BH301" s="2"/>
      <c r="BI301" s="2"/>
      <c r="BJ301" s="2"/>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row>
    <row r="302" spans="1:114" x14ac:dyDescent="0.25">
      <c r="A302" s="5" t="s">
        <v>1018</v>
      </c>
      <c r="B302" s="3">
        <v>2</v>
      </c>
      <c r="C302" s="5" t="s">
        <v>670</v>
      </c>
      <c r="D302" s="5" t="s">
        <v>671</v>
      </c>
      <c r="E302" s="5" t="s">
        <v>609</v>
      </c>
      <c r="AW302" s="2"/>
      <c r="AY302" s="2"/>
      <c r="AZ302" s="2"/>
      <c r="BA302" s="2"/>
      <c r="BB302" s="2"/>
      <c r="BC302" s="2"/>
      <c r="BD302" s="2"/>
      <c r="BE302" s="2"/>
      <c r="BF302" s="2"/>
      <c r="BG302" s="2"/>
      <c r="BH302" s="2"/>
      <c r="BI302" s="2"/>
      <c r="BJ302" s="2"/>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row>
    <row r="303" spans="1:114" x14ac:dyDescent="0.25">
      <c r="A303" s="5" t="s">
        <v>1019</v>
      </c>
      <c r="B303" s="3">
        <v>3</v>
      </c>
      <c r="C303" s="5" t="s">
        <v>670</v>
      </c>
      <c r="D303" s="5" t="s">
        <v>671</v>
      </c>
      <c r="E303" s="5" t="s">
        <v>609</v>
      </c>
      <c r="AW303" s="2"/>
      <c r="AY303" s="2"/>
      <c r="AZ303" s="2"/>
      <c r="BA303" s="2"/>
      <c r="BB303" s="2"/>
      <c r="BC303" s="2"/>
      <c r="BD303" s="2"/>
      <c r="BE303" s="2"/>
      <c r="BF303" s="2"/>
      <c r="BG303" s="2"/>
      <c r="BH303" s="2"/>
      <c r="BI303" s="2"/>
      <c r="BJ303" s="2"/>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row>
    <row r="304" spans="1:114" x14ac:dyDescent="0.25">
      <c r="A304" s="5" t="s">
        <v>1028</v>
      </c>
      <c r="B304" s="3">
        <v>1</v>
      </c>
      <c r="C304" s="5" t="s">
        <v>1020</v>
      </c>
      <c r="D304" s="5" t="s">
        <v>606</v>
      </c>
      <c r="E304" s="10" t="s">
        <v>351</v>
      </c>
      <c r="G304" s="3">
        <v>14</v>
      </c>
      <c r="H304" s="3">
        <v>4</v>
      </c>
      <c r="AW304" s="2"/>
    </row>
    <row r="305" spans="1:49" x14ac:dyDescent="0.25">
      <c r="A305" s="5" t="s">
        <v>1028</v>
      </c>
      <c r="B305" s="3">
        <v>1</v>
      </c>
      <c r="C305" s="5" t="s">
        <v>1020</v>
      </c>
      <c r="D305" s="5" t="s">
        <v>606</v>
      </c>
      <c r="E305" s="5" t="s">
        <v>187</v>
      </c>
      <c r="G305" s="3">
        <v>4</v>
      </c>
      <c r="H305" s="3">
        <v>4</v>
      </c>
      <c r="AW305" s="2"/>
    </row>
    <row r="306" spans="1:49" x14ac:dyDescent="0.25">
      <c r="A306" s="5" t="s">
        <v>1028</v>
      </c>
      <c r="B306" s="3">
        <v>1</v>
      </c>
      <c r="C306" s="5" t="s">
        <v>1020</v>
      </c>
      <c r="D306" s="5" t="s">
        <v>606</v>
      </c>
      <c r="E306" s="10" t="s">
        <v>186</v>
      </c>
      <c r="G306" s="3">
        <v>1</v>
      </c>
      <c r="AW306" s="2"/>
    </row>
    <row r="307" spans="1:49" x14ac:dyDescent="0.25">
      <c r="A307" s="5" t="s">
        <v>1028</v>
      </c>
      <c r="B307" s="3">
        <v>1</v>
      </c>
      <c r="C307" s="5" t="s">
        <v>1020</v>
      </c>
      <c r="D307" s="5" t="s">
        <v>606</v>
      </c>
      <c r="E307" s="5" t="s">
        <v>186</v>
      </c>
      <c r="H307" s="3">
        <v>1</v>
      </c>
      <c r="AW307" s="2"/>
    </row>
    <row r="308" spans="1:49" x14ac:dyDescent="0.25">
      <c r="A308" s="5" t="s">
        <v>1029</v>
      </c>
      <c r="B308" s="3">
        <v>2</v>
      </c>
      <c r="C308" s="5" t="s">
        <v>1020</v>
      </c>
      <c r="D308" s="5" t="s">
        <v>606</v>
      </c>
      <c r="E308" s="5" t="s">
        <v>351</v>
      </c>
      <c r="G308" s="3">
        <v>29</v>
      </c>
      <c r="H308" s="3">
        <v>6</v>
      </c>
      <c r="AW308" s="2"/>
    </row>
    <row r="309" spans="1:49" x14ac:dyDescent="0.25">
      <c r="A309" s="5" t="s">
        <v>1030</v>
      </c>
      <c r="B309" s="3">
        <v>3</v>
      </c>
      <c r="C309" s="5" t="s">
        <v>1020</v>
      </c>
      <c r="D309" s="5" t="s">
        <v>606</v>
      </c>
      <c r="E309" s="5" t="s">
        <v>187</v>
      </c>
      <c r="I309" s="3">
        <v>1</v>
      </c>
      <c r="L309" s="3"/>
      <c r="AW309" s="2"/>
    </row>
    <row r="310" spans="1:49" x14ac:dyDescent="0.25">
      <c r="A310" s="5" t="s">
        <v>1030</v>
      </c>
      <c r="B310" s="3">
        <v>3</v>
      </c>
      <c r="C310" s="5" t="s">
        <v>1020</v>
      </c>
      <c r="D310" s="5" t="s">
        <v>606</v>
      </c>
      <c r="E310" s="5" t="s">
        <v>28</v>
      </c>
      <c r="G310" s="3">
        <v>1</v>
      </c>
      <c r="AW310" s="2"/>
    </row>
  </sheetData>
  <phoneticPr fontId="8" type="noConversion"/>
  <conditionalFormatting sqref="E118">
    <cfRule type="duplicateValues" dxfId="39" priority="4"/>
  </conditionalFormatting>
  <conditionalFormatting sqref="E241">
    <cfRule type="duplicateValues" dxfId="38" priority="6"/>
  </conditionalFormatting>
  <conditionalFormatting sqref="E304">
    <cfRule type="duplicateValues" dxfId="37" priority="3"/>
  </conditionalFormatting>
  <conditionalFormatting sqref="E306">
    <cfRule type="duplicateValues" dxfId="36" priority="2"/>
  </conditionalFormatting>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3629B-3B20-4D46-A8E8-D04DE4B864CB}">
  <dimension ref="A1:B250"/>
  <sheetViews>
    <sheetView workbookViewId="0">
      <selection activeCell="D5" sqref="D5"/>
    </sheetView>
  </sheetViews>
  <sheetFormatPr defaultRowHeight="15" x14ac:dyDescent="0.25"/>
  <cols>
    <col min="1" max="1" width="40.42578125" style="33" bestFit="1" customWidth="1"/>
    <col min="2" max="2" width="21.7109375" style="34" customWidth="1"/>
    <col min="3" max="16384" width="9.140625" style="35"/>
  </cols>
  <sheetData>
    <row r="1" spans="1:2" s="38" customFormat="1" x14ac:dyDescent="0.25">
      <c r="A1" s="38" t="s">
        <v>1052</v>
      </c>
      <c r="B1" s="39" t="s">
        <v>1191</v>
      </c>
    </row>
    <row r="2" spans="1:2" x14ac:dyDescent="0.25">
      <c r="A2" s="33" t="s">
        <v>642</v>
      </c>
      <c r="B2" s="34">
        <v>0.33333333333333331</v>
      </c>
    </row>
    <row r="3" spans="1:2" s="36" customFormat="1" x14ac:dyDescent="0.25">
      <c r="A3" s="36" t="s">
        <v>1169</v>
      </c>
      <c r="B3" s="37">
        <v>0.33333333333333331</v>
      </c>
    </row>
    <row r="5" spans="1:2" s="38" customFormat="1" x14ac:dyDescent="0.25">
      <c r="A5" s="38" t="s">
        <v>1193</v>
      </c>
      <c r="B5" s="39" t="s">
        <v>1191</v>
      </c>
    </row>
    <row r="6" spans="1:2" x14ac:dyDescent="0.25">
      <c r="A6" s="33" t="s">
        <v>258</v>
      </c>
      <c r="B6" s="34">
        <v>81.333333333333329</v>
      </c>
    </row>
    <row r="7" spans="1:2" x14ac:dyDescent="0.25">
      <c r="A7" s="33" t="s">
        <v>277</v>
      </c>
      <c r="B7" s="34">
        <v>40</v>
      </c>
    </row>
    <row r="8" spans="1:2" x14ac:dyDescent="0.25">
      <c r="A8" s="33" t="s">
        <v>346</v>
      </c>
      <c r="B8" s="34">
        <v>10.3333333333333</v>
      </c>
    </row>
    <row r="9" spans="1:2" x14ac:dyDescent="0.25">
      <c r="A9" s="33" t="s">
        <v>408</v>
      </c>
      <c r="B9" s="34">
        <v>4.666666666666667</v>
      </c>
    </row>
    <row r="10" spans="1:2" x14ac:dyDescent="0.25">
      <c r="A10" s="33" t="s">
        <v>396</v>
      </c>
      <c r="B10" s="34">
        <v>1.6666666666666667</v>
      </c>
    </row>
    <row r="11" spans="1:2" x14ac:dyDescent="0.25">
      <c r="A11" s="33" t="s">
        <v>179</v>
      </c>
      <c r="B11" s="34">
        <v>1.3333333333333333</v>
      </c>
    </row>
    <row r="12" spans="1:2" x14ac:dyDescent="0.25">
      <c r="A12" s="33" t="s">
        <v>20</v>
      </c>
      <c r="B12" s="34">
        <v>1</v>
      </c>
    </row>
    <row r="13" spans="1:2" x14ac:dyDescent="0.25">
      <c r="A13" s="33" t="s">
        <v>1170</v>
      </c>
      <c r="B13" s="34">
        <v>1</v>
      </c>
    </row>
    <row r="14" spans="1:2" x14ac:dyDescent="0.25">
      <c r="A14" s="33" t="s">
        <v>94</v>
      </c>
      <c r="B14" s="34">
        <v>0.33333333333333331</v>
      </c>
    </row>
    <row r="15" spans="1:2" x14ac:dyDescent="0.25">
      <c r="A15" s="33" t="s">
        <v>28</v>
      </c>
      <c r="B15" s="34">
        <v>0.33333333333333331</v>
      </c>
    </row>
    <row r="16" spans="1:2" s="36" customFormat="1" x14ac:dyDescent="0.25">
      <c r="A16" s="36" t="s">
        <v>1169</v>
      </c>
      <c r="B16" s="37">
        <v>142</v>
      </c>
    </row>
    <row r="18" spans="1:2" s="38" customFormat="1" x14ac:dyDescent="0.25">
      <c r="A18" s="38" t="s">
        <v>1055</v>
      </c>
      <c r="B18" s="39" t="s">
        <v>1191</v>
      </c>
    </row>
    <row r="19" spans="1:2" x14ac:dyDescent="0.25">
      <c r="A19" s="33" t="s">
        <v>157</v>
      </c>
      <c r="B19" s="34">
        <v>3.3333333333333335</v>
      </c>
    </row>
    <row r="20" spans="1:2" x14ac:dyDescent="0.25">
      <c r="A20" s="33" t="s">
        <v>349</v>
      </c>
      <c r="B20" s="34">
        <v>1.3333333333333333</v>
      </c>
    </row>
    <row r="21" spans="1:2" x14ac:dyDescent="0.25">
      <c r="A21" s="33" t="s">
        <v>179</v>
      </c>
      <c r="B21" s="34">
        <v>0.66666666666666663</v>
      </c>
    </row>
    <row r="22" spans="1:2" s="36" customFormat="1" x14ac:dyDescent="0.25">
      <c r="A22" s="36" t="s">
        <v>1169</v>
      </c>
      <c r="B22" s="37">
        <v>5.333333333333333</v>
      </c>
    </row>
    <row r="24" spans="1:2" s="38" customFormat="1" x14ac:dyDescent="0.25">
      <c r="A24" s="38" t="s">
        <v>1056</v>
      </c>
      <c r="B24" s="39" t="s">
        <v>1191</v>
      </c>
    </row>
    <row r="25" spans="1:2" x14ac:dyDescent="0.25">
      <c r="A25" s="33" t="s">
        <v>20</v>
      </c>
      <c r="B25" s="34">
        <v>1.3333333333333333</v>
      </c>
    </row>
    <row r="26" spans="1:2" s="36" customFormat="1" x14ac:dyDescent="0.25">
      <c r="A26" s="36" t="s">
        <v>1169</v>
      </c>
      <c r="B26" s="37">
        <v>1.3333333333333333</v>
      </c>
    </row>
    <row r="28" spans="1:2" s="38" customFormat="1" x14ac:dyDescent="0.25">
      <c r="A28" s="38" t="s">
        <v>1192</v>
      </c>
      <c r="B28" s="39" t="s">
        <v>1191</v>
      </c>
    </row>
    <row r="29" spans="1:2" x14ac:dyDescent="0.25">
      <c r="A29" s="33" t="s">
        <v>472</v>
      </c>
      <c r="B29" s="34">
        <v>1.6666666666666667</v>
      </c>
    </row>
    <row r="30" spans="1:2" x14ac:dyDescent="0.25">
      <c r="A30" s="33" t="s">
        <v>28</v>
      </c>
      <c r="B30" s="34">
        <v>0.66666666666666663</v>
      </c>
    </row>
    <row r="31" spans="1:2" s="36" customFormat="1" x14ac:dyDescent="0.25">
      <c r="A31" s="36" t="s">
        <v>1169</v>
      </c>
      <c r="B31" s="37">
        <v>2.3333333333333335</v>
      </c>
    </row>
    <row r="33" spans="1:2" s="38" customFormat="1" x14ac:dyDescent="0.25">
      <c r="A33" s="38" t="s">
        <v>1058</v>
      </c>
      <c r="B33" s="39" t="s">
        <v>1191</v>
      </c>
    </row>
    <row r="34" spans="1:2" x14ac:dyDescent="0.25">
      <c r="A34" s="33" t="s">
        <v>349</v>
      </c>
      <c r="B34" s="34">
        <v>11.333333333333334</v>
      </c>
    </row>
    <row r="35" spans="1:2" x14ac:dyDescent="0.25">
      <c r="A35" s="33" t="s">
        <v>157</v>
      </c>
      <c r="B35" s="34">
        <v>1.3333333333333333</v>
      </c>
    </row>
    <row r="36" spans="1:2" x14ac:dyDescent="0.25">
      <c r="A36" s="33" t="s">
        <v>216</v>
      </c>
      <c r="B36" s="34">
        <v>0.33333333333333331</v>
      </c>
    </row>
    <row r="37" spans="1:2" s="36" customFormat="1" x14ac:dyDescent="0.25">
      <c r="A37" s="36" t="s">
        <v>1169</v>
      </c>
      <c r="B37" s="37">
        <v>13</v>
      </c>
    </row>
    <row r="39" spans="1:2" s="38" customFormat="1" x14ac:dyDescent="0.25">
      <c r="A39" s="38" t="s">
        <v>1059</v>
      </c>
      <c r="B39" s="39" t="s">
        <v>1191</v>
      </c>
    </row>
    <row r="40" spans="1:2" x14ac:dyDescent="0.25">
      <c r="A40" s="33" t="s">
        <v>350</v>
      </c>
      <c r="B40" s="34">
        <v>30.333333333333332</v>
      </c>
    </row>
    <row r="41" spans="1:2" x14ac:dyDescent="0.25">
      <c r="A41" s="33" t="s">
        <v>363</v>
      </c>
      <c r="B41" s="34">
        <v>1</v>
      </c>
    </row>
    <row r="42" spans="1:2" x14ac:dyDescent="0.25">
      <c r="A42" s="33" t="s">
        <v>277</v>
      </c>
      <c r="B42" s="34">
        <v>0.33333333333333331</v>
      </c>
    </row>
    <row r="43" spans="1:2" s="36" customFormat="1" x14ac:dyDescent="0.25">
      <c r="A43" s="36" t="s">
        <v>1169</v>
      </c>
      <c r="B43" s="37">
        <v>31.666666666666668</v>
      </c>
    </row>
    <row r="45" spans="1:2" s="38" customFormat="1" x14ac:dyDescent="0.25">
      <c r="A45" s="38" t="s">
        <v>1062</v>
      </c>
      <c r="B45" s="39" t="s">
        <v>1191</v>
      </c>
    </row>
    <row r="46" spans="1:2" ht="15.75" customHeight="1" x14ac:dyDescent="0.25">
      <c r="A46" s="33" t="s">
        <v>157</v>
      </c>
      <c r="B46" s="34">
        <v>42</v>
      </c>
    </row>
    <row r="47" spans="1:2" x14ac:dyDescent="0.25">
      <c r="A47" s="33" t="s">
        <v>472</v>
      </c>
      <c r="B47" s="34">
        <v>7.666666666666667</v>
      </c>
    </row>
    <row r="48" spans="1:2" x14ac:dyDescent="0.25">
      <c r="A48" s="33" t="s">
        <v>28</v>
      </c>
      <c r="B48" s="34">
        <v>0.66666666666666663</v>
      </c>
    </row>
    <row r="49" spans="1:2" x14ac:dyDescent="0.25">
      <c r="A49" s="33" t="s">
        <v>216</v>
      </c>
      <c r="B49" s="34">
        <v>0.33333333333333331</v>
      </c>
    </row>
    <row r="50" spans="1:2" x14ac:dyDescent="0.25">
      <c r="A50" s="33" t="s">
        <v>505</v>
      </c>
      <c r="B50" s="34">
        <v>0.33333333333333331</v>
      </c>
    </row>
    <row r="51" spans="1:2" s="36" customFormat="1" x14ac:dyDescent="0.25">
      <c r="A51" s="36" t="s">
        <v>1169</v>
      </c>
      <c r="B51" s="37">
        <v>51</v>
      </c>
    </row>
    <row r="53" spans="1:2" s="38" customFormat="1" x14ac:dyDescent="0.25">
      <c r="A53" s="38" t="s">
        <v>1064</v>
      </c>
      <c r="B53" s="39" t="s">
        <v>1191</v>
      </c>
    </row>
    <row r="54" spans="1:2" x14ac:dyDescent="0.25">
      <c r="A54" s="33" t="s">
        <v>179</v>
      </c>
      <c r="B54" s="34">
        <v>27.333333333333332</v>
      </c>
    </row>
    <row r="55" spans="1:2" x14ac:dyDescent="0.25">
      <c r="A55" s="33" t="s">
        <v>157</v>
      </c>
      <c r="B55" s="34">
        <v>6.333333333333333</v>
      </c>
    </row>
    <row r="56" spans="1:2" x14ac:dyDescent="0.25">
      <c r="A56" s="33" t="s">
        <v>355</v>
      </c>
      <c r="B56" s="34">
        <v>0.66666666666666663</v>
      </c>
    </row>
    <row r="57" spans="1:2" x14ac:dyDescent="0.25">
      <c r="A57" s="33" t="s">
        <v>28</v>
      </c>
      <c r="B57" s="34">
        <v>0.66666666666666663</v>
      </c>
    </row>
    <row r="58" spans="1:2" x14ac:dyDescent="0.25">
      <c r="A58" s="33" t="s">
        <v>306</v>
      </c>
      <c r="B58" s="34">
        <v>0.33333333333333331</v>
      </c>
    </row>
    <row r="59" spans="1:2" s="36" customFormat="1" x14ac:dyDescent="0.25">
      <c r="A59" s="36" t="s">
        <v>1169</v>
      </c>
      <c r="B59" s="37">
        <v>35.333333333333336</v>
      </c>
    </row>
    <row r="61" spans="1:2" s="38" customFormat="1" x14ac:dyDescent="0.25">
      <c r="A61" s="38" t="s">
        <v>1066</v>
      </c>
      <c r="B61" s="39" t="s">
        <v>1191</v>
      </c>
    </row>
    <row r="62" spans="1:2" x14ac:dyDescent="0.25">
      <c r="A62" s="33" t="s">
        <v>472</v>
      </c>
      <c r="B62" s="34">
        <v>26.666666666666668</v>
      </c>
    </row>
    <row r="63" spans="1:2" x14ac:dyDescent="0.25">
      <c r="A63" s="33" t="s">
        <v>179</v>
      </c>
      <c r="B63" s="34">
        <v>22.333333333333332</v>
      </c>
    </row>
    <row r="64" spans="1:2" x14ac:dyDescent="0.25">
      <c r="A64" s="33" t="s">
        <v>355</v>
      </c>
      <c r="B64" s="34">
        <v>2</v>
      </c>
    </row>
    <row r="65" spans="1:2" x14ac:dyDescent="0.25">
      <c r="A65" s="33" t="s">
        <v>28</v>
      </c>
      <c r="B65" s="34">
        <v>1.3333333333333333</v>
      </c>
    </row>
    <row r="66" spans="1:2" x14ac:dyDescent="0.25">
      <c r="A66" s="33" t="s">
        <v>157</v>
      </c>
      <c r="B66" s="34">
        <v>1</v>
      </c>
    </row>
    <row r="67" spans="1:2" x14ac:dyDescent="0.25">
      <c r="A67" s="33" t="s">
        <v>257</v>
      </c>
      <c r="B67" s="34">
        <v>0.33333333333333331</v>
      </c>
    </row>
    <row r="68" spans="1:2" s="36" customFormat="1" x14ac:dyDescent="0.25">
      <c r="A68" s="36" t="s">
        <v>1169</v>
      </c>
      <c r="B68" s="37">
        <v>53.666666666666664</v>
      </c>
    </row>
    <row r="70" spans="1:2" s="38" customFormat="1" x14ac:dyDescent="0.25">
      <c r="A70" s="38" t="s">
        <v>1068</v>
      </c>
      <c r="B70" s="39" t="s">
        <v>1191</v>
      </c>
    </row>
    <row r="71" spans="1:2" x14ac:dyDescent="0.25">
      <c r="A71" s="33" t="s">
        <v>612</v>
      </c>
      <c r="B71" s="34">
        <v>66.666666666666671</v>
      </c>
    </row>
    <row r="72" spans="1:2" x14ac:dyDescent="0.25">
      <c r="A72" s="33" t="s">
        <v>622</v>
      </c>
      <c r="B72" s="34">
        <v>12.666666666666666</v>
      </c>
    </row>
    <row r="73" spans="1:2" x14ac:dyDescent="0.25">
      <c r="A73" s="33" t="s">
        <v>157</v>
      </c>
      <c r="B73" s="34">
        <v>2.6666666666666665</v>
      </c>
    </row>
    <row r="74" spans="1:2" x14ac:dyDescent="0.25">
      <c r="A74" s="33" t="s">
        <v>398</v>
      </c>
      <c r="B74" s="34">
        <v>1.6666666666666667</v>
      </c>
    </row>
    <row r="75" spans="1:2" x14ac:dyDescent="0.25">
      <c r="A75" s="33" t="s">
        <v>504</v>
      </c>
      <c r="B75" s="34">
        <v>1.6666666666666667</v>
      </c>
    </row>
    <row r="76" spans="1:2" x14ac:dyDescent="0.25">
      <c r="A76" s="33" t="s">
        <v>305</v>
      </c>
      <c r="B76" s="34">
        <v>0.33333333333333331</v>
      </c>
    </row>
    <row r="77" spans="1:2" s="36" customFormat="1" x14ac:dyDescent="0.25">
      <c r="A77" s="36" t="s">
        <v>1169</v>
      </c>
      <c r="B77" s="37">
        <v>85.666666666666671</v>
      </c>
    </row>
    <row r="79" spans="1:2" s="38" customFormat="1" x14ac:dyDescent="0.25">
      <c r="A79" s="38" t="s">
        <v>1069</v>
      </c>
      <c r="B79" s="39" t="s">
        <v>1191</v>
      </c>
    </row>
    <row r="80" spans="1:2" x14ac:dyDescent="0.25">
      <c r="A80" s="33" t="s">
        <v>456</v>
      </c>
      <c r="B80" s="34">
        <v>12.333333333333334</v>
      </c>
    </row>
    <row r="81" spans="1:2" x14ac:dyDescent="0.25">
      <c r="A81" s="33" t="s">
        <v>398</v>
      </c>
      <c r="B81" s="34">
        <v>9</v>
      </c>
    </row>
    <row r="82" spans="1:2" x14ac:dyDescent="0.25">
      <c r="A82" s="33" t="s">
        <v>612</v>
      </c>
      <c r="B82" s="34">
        <v>2.6666666666666665</v>
      </c>
    </row>
    <row r="83" spans="1:2" x14ac:dyDescent="0.25">
      <c r="A83" s="33" t="s">
        <v>457</v>
      </c>
      <c r="B83" s="34">
        <v>0.33333333333333331</v>
      </c>
    </row>
    <row r="84" spans="1:2" x14ac:dyDescent="0.25">
      <c r="A84" s="33" t="s">
        <v>578</v>
      </c>
      <c r="B84" s="34">
        <v>0.33333333333333331</v>
      </c>
    </row>
    <row r="85" spans="1:2" s="36" customFormat="1" x14ac:dyDescent="0.25">
      <c r="A85" s="36" t="s">
        <v>1169</v>
      </c>
      <c r="B85" s="37">
        <v>24.666666666666668</v>
      </c>
    </row>
    <row r="87" spans="1:2" s="38" customFormat="1" x14ac:dyDescent="0.25">
      <c r="A87" s="38" t="s">
        <v>1072</v>
      </c>
      <c r="B87" s="39" t="s">
        <v>1191</v>
      </c>
    </row>
    <row r="88" spans="1:2" x14ac:dyDescent="0.25">
      <c r="A88" s="33" t="s">
        <v>20</v>
      </c>
      <c r="B88" s="34">
        <v>33</v>
      </c>
    </row>
    <row r="89" spans="1:2" s="36" customFormat="1" x14ac:dyDescent="0.25">
      <c r="A89" s="36" t="s">
        <v>1169</v>
      </c>
      <c r="B89" s="37">
        <v>33</v>
      </c>
    </row>
    <row r="91" spans="1:2" s="38" customFormat="1" x14ac:dyDescent="0.25">
      <c r="A91" s="38" t="s">
        <v>1074</v>
      </c>
      <c r="B91" s="39" t="s">
        <v>1191</v>
      </c>
    </row>
    <row r="92" spans="1:2" x14ac:dyDescent="0.25">
      <c r="A92" s="33" t="s">
        <v>390</v>
      </c>
      <c r="B92" s="34">
        <v>37.333333333333336</v>
      </c>
    </row>
    <row r="93" spans="1:2" x14ac:dyDescent="0.25">
      <c r="A93" s="33" t="s">
        <v>472</v>
      </c>
      <c r="B93" s="34">
        <v>12.666666666666666</v>
      </c>
    </row>
    <row r="94" spans="1:2" x14ac:dyDescent="0.25">
      <c r="A94" s="33" t="s">
        <v>28</v>
      </c>
      <c r="B94" s="34">
        <v>3.6666666666666665</v>
      </c>
    </row>
    <row r="95" spans="1:2" x14ac:dyDescent="0.25">
      <c r="A95" s="33" t="s">
        <v>157</v>
      </c>
      <c r="B95" s="34">
        <v>3</v>
      </c>
    </row>
    <row r="96" spans="1:2" x14ac:dyDescent="0.25">
      <c r="A96" s="33" t="s">
        <v>199</v>
      </c>
      <c r="B96" s="34">
        <v>0.33333333333333331</v>
      </c>
    </row>
    <row r="97" spans="1:2" x14ac:dyDescent="0.25">
      <c r="A97" s="33" t="s">
        <v>241</v>
      </c>
      <c r="B97" s="34">
        <v>0.33333333333333331</v>
      </c>
    </row>
    <row r="98" spans="1:2" x14ac:dyDescent="0.25">
      <c r="A98" s="33" t="s">
        <v>470</v>
      </c>
      <c r="B98" s="34">
        <v>0.33333333333333331</v>
      </c>
    </row>
    <row r="99" spans="1:2" s="36" customFormat="1" x14ac:dyDescent="0.25">
      <c r="A99" s="36" t="s">
        <v>1169</v>
      </c>
      <c r="B99" s="37">
        <v>57.666666666666664</v>
      </c>
    </row>
    <row r="101" spans="1:2" s="38" customFormat="1" x14ac:dyDescent="0.25">
      <c r="A101" s="38" t="s">
        <v>1075</v>
      </c>
      <c r="B101" s="39" t="s">
        <v>1191</v>
      </c>
    </row>
    <row r="102" spans="1:2" x14ac:dyDescent="0.25">
      <c r="A102" s="33" t="s">
        <v>622</v>
      </c>
      <c r="B102" s="34">
        <v>15.666666666666666</v>
      </c>
    </row>
    <row r="103" spans="1:2" x14ac:dyDescent="0.25">
      <c r="A103" s="33" t="s">
        <v>303</v>
      </c>
      <c r="B103" s="34">
        <v>1</v>
      </c>
    </row>
    <row r="104" spans="1:2" x14ac:dyDescent="0.25">
      <c r="A104" s="33" t="s">
        <v>216</v>
      </c>
      <c r="B104" s="34">
        <v>0.33333333333333331</v>
      </c>
    </row>
    <row r="105" spans="1:2" s="36" customFormat="1" x14ac:dyDescent="0.25">
      <c r="A105" s="36" t="s">
        <v>1169</v>
      </c>
      <c r="B105" s="37">
        <v>17</v>
      </c>
    </row>
    <row r="107" spans="1:2" s="38" customFormat="1" x14ac:dyDescent="0.25">
      <c r="A107" s="38" t="s">
        <v>1076</v>
      </c>
      <c r="B107" s="39" t="s">
        <v>1191</v>
      </c>
    </row>
    <row r="108" spans="1:2" x14ac:dyDescent="0.25">
      <c r="A108" s="33" t="s">
        <v>398</v>
      </c>
      <c r="B108" s="34">
        <v>13</v>
      </c>
    </row>
    <row r="109" spans="1:2" x14ac:dyDescent="0.25">
      <c r="A109" s="33" t="s">
        <v>612</v>
      </c>
      <c r="B109" s="34">
        <v>8.6666666666666661</v>
      </c>
    </row>
    <row r="110" spans="1:2" x14ac:dyDescent="0.25">
      <c r="A110" s="33" t="s">
        <v>241</v>
      </c>
      <c r="B110" s="34">
        <v>8</v>
      </c>
    </row>
    <row r="111" spans="1:2" x14ac:dyDescent="0.25">
      <c r="A111" s="33" t="s">
        <v>157</v>
      </c>
      <c r="B111" s="34">
        <v>8</v>
      </c>
    </row>
    <row r="112" spans="1:2" s="36" customFormat="1" x14ac:dyDescent="0.25">
      <c r="A112" s="36" t="s">
        <v>1169</v>
      </c>
      <c r="B112" s="37">
        <v>37.666666666666664</v>
      </c>
    </row>
    <row r="114" spans="1:2" s="38" customFormat="1" x14ac:dyDescent="0.25">
      <c r="A114" s="38" t="s">
        <v>1077</v>
      </c>
      <c r="B114" s="39" t="s">
        <v>1191</v>
      </c>
    </row>
    <row r="115" spans="1:2" x14ac:dyDescent="0.25">
      <c r="A115" s="33" t="s">
        <v>346</v>
      </c>
      <c r="B115" s="34">
        <v>5.666666666666667</v>
      </c>
    </row>
    <row r="116" spans="1:2" x14ac:dyDescent="0.25">
      <c r="A116" s="33" t="s">
        <v>187</v>
      </c>
      <c r="B116" s="34">
        <v>3.6666666666666665</v>
      </c>
    </row>
    <row r="117" spans="1:2" x14ac:dyDescent="0.25">
      <c r="A117" s="33" t="s">
        <v>157</v>
      </c>
      <c r="B117" s="34">
        <v>2</v>
      </c>
    </row>
    <row r="118" spans="1:2" x14ac:dyDescent="0.25">
      <c r="A118" s="33" t="s">
        <v>28</v>
      </c>
      <c r="B118" s="34">
        <v>1.3333333333333333</v>
      </c>
    </row>
    <row r="119" spans="1:2" x14ac:dyDescent="0.25">
      <c r="A119" s="33" t="s">
        <v>773</v>
      </c>
      <c r="B119" s="34">
        <v>1</v>
      </c>
    </row>
    <row r="120" spans="1:2" x14ac:dyDescent="0.25">
      <c r="A120" s="33" t="s">
        <v>387</v>
      </c>
      <c r="B120" s="34">
        <v>0.66666666666666663</v>
      </c>
    </row>
    <row r="121" spans="1:2" x14ac:dyDescent="0.25">
      <c r="A121" s="33" t="s">
        <v>179</v>
      </c>
      <c r="B121" s="34">
        <v>0.33333333333333331</v>
      </c>
    </row>
    <row r="122" spans="1:2" s="36" customFormat="1" x14ac:dyDescent="0.25">
      <c r="A122" s="36" t="s">
        <v>1169</v>
      </c>
      <c r="B122" s="37">
        <v>14.666666666666666</v>
      </c>
    </row>
    <row r="124" spans="1:2" s="38" customFormat="1" x14ac:dyDescent="0.25">
      <c r="A124" s="38" t="s">
        <v>1078</v>
      </c>
      <c r="B124" s="39" t="s">
        <v>1191</v>
      </c>
    </row>
    <row r="125" spans="1:2" x14ac:dyDescent="0.25">
      <c r="A125" s="33" t="s">
        <v>277</v>
      </c>
      <c r="B125" s="34">
        <v>1.6666666666666667</v>
      </c>
    </row>
    <row r="126" spans="1:2" s="36" customFormat="1" x14ac:dyDescent="0.25">
      <c r="A126" s="36" t="s">
        <v>1169</v>
      </c>
      <c r="B126" s="37">
        <v>1.6666666666666667</v>
      </c>
    </row>
    <row r="128" spans="1:2" s="38" customFormat="1" x14ac:dyDescent="0.25">
      <c r="A128" s="38" t="s">
        <v>1080</v>
      </c>
      <c r="B128" s="39" t="s">
        <v>1191</v>
      </c>
    </row>
    <row r="129" spans="1:2" x14ac:dyDescent="0.25">
      <c r="A129" s="33" t="s">
        <v>612</v>
      </c>
      <c r="B129" s="34">
        <v>15.666666666666666</v>
      </c>
    </row>
    <row r="130" spans="1:2" x14ac:dyDescent="0.25">
      <c r="A130" s="33" t="s">
        <v>456</v>
      </c>
      <c r="B130" s="34">
        <v>14</v>
      </c>
    </row>
    <row r="131" spans="1:2" x14ac:dyDescent="0.25">
      <c r="A131" s="33" t="s">
        <v>398</v>
      </c>
      <c r="B131" s="34">
        <v>10.666666666666666</v>
      </c>
    </row>
    <row r="132" spans="1:2" x14ac:dyDescent="0.25">
      <c r="A132" s="33" t="s">
        <v>622</v>
      </c>
      <c r="B132" s="34">
        <v>2.3333333333333335</v>
      </c>
    </row>
    <row r="133" spans="1:2" x14ac:dyDescent="0.25">
      <c r="A133" s="33" t="s">
        <v>241</v>
      </c>
      <c r="B133" s="34">
        <v>0.66666666666666663</v>
      </c>
    </row>
    <row r="134" spans="1:2" x14ac:dyDescent="0.25">
      <c r="A134" s="33" t="s">
        <v>157</v>
      </c>
      <c r="B134" s="34">
        <v>0.33333333333333331</v>
      </c>
    </row>
    <row r="135" spans="1:2" x14ac:dyDescent="0.25">
      <c r="A135" s="33" t="s">
        <v>457</v>
      </c>
      <c r="B135" s="34">
        <v>0.33333333333333331</v>
      </c>
    </row>
    <row r="136" spans="1:2" s="36" customFormat="1" x14ac:dyDescent="0.25">
      <c r="A136" s="36" t="s">
        <v>1169</v>
      </c>
      <c r="B136" s="37">
        <v>44</v>
      </c>
    </row>
    <row r="138" spans="1:2" s="38" customFormat="1" x14ac:dyDescent="0.25">
      <c r="A138" s="38" t="s">
        <v>1081</v>
      </c>
      <c r="B138" s="39" t="s">
        <v>1191</v>
      </c>
    </row>
    <row r="139" spans="1:2" x14ac:dyDescent="0.25">
      <c r="A139" s="33" t="s">
        <v>350</v>
      </c>
      <c r="B139" s="34">
        <v>36.333333333333336</v>
      </c>
    </row>
    <row r="140" spans="1:2" x14ac:dyDescent="0.25">
      <c r="A140" s="33" t="s">
        <v>346</v>
      </c>
      <c r="B140" s="34">
        <v>4</v>
      </c>
    </row>
    <row r="141" spans="1:2" x14ac:dyDescent="0.25">
      <c r="A141" s="33" t="s">
        <v>277</v>
      </c>
      <c r="B141" s="34">
        <v>1.6666666666666667</v>
      </c>
    </row>
    <row r="142" spans="1:2" x14ac:dyDescent="0.25">
      <c r="A142" s="33" t="s">
        <v>258</v>
      </c>
      <c r="B142" s="34">
        <v>1</v>
      </c>
    </row>
    <row r="143" spans="1:2" x14ac:dyDescent="0.25">
      <c r="A143" s="33" t="s">
        <v>395</v>
      </c>
      <c r="B143" s="34">
        <v>0.66666666666666663</v>
      </c>
    </row>
    <row r="144" spans="1:2" s="36" customFormat="1" x14ac:dyDescent="0.25">
      <c r="A144" s="36" t="s">
        <v>1169</v>
      </c>
      <c r="B144" s="37">
        <v>43.666666666666664</v>
      </c>
    </row>
    <row r="146" spans="1:2" s="38" customFormat="1" x14ac:dyDescent="0.25">
      <c r="A146" s="38" t="s">
        <v>1082</v>
      </c>
      <c r="B146" s="39" t="s">
        <v>1191</v>
      </c>
    </row>
    <row r="147" spans="1:2" x14ac:dyDescent="0.25">
      <c r="A147" s="33" t="s">
        <v>277</v>
      </c>
      <c r="B147" s="34">
        <v>0.33333333333333331</v>
      </c>
    </row>
    <row r="148" spans="1:2" s="36" customFormat="1" x14ac:dyDescent="0.25">
      <c r="A148" s="36" t="s">
        <v>1169</v>
      </c>
      <c r="B148" s="37">
        <v>0.33333333333333331</v>
      </c>
    </row>
    <row r="150" spans="1:2" s="38" customFormat="1" x14ac:dyDescent="0.25">
      <c r="A150" s="38" t="s">
        <v>1083</v>
      </c>
      <c r="B150" s="39" t="s">
        <v>1191</v>
      </c>
    </row>
    <row r="151" spans="1:2" x14ac:dyDescent="0.25">
      <c r="A151" s="33" t="s">
        <v>277</v>
      </c>
      <c r="B151" s="34">
        <v>8.6666666666666661</v>
      </c>
    </row>
    <row r="152" spans="1:2" x14ac:dyDescent="0.25">
      <c r="A152" s="33" t="s">
        <v>304</v>
      </c>
      <c r="B152" s="34">
        <v>6.666666666666667</v>
      </c>
    </row>
    <row r="153" spans="1:2" x14ac:dyDescent="0.25">
      <c r="A153" s="33" t="s">
        <v>179</v>
      </c>
      <c r="B153" s="34">
        <v>2</v>
      </c>
    </row>
    <row r="154" spans="1:2" s="36" customFormat="1" x14ac:dyDescent="0.25">
      <c r="A154" s="36" t="s">
        <v>1169</v>
      </c>
      <c r="B154" s="37">
        <v>17.333333333333332</v>
      </c>
    </row>
    <row r="156" spans="1:2" s="38" customFormat="1" x14ac:dyDescent="0.25">
      <c r="A156" s="38" t="s">
        <v>1084</v>
      </c>
      <c r="B156" s="39" t="s">
        <v>1191</v>
      </c>
    </row>
    <row r="157" spans="1:2" x14ac:dyDescent="0.25">
      <c r="A157" s="33" t="s">
        <v>157</v>
      </c>
      <c r="B157" s="34">
        <v>5</v>
      </c>
    </row>
    <row r="158" spans="1:2" x14ac:dyDescent="0.25">
      <c r="A158" s="33" t="s">
        <v>28</v>
      </c>
      <c r="B158" s="34">
        <v>1.3333333333333333</v>
      </c>
    </row>
    <row r="159" spans="1:2" s="36" customFormat="1" x14ac:dyDescent="0.25">
      <c r="A159" s="36" t="s">
        <v>1169</v>
      </c>
      <c r="B159" s="37">
        <v>6.333333333333333</v>
      </c>
    </row>
    <row r="161" spans="1:2" s="38" customFormat="1" x14ac:dyDescent="0.25">
      <c r="A161" s="38" t="s">
        <v>1085</v>
      </c>
      <c r="B161" s="39" t="s">
        <v>1191</v>
      </c>
    </row>
    <row r="162" spans="1:2" x14ac:dyDescent="0.25">
      <c r="A162" s="33" t="s">
        <v>179</v>
      </c>
      <c r="B162" s="34">
        <v>11</v>
      </c>
    </row>
    <row r="163" spans="1:2" x14ac:dyDescent="0.25">
      <c r="A163" s="33" t="s">
        <v>355</v>
      </c>
      <c r="B163" s="34">
        <v>4.333333333333333</v>
      </c>
    </row>
    <row r="164" spans="1:2" x14ac:dyDescent="0.25">
      <c r="A164" s="33" t="s">
        <v>157</v>
      </c>
      <c r="B164" s="34">
        <v>2.3333333333333335</v>
      </c>
    </row>
    <row r="165" spans="1:2" x14ac:dyDescent="0.25">
      <c r="A165" s="33" t="s">
        <v>28</v>
      </c>
      <c r="B165" s="34">
        <v>1.3333333333333333</v>
      </c>
    </row>
    <row r="166" spans="1:2" x14ac:dyDescent="0.25">
      <c r="A166" s="33" t="s">
        <v>94</v>
      </c>
      <c r="B166" s="34">
        <v>0.33333333333333331</v>
      </c>
    </row>
    <row r="167" spans="1:2" s="36" customFormat="1" x14ac:dyDescent="0.25">
      <c r="A167" s="36" t="s">
        <v>1169</v>
      </c>
      <c r="B167" s="37">
        <v>19.333333333333332</v>
      </c>
    </row>
    <row r="169" spans="1:2" s="38" customFormat="1" x14ac:dyDescent="0.25">
      <c r="A169" s="38" t="s">
        <v>1086</v>
      </c>
      <c r="B169" s="39" t="s">
        <v>1191</v>
      </c>
    </row>
    <row r="170" spans="1:2" x14ac:dyDescent="0.25">
      <c r="A170" s="33" t="s">
        <v>157</v>
      </c>
      <c r="B170" s="34">
        <v>5.333333333333333</v>
      </c>
    </row>
    <row r="171" spans="1:2" x14ac:dyDescent="0.25">
      <c r="A171" s="33" t="s">
        <v>241</v>
      </c>
      <c r="B171" s="34">
        <v>0.33333333333333331</v>
      </c>
    </row>
    <row r="172" spans="1:2" s="36" customFormat="1" x14ac:dyDescent="0.25">
      <c r="A172" s="36" t="s">
        <v>1169</v>
      </c>
      <c r="B172" s="37">
        <v>5.666666666666667</v>
      </c>
    </row>
    <row r="174" spans="1:2" s="38" customFormat="1" x14ac:dyDescent="0.25">
      <c r="A174" s="38" t="s">
        <v>1087</v>
      </c>
      <c r="B174" s="39" t="s">
        <v>1191</v>
      </c>
    </row>
    <row r="175" spans="1:2" x14ac:dyDescent="0.25">
      <c r="A175" s="33" t="s">
        <v>271</v>
      </c>
      <c r="B175" s="34">
        <v>3</v>
      </c>
    </row>
    <row r="176" spans="1:2" x14ac:dyDescent="0.25">
      <c r="A176" s="33" t="s">
        <v>565</v>
      </c>
      <c r="B176" s="34">
        <v>0.66666666666666663</v>
      </c>
    </row>
    <row r="177" spans="1:2" x14ac:dyDescent="0.25">
      <c r="A177" s="33" t="s">
        <v>349</v>
      </c>
      <c r="B177" s="34">
        <v>0.33333333333333331</v>
      </c>
    </row>
    <row r="178" spans="1:2" s="36" customFormat="1" x14ac:dyDescent="0.25">
      <c r="A178" s="36" t="s">
        <v>1169</v>
      </c>
      <c r="B178" s="37">
        <v>4</v>
      </c>
    </row>
    <row r="180" spans="1:2" s="38" customFormat="1" x14ac:dyDescent="0.25">
      <c r="A180" s="38" t="s">
        <v>1088</v>
      </c>
      <c r="B180" s="39" t="s">
        <v>1191</v>
      </c>
    </row>
    <row r="181" spans="1:2" x14ac:dyDescent="0.25">
      <c r="A181" s="33" t="s">
        <v>277</v>
      </c>
      <c r="B181" s="34">
        <v>42</v>
      </c>
    </row>
    <row r="182" spans="1:2" x14ac:dyDescent="0.25">
      <c r="A182" s="33" t="s">
        <v>179</v>
      </c>
      <c r="B182" s="34">
        <v>29</v>
      </c>
    </row>
    <row r="183" spans="1:2" x14ac:dyDescent="0.25">
      <c r="A183" s="33" t="s">
        <v>258</v>
      </c>
      <c r="B183" s="34">
        <v>15.666666666666666</v>
      </c>
    </row>
    <row r="184" spans="1:2" x14ac:dyDescent="0.25">
      <c r="A184" s="33" t="s">
        <v>94</v>
      </c>
      <c r="B184" s="34">
        <v>14</v>
      </c>
    </row>
    <row r="185" spans="1:2" x14ac:dyDescent="0.25">
      <c r="A185" s="33" t="s">
        <v>322</v>
      </c>
      <c r="B185" s="34">
        <v>1</v>
      </c>
    </row>
    <row r="186" spans="1:2" x14ac:dyDescent="0.25">
      <c r="A186" s="33" t="s">
        <v>157</v>
      </c>
      <c r="B186" s="34">
        <v>1</v>
      </c>
    </row>
    <row r="187" spans="1:2" x14ac:dyDescent="0.25">
      <c r="A187" s="33" t="s">
        <v>28</v>
      </c>
      <c r="B187" s="34">
        <v>0.66666666666666663</v>
      </c>
    </row>
    <row r="188" spans="1:2" x14ac:dyDescent="0.25">
      <c r="A188" s="33" t="s">
        <v>257</v>
      </c>
      <c r="B188" s="34">
        <v>0.33333333333333331</v>
      </c>
    </row>
    <row r="189" spans="1:2" s="36" customFormat="1" x14ac:dyDescent="0.25">
      <c r="A189" s="36" t="s">
        <v>1169</v>
      </c>
      <c r="B189" s="37">
        <v>103.66666666666667</v>
      </c>
    </row>
    <row r="191" spans="1:2" s="38" customFormat="1" x14ac:dyDescent="0.25">
      <c r="A191" s="38" t="s">
        <v>1090</v>
      </c>
      <c r="B191" s="39" t="s">
        <v>1191</v>
      </c>
    </row>
    <row r="192" spans="1:2" x14ac:dyDescent="0.25">
      <c r="A192" s="33" t="s">
        <v>20</v>
      </c>
      <c r="B192" s="34">
        <v>0.66666666666666663</v>
      </c>
    </row>
    <row r="193" spans="1:2" x14ac:dyDescent="0.25">
      <c r="A193" s="33" t="s">
        <v>341</v>
      </c>
      <c r="B193" s="34">
        <v>0.33333333333333331</v>
      </c>
    </row>
    <row r="194" spans="1:2" s="36" customFormat="1" x14ac:dyDescent="0.25">
      <c r="A194" s="36" t="s">
        <v>1169</v>
      </c>
      <c r="B194" s="37">
        <v>1</v>
      </c>
    </row>
    <row r="196" spans="1:2" s="38" customFormat="1" x14ac:dyDescent="0.25">
      <c r="A196" s="38" t="s">
        <v>1092</v>
      </c>
      <c r="B196" s="39" t="s">
        <v>1191</v>
      </c>
    </row>
    <row r="197" spans="1:2" x14ac:dyDescent="0.25">
      <c r="A197" s="33" t="s">
        <v>179</v>
      </c>
      <c r="B197" s="34">
        <v>64</v>
      </c>
    </row>
    <row r="198" spans="1:2" s="36" customFormat="1" x14ac:dyDescent="0.25">
      <c r="A198" s="36" t="s">
        <v>1169</v>
      </c>
      <c r="B198" s="37">
        <v>64</v>
      </c>
    </row>
    <row r="200" spans="1:2" s="38" customFormat="1" x14ac:dyDescent="0.25">
      <c r="A200" s="40" t="s">
        <v>1093</v>
      </c>
      <c r="B200" s="39" t="s">
        <v>1191</v>
      </c>
    </row>
    <row r="201" spans="1:2" x14ac:dyDescent="0.25">
      <c r="A201" s="33" t="s">
        <v>157</v>
      </c>
      <c r="B201" s="34">
        <v>0.33333333333333331</v>
      </c>
    </row>
    <row r="202" spans="1:2" s="36" customFormat="1" x14ac:dyDescent="0.25">
      <c r="A202" s="36" t="s">
        <v>1169</v>
      </c>
      <c r="B202" s="37">
        <v>0.33333333333333331</v>
      </c>
    </row>
    <row r="204" spans="1:2" s="38" customFormat="1" x14ac:dyDescent="0.25">
      <c r="A204" s="40" t="s">
        <v>1094</v>
      </c>
      <c r="B204" s="39" t="s">
        <v>1191</v>
      </c>
    </row>
    <row r="205" spans="1:2" x14ac:dyDescent="0.25">
      <c r="A205" s="33" t="s">
        <v>179</v>
      </c>
      <c r="B205" s="34">
        <v>51.666666666666664</v>
      </c>
    </row>
    <row r="206" spans="1:2" x14ac:dyDescent="0.25">
      <c r="A206" s="33" t="s">
        <v>355</v>
      </c>
      <c r="B206" s="34">
        <v>7.666666666666667</v>
      </c>
    </row>
    <row r="207" spans="1:2" x14ac:dyDescent="0.25">
      <c r="A207" s="33" t="s">
        <v>157</v>
      </c>
      <c r="B207" s="34">
        <v>0.33333333333333331</v>
      </c>
    </row>
    <row r="208" spans="1:2" s="36" customFormat="1" x14ac:dyDescent="0.25">
      <c r="A208" s="36" t="s">
        <v>1169</v>
      </c>
      <c r="B208" s="37">
        <v>59.666666666666664</v>
      </c>
    </row>
    <row r="210" spans="1:2" s="38" customFormat="1" x14ac:dyDescent="0.25">
      <c r="A210" s="40" t="s">
        <v>1095</v>
      </c>
      <c r="B210" s="39" t="s">
        <v>1191</v>
      </c>
    </row>
    <row r="211" spans="1:2" x14ac:dyDescent="0.25">
      <c r="A211" s="33" t="s">
        <v>454</v>
      </c>
      <c r="B211" s="34">
        <v>23.333333333333332</v>
      </c>
    </row>
    <row r="212" spans="1:2" x14ac:dyDescent="0.25">
      <c r="A212" s="33" t="s">
        <v>157</v>
      </c>
      <c r="B212" s="34">
        <v>4.666666666666667</v>
      </c>
    </row>
    <row r="213" spans="1:2" s="36" customFormat="1" x14ac:dyDescent="0.25">
      <c r="A213" s="36" t="s">
        <v>1169</v>
      </c>
      <c r="B213" s="37">
        <v>28</v>
      </c>
    </row>
    <row r="215" spans="1:2" s="38" customFormat="1" x14ac:dyDescent="0.25">
      <c r="A215" s="40" t="s">
        <v>1096</v>
      </c>
      <c r="B215" s="39" t="s">
        <v>1191</v>
      </c>
    </row>
    <row r="216" spans="1:2" x14ac:dyDescent="0.25">
      <c r="A216" s="33" t="s">
        <v>258</v>
      </c>
      <c r="B216" s="34">
        <v>8.6666666666666661</v>
      </c>
    </row>
    <row r="217" spans="1:2" x14ac:dyDescent="0.25">
      <c r="A217" s="33" t="s">
        <v>179</v>
      </c>
      <c r="B217" s="34">
        <v>8.3333333333333339</v>
      </c>
    </row>
    <row r="218" spans="1:2" x14ac:dyDescent="0.25">
      <c r="A218" s="33" t="s">
        <v>346</v>
      </c>
      <c r="B218" s="34">
        <v>6</v>
      </c>
    </row>
    <row r="219" spans="1:2" x14ac:dyDescent="0.25">
      <c r="A219" s="33" t="s">
        <v>277</v>
      </c>
      <c r="B219" s="34">
        <v>4.666666666666667</v>
      </c>
    </row>
    <row r="220" spans="1:2" x14ac:dyDescent="0.25">
      <c r="A220" s="33" t="s">
        <v>472</v>
      </c>
      <c r="B220" s="34">
        <v>1</v>
      </c>
    </row>
    <row r="221" spans="1:2" x14ac:dyDescent="0.25">
      <c r="A221" s="33" t="s">
        <v>205</v>
      </c>
      <c r="B221" s="34">
        <v>0.66666666666666663</v>
      </c>
    </row>
    <row r="222" spans="1:2" x14ac:dyDescent="0.25">
      <c r="A222" s="33" t="s">
        <v>28</v>
      </c>
      <c r="B222" s="34">
        <v>0.66666666666666663</v>
      </c>
    </row>
    <row r="223" spans="1:2" x14ac:dyDescent="0.25">
      <c r="A223" s="33" t="s">
        <v>89</v>
      </c>
      <c r="B223" s="34">
        <v>0.33333333333333331</v>
      </c>
    </row>
    <row r="224" spans="1:2" x14ac:dyDescent="0.25">
      <c r="A224" s="33" t="s">
        <v>157</v>
      </c>
      <c r="B224" s="34">
        <v>0.33333333333333331</v>
      </c>
    </row>
    <row r="225" spans="1:2" s="36" customFormat="1" x14ac:dyDescent="0.25">
      <c r="A225" s="36" t="s">
        <v>1169</v>
      </c>
      <c r="B225" s="37">
        <v>30.666666666666668</v>
      </c>
    </row>
    <row r="227" spans="1:2" s="38" customFormat="1" x14ac:dyDescent="0.25">
      <c r="A227" s="38" t="s">
        <v>1100</v>
      </c>
      <c r="B227" s="39" t="s">
        <v>1191</v>
      </c>
    </row>
    <row r="228" spans="1:2" x14ac:dyDescent="0.25">
      <c r="A228" s="33" t="s">
        <v>94</v>
      </c>
      <c r="B228" s="34">
        <v>0.33333333333333331</v>
      </c>
    </row>
    <row r="229" spans="1:2" x14ac:dyDescent="0.25">
      <c r="A229" s="33" t="s">
        <v>157</v>
      </c>
      <c r="B229" s="34">
        <v>0.33333333333333331</v>
      </c>
    </row>
    <row r="230" spans="1:2" x14ac:dyDescent="0.25">
      <c r="A230" s="33" t="s">
        <v>166</v>
      </c>
      <c r="B230" s="34">
        <v>0.33333333333333331</v>
      </c>
    </row>
    <row r="231" spans="1:2" s="36" customFormat="1" x14ac:dyDescent="0.25">
      <c r="A231" s="36" t="s">
        <v>1169</v>
      </c>
      <c r="B231" s="37">
        <v>1</v>
      </c>
    </row>
    <row r="233" spans="1:2" s="38" customFormat="1" x14ac:dyDescent="0.25">
      <c r="A233" s="38" t="s">
        <v>1101</v>
      </c>
      <c r="B233" s="39" t="s">
        <v>1191</v>
      </c>
    </row>
    <row r="234" spans="1:2" x14ac:dyDescent="0.25">
      <c r="A234" s="33" t="s">
        <v>179</v>
      </c>
      <c r="B234" s="34">
        <v>8.3333333333333339</v>
      </c>
    </row>
    <row r="235" spans="1:2" x14ac:dyDescent="0.25">
      <c r="A235" s="33" t="s">
        <v>89</v>
      </c>
      <c r="B235" s="34">
        <v>0.66666666666666663</v>
      </c>
    </row>
    <row r="236" spans="1:2" x14ac:dyDescent="0.25">
      <c r="A236" s="33" t="s">
        <v>157</v>
      </c>
      <c r="B236" s="34">
        <v>0.66666666666666663</v>
      </c>
    </row>
    <row r="237" spans="1:2" x14ac:dyDescent="0.25">
      <c r="A237" s="33" t="s">
        <v>28</v>
      </c>
      <c r="B237" s="34">
        <v>0.66666666666666663</v>
      </c>
    </row>
    <row r="238" spans="1:2" s="36" customFormat="1" x14ac:dyDescent="0.25">
      <c r="A238" s="36" t="s">
        <v>1169</v>
      </c>
      <c r="B238" s="37">
        <v>10.333333333333334</v>
      </c>
    </row>
    <row r="240" spans="1:2" s="38" customFormat="1" x14ac:dyDescent="0.25">
      <c r="A240" s="38" t="s">
        <v>1102</v>
      </c>
      <c r="B240" s="39" t="s">
        <v>1191</v>
      </c>
    </row>
    <row r="241" spans="1:2" x14ac:dyDescent="0.25">
      <c r="A241" s="33" t="s">
        <v>179</v>
      </c>
      <c r="B241" s="34">
        <v>42</v>
      </c>
    </row>
    <row r="242" spans="1:2" x14ac:dyDescent="0.25">
      <c r="A242" s="33" t="s">
        <v>157</v>
      </c>
      <c r="B242" s="34">
        <v>0.66666666666666663</v>
      </c>
    </row>
    <row r="243" spans="1:2" s="36" customFormat="1" x14ac:dyDescent="0.25">
      <c r="A243" s="36" t="s">
        <v>1169</v>
      </c>
      <c r="B243" s="37">
        <v>42.666666666666664</v>
      </c>
    </row>
    <row r="245" spans="1:2" s="38" customFormat="1" x14ac:dyDescent="0.25">
      <c r="A245" s="38" t="s">
        <v>1107</v>
      </c>
      <c r="B245" s="39" t="s">
        <v>1191</v>
      </c>
    </row>
    <row r="246" spans="1:2" x14ac:dyDescent="0.25">
      <c r="A246" s="33" t="s">
        <v>351</v>
      </c>
      <c r="B246" s="34">
        <v>17.666666666666668</v>
      </c>
    </row>
    <row r="247" spans="1:2" x14ac:dyDescent="0.25">
      <c r="A247" s="33" t="s">
        <v>187</v>
      </c>
      <c r="B247" s="34">
        <v>3</v>
      </c>
    </row>
    <row r="248" spans="1:2" x14ac:dyDescent="0.25">
      <c r="A248" s="33" t="s">
        <v>186</v>
      </c>
      <c r="B248" s="34">
        <v>0.66666666666666663</v>
      </c>
    </row>
    <row r="249" spans="1:2" x14ac:dyDescent="0.25">
      <c r="A249" s="33" t="s">
        <v>28</v>
      </c>
      <c r="B249" s="34">
        <v>0.33333333333333331</v>
      </c>
    </row>
    <row r="250" spans="1:2" s="36" customFormat="1" x14ac:dyDescent="0.25">
      <c r="A250" s="36" t="s">
        <v>1169</v>
      </c>
      <c r="B250" s="37">
        <v>21.666666666666668</v>
      </c>
    </row>
  </sheetData>
  <sortState xmlns:xlrd2="http://schemas.microsoft.com/office/spreadsheetml/2017/richdata2" ref="A246:B249">
    <sortCondition descending="1" ref="B246:B249"/>
  </sortState>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DN758"/>
  <sheetViews>
    <sheetView zoomScale="110" zoomScaleNormal="110" workbookViewId="0">
      <pane ySplit="1" topLeftCell="A2" activePane="bottomLeft" state="frozen"/>
      <selection pane="bottomLeft" activeCell="C6" sqref="C6"/>
    </sheetView>
  </sheetViews>
  <sheetFormatPr defaultRowHeight="15" x14ac:dyDescent="0.25"/>
  <cols>
    <col min="1" max="1" width="23.85546875" style="5" customWidth="1"/>
    <col min="2" max="2" width="9.140625" style="3"/>
    <col min="3" max="3" width="38.7109375" style="5" customWidth="1"/>
    <col min="4" max="4" width="17.42578125" style="5" customWidth="1"/>
    <col min="5" max="5" width="48.140625" style="5" customWidth="1"/>
    <col min="6" max="6" width="22.85546875" style="5" customWidth="1"/>
    <col min="7" max="7" width="17.85546875" style="5" customWidth="1"/>
    <col min="8" max="9" width="14.28515625" style="3" customWidth="1"/>
    <col min="10" max="10" width="13.85546875" style="3" customWidth="1"/>
    <col min="11" max="11" width="15.5703125" style="3" customWidth="1"/>
    <col min="12" max="12" width="12.140625" style="2" bestFit="1" customWidth="1"/>
    <col min="13" max="14" width="11.140625" style="2" bestFit="1" customWidth="1"/>
    <col min="15" max="16" width="11" style="2" customWidth="1"/>
    <col min="17" max="48" width="12" style="2" customWidth="1"/>
    <col min="49" max="49" width="12" style="3" customWidth="1"/>
    <col min="50" max="50" width="12" style="2" customWidth="1"/>
    <col min="51" max="62" width="12" style="1" customWidth="1"/>
    <col min="63" max="106" width="12" customWidth="1"/>
    <col min="107" max="115" width="13" customWidth="1"/>
  </cols>
  <sheetData>
    <row r="1" spans="1:118" x14ac:dyDescent="0.25">
      <c r="A1" s="5" t="s">
        <v>580</v>
      </c>
      <c r="B1" t="s">
        <v>581</v>
      </c>
      <c r="C1" s="5" t="s">
        <v>13</v>
      </c>
      <c r="D1" s="5" t="s">
        <v>582</v>
      </c>
      <c r="E1" s="5" t="s">
        <v>1051</v>
      </c>
      <c r="F1" t="s">
        <v>590</v>
      </c>
      <c r="G1" t="s">
        <v>11</v>
      </c>
      <c r="H1" t="s">
        <v>591</v>
      </c>
      <c r="I1" t="s">
        <v>592</v>
      </c>
      <c r="J1" t="s">
        <v>593</v>
      </c>
      <c r="K1" t="s">
        <v>594</v>
      </c>
      <c r="L1" s="7" t="s">
        <v>149</v>
      </c>
      <c r="M1" s="7" t="s">
        <v>100</v>
      </c>
      <c r="N1" s="7" t="s">
        <v>101</v>
      </c>
      <c r="O1" s="7" t="s">
        <v>102</v>
      </c>
      <c r="P1" s="7" t="s">
        <v>103</v>
      </c>
      <c r="Q1" s="7" t="s">
        <v>104</v>
      </c>
      <c r="R1" s="7" t="s">
        <v>105</v>
      </c>
      <c r="S1" s="7" t="s">
        <v>106</v>
      </c>
      <c r="T1" s="7" t="s">
        <v>107</v>
      </c>
      <c r="U1" s="7" t="s">
        <v>108</v>
      </c>
      <c r="V1" s="7" t="s">
        <v>109</v>
      </c>
      <c r="W1" s="7" t="s">
        <v>110</v>
      </c>
      <c r="X1" s="7" t="s">
        <v>111</v>
      </c>
      <c r="Y1" s="7" t="s">
        <v>112</v>
      </c>
      <c r="Z1" s="7" t="s">
        <v>113</v>
      </c>
      <c r="AA1" s="7" t="s">
        <v>114</v>
      </c>
      <c r="AB1" s="7" t="s">
        <v>115</v>
      </c>
      <c r="AC1" s="7" t="s">
        <v>116</v>
      </c>
      <c r="AD1" s="7" t="s">
        <v>117</v>
      </c>
      <c r="AE1" s="7" t="s">
        <v>118</v>
      </c>
      <c r="AF1" s="7" t="s">
        <v>119</v>
      </c>
      <c r="AG1" s="7" t="s">
        <v>120</v>
      </c>
      <c r="AH1" s="7" t="s">
        <v>121</v>
      </c>
      <c r="AI1" s="7" t="s">
        <v>122</v>
      </c>
      <c r="AJ1" s="7" t="s">
        <v>123</v>
      </c>
      <c r="AK1" s="7" t="s">
        <v>124</v>
      </c>
      <c r="AL1" s="7" t="s">
        <v>125</v>
      </c>
      <c r="AM1" s="7" t="s">
        <v>126</v>
      </c>
      <c r="AN1" s="7" t="s">
        <v>127</v>
      </c>
      <c r="AO1" s="7" t="s">
        <v>128</v>
      </c>
      <c r="AP1" s="7" t="s">
        <v>129</v>
      </c>
      <c r="AQ1" s="7" t="s">
        <v>130</v>
      </c>
      <c r="AR1" s="7" t="s">
        <v>131</v>
      </c>
      <c r="AS1" s="7" t="s">
        <v>132</v>
      </c>
      <c r="AT1" s="7" t="s">
        <v>133</v>
      </c>
      <c r="AU1" s="7" t="s">
        <v>134</v>
      </c>
      <c r="AV1" s="7" t="s">
        <v>135</v>
      </c>
      <c r="AW1" s="8" t="s">
        <v>136</v>
      </c>
      <c r="AX1" s="7" t="s">
        <v>137</v>
      </c>
      <c r="AY1" s="7" t="s">
        <v>138</v>
      </c>
      <c r="AZ1" s="7" t="s">
        <v>139</v>
      </c>
      <c r="BA1" s="7" t="s">
        <v>140</v>
      </c>
      <c r="BB1" s="7" t="s">
        <v>141</v>
      </c>
      <c r="BC1" s="7" t="s">
        <v>142</v>
      </c>
      <c r="BD1" s="7" t="s">
        <v>143</v>
      </c>
      <c r="BE1" s="7" t="s">
        <v>144</v>
      </c>
      <c r="BF1" s="7" t="s">
        <v>145</v>
      </c>
      <c r="BG1" s="7" t="s">
        <v>146</v>
      </c>
      <c r="BH1" s="7" t="s">
        <v>147</v>
      </c>
      <c r="BI1" s="7" t="s">
        <v>148</v>
      </c>
      <c r="BJ1" s="7" t="s">
        <v>787</v>
      </c>
      <c r="BK1" s="7" t="s">
        <v>788</v>
      </c>
      <c r="BL1" s="7" t="s">
        <v>789</v>
      </c>
      <c r="BM1" s="7" t="s">
        <v>790</v>
      </c>
      <c r="BN1" s="7" t="s">
        <v>791</v>
      </c>
      <c r="BO1" s="7" t="s">
        <v>792</v>
      </c>
      <c r="BP1" s="7" t="s">
        <v>793</v>
      </c>
      <c r="BQ1" s="7" t="s">
        <v>794</v>
      </c>
      <c r="BR1" s="7" t="s">
        <v>795</v>
      </c>
      <c r="BS1" s="7" t="s">
        <v>796</v>
      </c>
      <c r="BT1" s="7" t="s">
        <v>797</v>
      </c>
      <c r="BU1" s="7" t="s">
        <v>798</v>
      </c>
      <c r="BV1" t="s">
        <v>45</v>
      </c>
      <c r="BW1" t="s">
        <v>46</v>
      </c>
      <c r="BX1" t="s">
        <v>47</v>
      </c>
      <c r="BY1" t="s">
        <v>48</v>
      </c>
      <c r="BZ1" t="s">
        <v>49</v>
      </c>
      <c r="CA1" t="s">
        <v>50</v>
      </c>
      <c r="CB1" t="s">
        <v>51</v>
      </c>
      <c r="CC1" t="s">
        <v>52</v>
      </c>
      <c r="CD1" t="s">
        <v>53</v>
      </c>
      <c r="CE1" t="s">
        <v>54</v>
      </c>
      <c r="CF1" t="s">
        <v>55</v>
      </c>
      <c r="CG1" t="s">
        <v>56</v>
      </c>
      <c r="CH1" t="s">
        <v>57</v>
      </c>
      <c r="CI1" t="s">
        <v>58</v>
      </c>
      <c r="CJ1" t="s">
        <v>59</v>
      </c>
      <c r="CK1" t="s">
        <v>60</v>
      </c>
      <c r="CL1" t="s">
        <v>61</v>
      </c>
      <c r="CM1" t="s">
        <v>62</v>
      </c>
      <c r="CN1" t="s">
        <v>63</v>
      </c>
      <c r="CO1" t="s">
        <v>64</v>
      </c>
      <c r="CP1" t="s">
        <v>65</v>
      </c>
      <c r="CQ1" t="s">
        <v>66</v>
      </c>
      <c r="CR1" t="s">
        <v>67</v>
      </c>
      <c r="CS1" t="s">
        <v>68</v>
      </c>
      <c r="CT1" t="s">
        <v>69</v>
      </c>
      <c r="CU1" t="s">
        <v>70</v>
      </c>
      <c r="CV1" t="s">
        <v>71</v>
      </c>
      <c r="CW1" t="s">
        <v>72</v>
      </c>
      <c r="CX1" t="s">
        <v>73</v>
      </c>
      <c r="CY1" t="s">
        <v>74</v>
      </c>
      <c r="CZ1" t="s">
        <v>75</v>
      </c>
      <c r="DA1" t="s">
        <v>76</v>
      </c>
      <c r="DB1" t="s">
        <v>77</v>
      </c>
      <c r="DC1" t="s">
        <v>78</v>
      </c>
      <c r="DD1" t="s">
        <v>79</v>
      </c>
      <c r="DE1" t="s">
        <v>80</v>
      </c>
      <c r="DF1" t="s">
        <v>81</v>
      </c>
      <c r="DG1" t="s">
        <v>82</v>
      </c>
      <c r="DH1" t="s">
        <v>83</v>
      </c>
      <c r="DI1" t="s">
        <v>84</v>
      </c>
      <c r="DJ1" t="s">
        <v>85</v>
      </c>
      <c r="DK1" t="s">
        <v>695</v>
      </c>
      <c r="DL1" t="s">
        <v>696</v>
      </c>
      <c r="DM1" t="s">
        <v>697</v>
      </c>
      <c r="DN1" t="s">
        <v>698</v>
      </c>
    </row>
    <row r="2" spans="1:118" x14ac:dyDescent="0.25">
      <c r="A2" s="5" t="s">
        <v>859</v>
      </c>
      <c r="B2" s="3">
        <v>1</v>
      </c>
      <c r="C2" s="5" t="s">
        <v>637</v>
      </c>
      <c r="D2" s="5" t="s">
        <v>599</v>
      </c>
      <c r="E2" s="5" t="s">
        <v>1052</v>
      </c>
      <c r="F2" s="5" t="s">
        <v>390</v>
      </c>
      <c r="H2" s="3">
        <v>107</v>
      </c>
      <c r="I2" s="3">
        <v>57</v>
      </c>
      <c r="J2" s="3">
        <v>50</v>
      </c>
      <c r="K2" s="3">
        <v>29</v>
      </c>
      <c r="L2" s="2">
        <v>4.5999999999999996</v>
      </c>
      <c r="M2" s="2">
        <v>5.0999999999999996</v>
      </c>
      <c r="N2" s="2">
        <v>4</v>
      </c>
      <c r="O2" s="2">
        <v>14.6</v>
      </c>
      <c r="P2" s="2">
        <v>8.5</v>
      </c>
      <c r="Q2" s="2">
        <v>6.5</v>
      </c>
      <c r="R2" s="2">
        <v>6.4</v>
      </c>
      <c r="S2" s="2">
        <v>4.2</v>
      </c>
      <c r="T2" s="2">
        <v>8.4</v>
      </c>
      <c r="U2" s="2">
        <v>6.4</v>
      </c>
      <c r="V2" s="2">
        <v>4.4000000000000004</v>
      </c>
      <c r="W2" s="2">
        <v>6.9</v>
      </c>
      <c r="X2" s="2">
        <v>5.4</v>
      </c>
      <c r="Y2" s="2">
        <v>6.7</v>
      </c>
      <c r="Z2" s="2">
        <v>5.0999999999999996</v>
      </c>
      <c r="AA2" s="2">
        <v>7</v>
      </c>
      <c r="AB2" s="2">
        <v>5.3</v>
      </c>
      <c r="AC2" s="2">
        <v>7.8</v>
      </c>
      <c r="AD2" s="2">
        <v>7.9</v>
      </c>
      <c r="AE2" s="2">
        <v>4.0999999999999996</v>
      </c>
      <c r="AF2" s="2">
        <v>11.4</v>
      </c>
      <c r="AG2" s="2">
        <v>7.8</v>
      </c>
      <c r="AH2" s="2">
        <v>13</v>
      </c>
      <c r="AI2" s="2">
        <v>6.4</v>
      </c>
      <c r="AJ2" s="2">
        <v>7.3</v>
      </c>
      <c r="AK2" s="2">
        <v>6.1</v>
      </c>
      <c r="AL2" s="2">
        <v>5.4</v>
      </c>
      <c r="AM2" s="2">
        <v>4.5</v>
      </c>
      <c r="AN2" s="2">
        <v>7.6</v>
      </c>
      <c r="AO2" s="2">
        <v>5.8</v>
      </c>
      <c r="AP2" s="2">
        <v>6.3</v>
      </c>
      <c r="AQ2" s="2">
        <v>5.9</v>
      </c>
      <c r="AR2" s="2">
        <v>6.8</v>
      </c>
      <c r="AS2" s="2">
        <v>6.5</v>
      </c>
      <c r="AT2" s="2">
        <v>4.0999999999999996</v>
      </c>
      <c r="AU2" s="2">
        <v>15.4</v>
      </c>
      <c r="AV2" s="2">
        <v>4.2</v>
      </c>
      <c r="AW2" s="2">
        <v>17.100000000000001</v>
      </c>
      <c r="AX2" s="2">
        <v>4.3</v>
      </c>
      <c r="AY2" s="2">
        <v>5.9</v>
      </c>
      <c r="AZ2" s="2">
        <v>5.8</v>
      </c>
      <c r="BA2" s="2">
        <v>12.2</v>
      </c>
      <c r="BB2" s="2">
        <v>7.2</v>
      </c>
      <c r="BC2" s="2">
        <v>6.8</v>
      </c>
      <c r="BD2" s="2">
        <v>4.4000000000000004</v>
      </c>
      <c r="BE2" s="2">
        <v>5.0999999999999996</v>
      </c>
      <c r="BF2" s="2">
        <v>11.1</v>
      </c>
      <c r="BG2" s="2">
        <v>5.5</v>
      </c>
      <c r="BH2" s="2">
        <v>4.8</v>
      </c>
      <c r="BI2" s="2"/>
      <c r="BJ2" s="2"/>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row>
    <row r="3" spans="1:118" x14ac:dyDescent="0.25">
      <c r="A3" s="5" t="s">
        <v>859</v>
      </c>
      <c r="B3" s="3">
        <v>1</v>
      </c>
      <c r="C3" s="5" t="s">
        <v>637</v>
      </c>
      <c r="D3" s="5" t="s">
        <v>599</v>
      </c>
      <c r="E3" s="5" t="s">
        <v>1052</v>
      </c>
      <c r="F3" s="5" t="s">
        <v>602</v>
      </c>
      <c r="H3" s="3">
        <v>5</v>
      </c>
      <c r="I3" s="3">
        <v>8</v>
      </c>
      <c r="J3" s="3">
        <v>4</v>
      </c>
      <c r="K3" s="3">
        <v>2</v>
      </c>
      <c r="AW3" s="2"/>
      <c r="AY3" s="2"/>
      <c r="AZ3" s="2"/>
      <c r="BA3" s="2"/>
      <c r="BB3" s="2"/>
      <c r="BC3" s="2"/>
      <c r="BD3" s="2"/>
      <c r="BE3" s="2"/>
      <c r="BF3" s="2"/>
      <c r="BG3" s="2"/>
      <c r="BH3" s="2"/>
      <c r="BI3" s="2"/>
      <c r="BJ3" s="2"/>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row>
    <row r="4" spans="1:118" x14ac:dyDescent="0.25">
      <c r="A4" s="5" t="s">
        <v>860</v>
      </c>
      <c r="B4" s="3">
        <v>2</v>
      </c>
      <c r="C4" s="5" t="s">
        <v>637</v>
      </c>
      <c r="D4" s="5" t="s">
        <v>599</v>
      </c>
      <c r="E4" s="5" t="s">
        <v>1052</v>
      </c>
      <c r="F4" s="5" t="s">
        <v>390</v>
      </c>
      <c r="H4" s="3">
        <v>43</v>
      </c>
      <c r="I4" s="3">
        <v>41</v>
      </c>
      <c r="J4" s="3">
        <v>46</v>
      </c>
      <c r="K4" s="3">
        <v>53</v>
      </c>
      <c r="L4" s="2">
        <v>7.8</v>
      </c>
      <c r="M4" s="2">
        <v>4.9000000000000004</v>
      </c>
      <c r="N4" s="2">
        <v>8.1999999999999993</v>
      </c>
      <c r="O4" s="2">
        <v>4.4000000000000004</v>
      </c>
      <c r="P4" s="2">
        <v>4.9000000000000004</v>
      </c>
      <c r="Q4" s="2">
        <v>6.1</v>
      </c>
      <c r="R4" s="2">
        <v>4.5</v>
      </c>
      <c r="S4" s="2">
        <v>6.7</v>
      </c>
      <c r="T4" s="2">
        <v>4.3</v>
      </c>
      <c r="U4" s="2">
        <v>4.7</v>
      </c>
      <c r="V4" s="2">
        <v>4.9000000000000004</v>
      </c>
      <c r="W4" s="2">
        <v>7.2</v>
      </c>
      <c r="X4" s="2">
        <v>4.3</v>
      </c>
      <c r="Y4" s="2">
        <v>5.6</v>
      </c>
      <c r="Z4" s="2">
        <v>4.4000000000000004</v>
      </c>
      <c r="AA4" s="2">
        <v>4.7</v>
      </c>
      <c r="AB4" s="2">
        <v>6.7</v>
      </c>
      <c r="AC4" s="2">
        <v>4.7</v>
      </c>
      <c r="AD4" s="2">
        <v>8.1</v>
      </c>
      <c r="AE4" s="2">
        <v>6.9</v>
      </c>
      <c r="AF4" s="2">
        <v>5.0999999999999996</v>
      </c>
      <c r="AG4" s="2">
        <v>4.5</v>
      </c>
      <c r="AH4" s="2">
        <v>6.3</v>
      </c>
      <c r="AI4" s="2">
        <v>4.8</v>
      </c>
      <c r="AJ4" s="2">
        <v>5.4</v>
      </c>
      <c r="AK4" s="2">
        <v>4.5999999999999996</v>
      </c>
      <c r="AL4" s="2">
        <v>5.3</v>
      </c>
      <c r="AM4" s="2">
        <v>4.0999999999999996</v>
      </c>
      <c r="AN4" s="2">
        <v>16.5</v>
      </c>
      <c r="AO4" s="2">
        <v>5.2</v>
      </c>
      <c r="AP4" s="2">
        <v>5.6</v>
      </c>
      <c r="AQ4" s="2">
        <v>4.4000000000000004</v>
      </c>
      <c r="AR4" s="2">
        <v>6.7</v>
      </c>
      <c r="AS4" s="2">
        <v>5.5</v>
      </c>
      <c r="AT4" s="2">
        <v>7.7</v>
      </c>
      <c r="AU4" s="2">
        <v>5.9</v>
      </c>
      <c r="AV4" s="2">
        <v>6.5</v>
      </c>
      <c r="AW4" s="2">
        <v>4.0999999999999996</v>
      </c>
      <c r="AX4" s="2">
        <v>6.7</v>
      </c>
      <c r="AY4" s="1">
        <v>5.8</v>
      </c>
      <c r="AZ4" s="1">
        <v>6.9</v>
      </c>
    </row>
    <row r="5" spans="1:118" x14ac:dyDescent="0.25">
      <c r="A5" s="5" t="s">
        <v>860</v>
      </c>
      <c r="B5" s="3">
        <v>2</v>
      </c>
      <c r="C5" s="5" t="s">
        <v>637</v>
      </c>
      <c r="D5" s="5" t="s">
        <v>599</v>
      </c>
      <c r="E5" s="5" t="s">
        <v>1052</v>
      </c>
      <c r="F5" s="5" t="s">
        <v>641</v>
      </c>
      <c r="H5" s="3">
        <v>22</v>
      </c>
      <c r="I5" s="3">
        <v>8</v>
      </c>
      <c r="J5" s="3">
        <v>4</v>
      </c>
      <c r="AW5" s="2"/>
    </row>
    <row r="6" spans="1:118" x14ac:dyDescent="0.25">
      <c r="A6" s="5" t="s">
        <v>860</v>
      </c>
      <c r="B6" s="3">
        <v>2</v>
      </c>
      <c r="C6" s="5" t="s">
        <v>637</v>
      </c>
      <c r="D6" s="5" t="s">
        <v>599</v>
      </c>
      <c r="E6" s="5" t="s">
        <v>1052</v>
      </c>
      <c r="F6" s="5" t="s">
        <v>460</v>
      </c>
      <c r="L6" s="2">
        <v>7.5</v>
      </c>
      <c r="AW6" s="2"/>
    </row>
    <row r="7" spans="1:118" x14ac:dyDescent="0.25">
      <c r="A7" s="5" t="s">
        <v>860</v>
      </c>
      <c r="B7" s="3">
        <v>2</v>
      </c>
      <c r="C7" s="5" t="s">
        <v>637</v>
      </c>
      <c r="D7" s="5" t="s">
        <v>599</v>
      </c>
      <c r="E7" s="5" t="s">
        <v>1052</v>
      </c>
      <c r="F7" s="5" t="s">
        <v>311</v>
      </c>
      <c r="H7" s="3">
        <v>1</v>
      </c>
      <c r="AW7" s="2"/>
    </row>
    <row r="8" spans="1:118" x14ac:dyDescent="0.25">
      <c r="A8" s="5" t="s">
        <v>860</v>
      </c>
      <c r="B8" s="3">
        <v>2</v>
      </c>
      <c r="C8" s="5" t="s">
        <v>637</v>
      </c>
      <c r="D8" s="5" t="s">
        <v>599</v>
      </c>
      <c r="E8" s="5" t="s">
        <v>1052</v>
      </c>
      <c r="F8" s="5" t="s">
        <v>89</v>
      </c>
      <c r="H8" s="3">
        <v>1</v>
      </c>
      <c r="AW8" s="2"/>
    </row>
    <row r="9" spans="1:118" x14ac:dyDescent="0.25">
      <c r="A9" s="5" t="s">
        <v>861</v>
      </c>
      <c r="B9" s="3">
        <v>3</v>
      </c>
      <c r="C9" s="5" t="s">
        <v>637</v>
      </c>
      <c r="D9" s="5" t="s">
        <v>599</v>
      </c>
      <c r="E9" s="5" t="s">
        <v>1052</v>
      </c>
      <c r="F9" s="5" t="s">
        <v>390</v>
      </c>
      <c r="H9" s="3">
        <v>46</v>
      </c>
      <c r="I9" s="3">
        <v>45</v>
      </c>
      <c r="J9" s="3">
        <v>50</v>
      </c>
      <c r="K9" s="3">
        <v>41</v>
      </c>
      <c r="L9" s="2">
        <v>5.0999999999999996</v>
      </c>
      <c r="M9" s="2">
        <v>6</v>
      </c>
      <c r="N9" s="2">
        <v>4.4000000000000004</v>
      </c>
      <c r="O9" s="2">
        <v>6.3</v>
      </c>
      <c r="P9" s="2">
        <v>4.0999999999999996</v>
      </c>
      <c r="Q9" s="2">
        <v>4.0999999999999996</v>
      </c>
      <c r="R9" s="2">
        <v>5.8</v>
      </c>
      <c r="S9" s="2">
        <v>4.5999999999999996</v>
      </c>
      <c r="T9" s="2">
        <v>6.4</v>
      </c>
      <c r="U9" s="2">
        <v>4.3</v>
      </c>
      <c r="V9" s="2">
        <v>5.7</v>
      </c>
      <c r="W9" s="2">
        <v>5.7</v>
      </c>
      <c r="X9" s="2">
        <v>4.7</v>
      </c>
      <c r="Y9" s="2">
        <v>4.5</v>
      </c>
      <c r="Z9" s="2">
        <v>6.5</v>
      </c>
      <c r="AA9" s="2">
        <v>7.7</v>
      </c>
      <c r="AB9" s="2">
        <v>4.0999999999999996</v>
      </c>
      <c r="AC9" s="2">
        <v>5.2</v>
      </c>
      <c r="AD9" s="2">
        <v>13.1</v>
      </c>
      <c r="AE9" s="2">
        <v>4.2</v>
      </c>
      <c r="AF9" s="2">
        <v>4.4000000000000004</v>
      </c>
      <c r="AG9" s="2">
        <v>4.0999999999999996</v>
      </c>
      <c r="AH9" s="2">
        <v>5.2</v>
      </c>
      <c r="AI9" s="2">
        <v>5.3</v>
      </c>
      <c r="AJ9" s="2">
        <v>7.2</v>
      </c>
      <c r="AK9" s="2">
        <v>6.7</v>
      </c>
      <c r="AL9" s="2">
        <v>5.0999999999999996</v>
      </c>
      <c r="AM9" s="2">
        <v>5.7</v>
      </c>
      <c r="AN9" s="2">
        <v>7.1</v>
      </c>
      <c r="AO9" s="2">
        <v>6.1</v>
      </c>
      <c r="AP9" s="2">
        <v>5.4</v>
      </c>
      <c r="AQ9" s="2">
        <v>13.7</v>
      </c>
      <c r="AR9" s="2">
        <v>9.6</v>
      </c>
      <c r="AS9" s="2">
        <v>5.3</v>
      </c>
      <c r="AT9" s="2">
        <v>6.4</v>
      </c>
      <c r="AU9" s="2">
        <v>6.4</v>
      </c>
      <c r="AV9" s="2">
        <v>4.9000000000000004</v>
      </c>
      <c r="AW9" s="2">
        <v>4.7</v>
      </c>
      <c r="AX9" s="2">
        <v>4.0999999999999996</v>
      </c>
      <c r="AY9" s="1">
        <v>4.2</v>
      </c>
      <c r="AZ9" s="1">
        <v>6</v>
      </c>
      <c r="BA9" s="1">
        <v>6.6</v>
      </c>
      <c r="BB9" s="1">
        <v>6.4</v>
      </c>
      <c r="BC9" s="1">
        <v>5.4</v>
      </c>
      <c r="BD9" s="1">
        <v>6.2</v>
      </c>
      <c r="BE9" s="1">
        <v>5.4</v>
      </c>
      <c r="BF9" s="1">
        <v>11.4</v>
      </c>
      <c r="BG9" s="1">
        <v>7.9</v>
      </c>
      <c r="BH9" s="1">
        <v>4.8</v>
      </c>
      <c r="BI9" s="1">
        <v>4.2</v>
      </c>
      <c r="BJ9" s="1">
        <v>4.2</v>
      </c>
      <c r="BK9">
        <v>6.2</v>
      </c>
      <c r="BL9">
        <v>7.1</v>
      </c>
      <c r="BM9">
        <v>5.2</v>
      </c>
      <c r="BN9">
        <v>5.6</v>
      </c>
      <c r="BO9">
        <v>5.0999999999999996</v>
      </c>
      <c r="BP9">
        <v>5.9</v>
      </c>
      <c r="BQ9">
        <v>5.8</v>
      </c>
      <c r="BR9">
        <v>5</v>
      </c>
      <c r="BS9">
        <v>5</v>
      </c>
      <c r="BT9">
        <v>4.9000000000000004</v>
      </c>
      <c r="BU9">
        <v>6</v>
      </c>
    </row>
    <row r="10" spans="1:118" x14ac:dyDescent="0.25">
      <c r="A10" s="5" t="s">
        <v>861</v>
      </c>
      <c r="B10" s="3">
        <v>3</v>
      </c>
      <c r="C10" s="5" t="s">
        <v>637</v>
      </c>
      <c r="D10" s="5" t="s">
        <v>599</v>
      </c>
      <c r="E10" s="5" t="s">
        <v>1052</v>
      </c>
      <c r="F10" s="5" t="s">
        <v>602</v>
      </c>
      <c r="H10" s="3">
        <v>16</v>
      </c>
      <c r="I10" s="3">
        <v>12</v>
      </c>
      <c r="J10" s="3">
        <v>4</v>
      </c>
      <c r="K10" s="3">
        <v>4</v>
      </c>
      <c r="AW10" s="2"/>
    </row>
    <row r="11" spans="1:118" x14ac:dyDescent="0.25">
      <c r="A11" s="5" t="s">
        <v>861</v>
      </c>
      <c r="B11" s="3">
        <v>3</v>
      </c>
      <c r="C11" s="5" t="s">
        <v>637</v>
      </c>
      <c r="D11" s="5" t="s">
        <v>599</v>
      </c>
      <c r="E11" s="5" t="s">
        <v>1052</v>
      </c>
      <c r="F11" s="5" t="s">
        <v>89</v>
      </c>
      <c r="I11" s="3">
        <v>1</v>
      </c>
      <c r="J11" s="3">
        <v>2</v>
      </c>
      <c r="AW11" s="2"/>
    </row>
    <row r="12" spans="1:118" x14ac:dyDescent="0.25">
      <c r="A12" s="5" t="s">
        <v>862</v>
      </c>
      <c r="B12" s="3">
        <v>1</v>
      </c>
      <c r="C12" s="5" t="s">
        <v>666</v>
      </c>
      <c r="D12" s="5" t="s">
        <v>667</v>
      </c>
      <c r="E12" s="5" t="s">
        <v>1053</v>
      </c>
      <c r="F12" s="5" t="s">
        <v>537</v>
      </c>
      <c r="L12" s="2">
        <v>12.4</v>
      </c>
      <c r="AW12" s="2"/>
    </row>
    <row r="13" spans="1:118" x14ac:dyDescent="0.25">
      <c r="A13" s="5" t="s">
        <v>863</v>
      </c>
      <c r="B13" s="3">
        <v>2</v>
      </c>
      <c r="C13" s="5" t="s">
        <v>666</v>
      </c>
      <c r="D13" s="5" t="s">
        <v>667</v>
      </c>
      <c r="E13" s="5" t="s">
        <v>1053</v>
      </c>
      <c r="F13" s="5" t="s">
        <v>14</v>
      </c>
      <c r="L13" s="2">
        <v>7.2</v>
      </c>
      <c r="M13" s="2">
        <v>10.1</v>
      </c>
      <c r="N13" s="2">
        <v>8.6999999999999993</v>
      </c>
      <c r="O13" s="2">
        <v>5.0999999999999996</v>
      </c>
      <c r="P13" s="2">
        <v>5.5</v>
      </c>
      <c r="Q13" s="2">
        <v>4.9000000000000004</v>
      </c>
      <c r="R13" s="2">
        <v>8</v>
      </c>
      <c r="S13" s="2">
        <v>8.1</v>
      </c>
      <c r="T13" s="2">
        <v>4.7</v>
      </c>
      <c r="U13" s="2">
        <v>8.8000000000000007</v>
      </c>
      <c r="AW13" s="2"/>
    </row>
    <row r="14" spans="1:118" x14ac:dyDescent="0.25">
      <c r="A14" s="5" t="s">
        <v>863</v>
      </c>
      <c r="B14" s="3">
        <v>2</v>
      </c>
      <c r="C14" s="5" t="s">
        <v>666</v>
      </c>
      <c r="D14" s="5" t="s">
        <v>667</v>
      </c>
      <c r="E14" s="5" t="s">
        <v>1053</v>
      </c>
      <c r="F14" s="5" t="s">
        <v>88</v>
      </c>
      <c r="I14" s="3">
        <v>2</v>
      </c>
      <c r="AW14" s="2"/>
    </row>
    <row r="15" spans="1:118" x14ac:dyDescent="0.25">
      <c r="A15" s="5" t="s">
        <v>863</v>
      </c>
      <c r="B15" s="3">
        <v>2</v>
      </c>
      <c r="C15" s="5" t="s">
        <v>666</v>
      </c>
      <c r="D15" s="5" t="s">
        <v>667</v>
      </c>
      <c r="E15" s="5" t="s">
        <v>1053</v>
      </c>
      <c r="F15" s="5" t="s">
        <v>537</v>
      </c>
      <c r="L15" s="2">
        <v>5.2</v>
      </c>
      <c r="AW15" s="2"/>
    </row>
    <row r="16" spans="1:118" x14ac:dyDescent="0.25">
      <c r="A16" s="5" t="s">
        <v>863</v>
      </c>
      <c r="B16" s="3">
        <v>2</v>
      </c>
      <c r="C16" s="5" t="s">
        <v>666</v>
      </c>
      <c r="D16" s="5" t="s">
        <v>667</v>
      </c>
      <c r="E16" s="5" t="s">
        <v>1053</v>
      </c>
      <c r="F16" s="5" t="s">
        <v>390</v>
      </c>
      <c r="H16" s="3">
        <v>1</v>
      </c>
      <c r="I16" s="3">
        <v>5</v>
      </c>
      <c r="J16" s="3">
        <v>1</v>
      </c>
      <c r="AW16" s="2"/>
    </row>
    <row r="17" spans="1:49" x14ac:dyDescent="0.25">
      <c r="A17" s="5" t="s">
        <v>864</v>
      </c>
      <c r="B17" s="3">
        <v>3</v>
      </c>
      <c r="C17" s="5" t="s">
        <v>666</v>
      </c>
      <c r="D17" s="5" t="s">
        <v>667</v>
      </c>
      <c r="E17" s="5" t="s">
        <v>1053</v>
      </c>
      <c r="F17" s="5" t="s">
        <v>408</v>
      </c>
      <c r="H17" s="3">
        <v>26</v>
      </c>
      <c r="AW17" s="2"/>
    </row>
    <row r="18" spans="1:49" x14ac:dyDescent="0.25">
      <c r="A18" s="5" t="s">
        <v>864</v>
      </c>
      <c r="B18" s="3">
        <v>3</v>
      </c>
      <c r="C18" s="5" t="s">
        <v>666</v>
      </c>
      <c r="D18" s="5" t="s">
        <v>667</v>
      </c>
      <c r="E18" s="5" t="s">
        <v>1053</v>
      </c>
      <c r="F18" s="5" t="s">
        <v>390</v>
      </c>
      <c r="H18" s="3">
        <v>1</v>
      </c>
      <c r="AW18" s="2"/>
    </row>
    <row r="19" spans="1:49" x14ac:dyDescent="0.25">
      <c r="A19" s="5" t="s">
        <v>864</v>
      </c>
      <c r="B19" s="3">
        <v>3</v>
      </c>
      <c r="C19" s="5" t="s">
        <v>666</v>
      </c>
      <c r="D19" s="5" t="s">
        <v>667</v>
      </c>
      <c r="E19" s="5" t="s">
        <v>1053</v>
      </c>
      <c r="F19" s="5" t="s">
        <v>14</v>
      </c>
      <c r="K19" s="3">
        <v>1</v>
      </c>
      <c r="L19" s="2">
        <v>18.899999999999999</v>
      </c>
      <c r="AW19" s="2"/>
    </row>
    <row r="20" spans="1:49" x14ac:dyDescent="0.25">
      <c r="A20" s="5" t="s">
        <v>865</v>
      </c>
      <c r="B20">
        <v>1</v>
      </c>
      <c r="C20" s="5" t="s">
        <v>741</v>
      </c>
      <c r="D20" s="5" t="s">
        <v>615</v>
      </c>
      <c r="E20" s="5" t="s">
        <v>1054</v>
      </c>
      <c r="F20" s="5" t="s">
        <v>14</v>
      </c>
      <c r="L20" s="2">
        <v>7</v>
      </c>
      <c r="M20" s="2">
        <v>5</v>
      </c>
      <c r="N20" s="2">
        <v>7.4</v>
      </c>
      <c r="O20" s="2">
        <v>6.8</v>
      </c>
      <c r="P20" s="2">
        <v>6</v>
      </c>
      <c r="Q20" s="2">
        <v>6.8</v>
      </c>
      <c r="R20" s="2">
        <v>8</v>
      </c>
      <c r="S20" s="2">
        <v>7.4</v>
      </c>
      <c r="T20" s="2">
        <v>8.1</v>
      </c>
      <c r="U20" s="2">
        <v>4.4000000000000004</v>
      </c>
      <c r="V20" s="2">
        <v>11.7</v>
      </c>
      <c r="W20" s="2">
        <v>8.6</v>
      </c>
      <c r="AW20" s="2"/>
    </row>
    <row r="21" spans="1:49" x14ac:dyDescent="0.25">
      <c r="A21" s="5" t="s">
        <v>866</v>
      </c>
      <c r="B21">
        <v>2</v>
      </c>
      <c r="C21" s="5" t="s">
        <v>741</v>
      </c>
      <c r="D21" s="5" t="s">
        <v>615</v>
      </c>
      <c r="E21" s="5" t="s">
        <v>1054</v>
      </c>
      <c r="F21" s="5" t="s">
        <v>609</v>
      </c>
      <c r="AW21" s="2"/>
    </row>
    <row r="22" spans="1:49" x14ac:dyDescent="0.25">
      <c r="A22" s="5" t="s">
        <v>867</v>
      </c>
      <c r="B22">
        <v>3</v>
      </c>
      <c r="C22" s="5" t="s">
        <v>741</v>
      </c>
      <c r="D22" s="5" t="s">
        <v>615</v>
      </c>
      <c r="E22" s="5" t="s">
        <v>1054</v>
      </c>
      <c r="F22" s="5" t="s">
        <v>14</v>
      </c>
      <c r="L22" s="2">
        <v>10</v>
      </c>
      <c r="M22" s="2">
        <v>10.8</v>
      </c>
      <c r="AW22" s="2"/>
    </row>
    <row r="23" spans="1:49" x14ac:dyDescent="0.25">
      <c r="A23" s="5" t="s">
        <v>868</v>
      </c>
      <c r="B23" s="3">
        <v>1</v>
      </c>
      <c r="C23" s="5" t="s">
        <v>679</v>
      </c>
      <c r="D23" s="5" t="s">
        <v>606</v>
      </c>
      <c r="E23" s="5" t="s">
        <v>1055</v>
      </c>
      <c r="F23" s="5" t="s">
        <v>460</v>
      </c>
      <c r="L23" s="2">
        <v>10.5</v>
      </c>
      <c r="M23" s="2">
        <v>15.3</v>
      </c>
      <c r="N23" s="2">
        <v>9.8000000000000007</v>
      </c>
      <c r="O23" s="2">
        <v>15.3</v>
      </c>
      <c r="P23" s="2">
        <v>11.5</v>
      </c>
      <c r="Q23" s="2">
        <v>10.6</v>
      </c>
      <c r="R23" s="2">
        <v>16.7</v>
      </c>
      <c r="S23" s="2">
        <v>14.9</v>
      </c>
      <c r="T23" s="2">
        <v>23</v>
      </c>
      <c r="AW23" s="2"/>
    </row>
    <row r="24" spans="1:49" x14ac:dyDescent="0.25">
      <c r="A24" s="5" t="s">
        <v>868</v>
      </c>
      <c r="B24" s="3">
        <v>1</v>
      </c>
      <c r="C24" s="5" t="s">
        <v>679</v>
      </c>
      <c r="D24" s="5" t="s">
        <v>606</v>
      </c>
      <c r="E24" s="5" t="s">
        <v>1055</v>
      </c>
      <c r="F24" s="5" t="s">
        <v>98</v>
      </c>
      <c r="K24" s="3">
        <v>2</v>
      </c>
      <c r="AW24" s="2"/>
    </row>
    <row r="25" spans="1:49" x14ac:dyDescent="0.25">
      <c r="A25" s="5" t="s">
        <v>868</v>
      </c>
      <c r="B25" s="3">
        <v>1</v>
      </c>
      <c r="C25" s="5" t="s">
        <v>679</v>
      </c>
      <c r="D25" s="5" t="s">
        <v>606</v>
      </c>
      <c r="E25" s="5" t="s">
        <v>1055</v>
      </c>
      <c r="F25" s="5" t="s">
        <v>494</v>
      </c>
      <c r="L25" s="2">
        <v>7.8</v>
      </c>
      <c r="M25" s="2">
        <v>10.1</v>
      </c>
      <c r="N25" s="2">
        <v>12.1</v>
      </c>
      <c r="O25" s="2">
        <v>10.3</v>
      </c>
      <c r="P25" s="2">
        <v>8.9</v>
      </c>
      <c r="Q25" s="2">
        <v>9.5</v>
      </c>
      <c r="R25" s="2">
        <v>9.1999999999999993</v>
      </c>
      <c r="S25" s="2">
        <v>13</v>
      </c>
      <c r="T25" s="2">
        <v>9.3000000000000007</v>
      </c>
      <c r="AW25" s="2"/>
    </row>
    <row r="26" spans="1:49" x14ac:dyDescent="0.25">
      <c r="A26" s="5" t="s">
        <v>868</v>
      </c>
      <c r="B26" s="3">
        <v>1</v>
      </c>
      <c r="C26" s="5" t="s">
        <v>679</v>
      </c>
      <c r="D26" s="5" t="s">
        <v>606</v>
      </c>
      <c r="E26" s="5" t="s">
        <v>1055</v>
      </c>
      <c r="F26" s="5" t="s">
        <v>560</v>
      </c>
      <c r="K26" s="3">
        <v>2</v>
      </c>
      <c r="L26" s="2">
        <v>4.3</v>
      </c>
      <c r="AW26" s="2"/>
    </row>
    <row r="27" spans="1:49" x14ac:dyDescent="0.25">
      <c r="A27" s="5" t="s">
        <v>868</v>
      </c>
      <c r="B27" s="3">
        <v>1</v>
      </c>
      <c r="C27" s="5" t="s">
        <v>679</v>
      </c>
      <c r="D27" s="5" t="s">
        <v>606</v>
      </c>
      <c r="E27" s="5" t="s">
        <v>1055</v>
      </c>
      <c r="F27" s="5" t="s">
        <v>313</v>
      </c>
      <c r="K27" s="3">
        <v>1</v>
      </c>
      <c r="AW27" s="2"/>
    </row>
    <row r="28" spans="1:49" x14ac:dyDescent="0.25">
      <c r="A28" s="5" t="s">
        <v>868</v>
      </c>
      <c r="B28" s="3">
        <v>1</v>
      </c>
      <c r="C28" s="5" t="s">
        <v>679</v>
      </c>
      <c r="D28" s="5" t="s">
        <v>606</v>
      </c>
      <c r="E28" s="5" t="s">
        <v>1055</v>
      </c>
      <c r="F28" s="5" t="s">
        <v>88</v>
      </c>
      <c r="H28" s="3">
        <v>6</v>
      </c>
      <c r="AW28" s="2"/>
    </row>
    <row r="29" spans="1:49" x14ac:dyDescent="0.25">
      <c r="A29" s="5" t="s">
        <v>868</v>
      </c>
      <c r="B29" s="3">
        <v>1</v>
      </c>
      <c r="C29" s="5" t="s">
        <v>679</v>
      </c>
      <c r="D29" s="5" t="s">
        <v>606</v>
      </c>
      <c r="E29" s="5" t="s">
        <v>1055</v>
      </c>
      <c r="F29" s="5" t="s">
        <v>14</v>
      </c>
      <c r="I29" s="3">
        <v>1</v>
      </c>
      <c r="J29" s="3">
        <v>1</v>
      </c>
      <c r="AW29" s="2"/>
    </row>
    <row r="30" spans="1:49" x14ac:dyDescent="0.25">
      <c r="A30" s="5" t="s">
        <v>868</v>
      </c>
      <c r="B30" s="3">
        <v>1</v>
      </c>
      <c r="C30" s="5" t="s">
        <v>679</v>
      </c>
      <c r="D30" s="5" t="s">
        <v>606</v>
      </c>
      <c r="E30" s="5" t="s">
        <v>1055</v>
      </c>
      <c r="F30" s="5" t="s">
        <v>602</v>
      </c>
      <c r="K30" s="3">
        <v>2</v>
      </c>
      <c r="L30" s="2">
        <v>17</v>
      </c>
      <c r="AW30" s="2"/>
    </row>
    <row r="31" spans="1:49" x14ac:dyDescent="0.25">
      <c r="A31" s="5" t="s">
        <v>868</v>
      </c>
      <c r="B31" s="3">
        <v>1</v>
      </c>
      <c r="C31" s="5" t="s">
        <v>679</v>
      </c>
      <c r="D31" s="5" t="s">
        <v>606</v>
      </c>
      <c r="E31" s="5" t="s">
        <v>1055</v>
      </c>
      <c r="F31" s="5" t="s">
        <v>374</v>
      </c>
      <c r="L31" s="2">
        <v>14.4</v>
      </c>
      <c r="AW31" s="2"/>
    </row>
    <row r="32" spans="1:49" x14ac:dyDescent="0.25">
      <c r="A32" s="5" t="s">
        <v>869</v>
      </c>
      <c r="B32" s="3">
        <v>2</v>
      </c>
      <c r="C32" s="5" t="s">
        <v>679</v>
      </c>
      <c r="D32" s="5" t="s">
        <v>606</v>
      </c>
      <c r="E32" s="5" t="s">
        <v>1055</v>
      </c>
      <c r="F32" s="5" t="s">
        <v>288</v>
      </c>
      <c r="H32" s="3">
        <v>1</v>
      </c>
      <c r="AW32" s="2"/>
    </row>
    <row r="33" spans="1:49" x14ac:dyDescent="0.25">
      <c r="A33" s="5" t="s">
        <v>869</v>
      </c>
      <c r="B33" s="3">
        <v>2</v>
      </c>
      <c r="C33" s="5" t="s">
        <v>679</v>
      </c>
      <c r="D33" s="5" t="s">
        <v>606</v>
      </c>
      <c r="E33" s="5" t="s">
        <v>1055</v>
      </c>
      <c r="F33" s="5" t="s">
        <v>88</v>
      </c>
      <c r="H33" s="3">
        <v>1</v>
      </c>
      <c r="I33" s="3">
        <v>1</v>
      </c>
      <c r="J33" s="3">
        <v>4</v>
      </c>
      <c r="AW33" s="2"/>
    </row>
    <row r="34" spans="1:49" x14ac:dyDescent="0.25">
      <c r="A34" s="5" t="s">
        <v>869</v>
      </c>
      <c r="B34" s="3">
        <v>2</v>
      </c>
      <c r="C34" s="5" t="s">
        <v>679</v>
      </c>
      <c r="D34" s="5" t="s">
        <v>606</v>
      </c>
      <c r="E34" s="5" t="s">
        <v>1055</v>
      </c>
      <c r="F34" s="5" t="s">
        <v>159</v>
      </c>
      <c r="K34" s="3">
        <v>1</v>
      </c>
      <c r="AW34" s="2"/>
    </row>
    <row r="35" spans="1:49" x14ac:dyDescent="0.25">
      <c r="A35" s="5" t="s">
        <v>869</v>
      </c>
      <c r="B35" s="3">
        <v>2</v>
      </c>
      <c r="C35" s="5" t="s">
        <v>679</v>
      </c>
      <c r="D35" s="5" t="s">
        <v>606</v>
      </c>
      <c r="E35" s="5" t="s">
        <v>1055</v>
      </c>
      <c r="F35" s="5" t="s">
        <v>348</v>
      </c>
      <c r="J35" s="3">
        <v>1</v>
      </c>
      <c r="AW35" s="2"/>
    </row>
    <row r="36" spans="1:49" x14ac:dyDescent="0.25">
      <c r="A36" s="5" t="s">
        <v>869</v>
      </c>
      <c r="B36" s="3">
        <v>2</v>
      </c>
      <c r="C36" s="5" t="s">
        <v>679</v>
      </c>
      <c r="D36" s="5" t="s">
        <v>606</v>
      </c>
      <c r="E36" s="5" t="s">
        <v>1055</v>
      </c>
      <c r="F36" s="5" t="s">
        <v>14</v>
      </c>
      <c r="H36" s="3">
        <v>1</v>
      </c>
      <c r="J36" s="3">
        <v>1</v>
      </c>
      <c r="K36" s="3">
        <v>1</v>
      </c>
      <c r="L36" s="2">
        <v>13.4</v>
      </c>
      <c r="AW36" s="2"/>
    </row>
    <row r="37" spans="1:49" x14ac:dyDescent="0.25">
      <c r="A37" s="5" t="s">
        <v>869</v>
      </c>
      <c r="B37" s="3">
        <v>2</v>
      </c>
      <c r="C37" s="5" t="s">
        <v>679</v>
      </c>
      <c r="D37" s="5" t="s">
        <v>606</v>
      </c>
      <c r="E37" s="5" t="s">
        <v>1055</v>
      </c>
      <c r="F37" s="5" t="s">
        <v>460</v>
      </c>
      <c r="L37" s="2">
        <v>17.899999999999999</v>
      </c>
      <c r="M37" s="2">
        <v>12</v>
      </c>
      <c r="N37" s="2">
        <v>15.6</v>
      </c>
      <c r="O37" s="2">
        <v>13.8</v>
      </c>
      <c r="AW37" s="2"/>
    </row>
    <row r="38" spans="1:49" x14ac:dyDescent="0.25">
      <c r="A38" s="5" t="s">
        <v>869</v>
      </c>
      <c r="B38" s="3">
        <v>2</v>
      </c>
      <c r="C38" s="5" t="s">
        <v>679</v>
      </c>
      <c r="D38" s="5" t="s">
        <v>606</v>
      </c>
      <c r="E38" s="5" t="s">
        <v>1055</v>
      </c>
      <c r="F38" s="5" t="s">
        <v>602</v>
      </c>
      <c r="J38" s="3">
        <v>1</v>
      </c>
      <c r="K38" s="3">
        <v>3</v>
      </c>
      <c r="L38" s="2">
        <v>7.5</v>
      </c>
      <c r="AW38" s="2"/>
    </row>
    <row r="39" spans="1:49" x14ac:dyDescent="0.25">
      <c r="A39" s="5" t="s">
        <v>869</v>
      </c>
      <c r="B39" s="3">
        <v>2</v>
      </c>
      <c r="C39" s="5" t="s">
        <v>679</v>
      </c>
      <c r="D39" s="5" t="s">
        <v>606</v>
      </c>
      <c r="E39" s="5" t="s">
        <v>1055</v>
      </c>
      <c r="F39" s="5" t="s">
        <v>560</v>
      </c>
      <c r="I39" s="3">
        <v>1</v>
      </c>
      <c r="AW39" s="2"/>
    </row>
    <row r="40" spans="1:49" x14ac:dyDescent="0.25">
      <c r="A40" s="5" t="s">
        <v>869</v>
      </c>
      <c r="B40" s="3">
        <v>2</v>
      </c>
      <c r="C40" s="5" t="s">
        <v>679</v>
      </c>
      <c r="D40" s="5" t="s">
        <v>606</v>
      </c>
      <c r="E40" s="5" t="s">
        <v>1055</v>
      </c>
      <c r="F40" s="5" t="s">
        <v>494</v>
      </c>
      <c r="L40" s="2">
        <v>12.2</v>
      </c>
      <c r="M40" s="2">
        <v>13.5</v>
      </c>
      <c r="N40" s="2">
        <v>11.1</v>
      </c>
      <c r="O40" s="2">
        <v>9.9</v>
      </c>
      <c r="P40" s="2">
        <v>9.8000000000000007</v>
      </c>
      <c r="AW40" s="2"/>
    </row>
    <row r="41" spans="1:49" x14ac:dyDescent="0.25">
      <c r="A41" s="5" t="s">
        <v>869</v>
      </c>
      <c r="B41" s="3">
        <v>2</v>
      </c>
      <c r="C41" s="5" t="s">
        <v>679</v>
      </c>
      <c r="D41" s="5" t="s">
        <v>606</v>
      </c>
      <c r="E41" s="5" t="s">
        <v>1055</v>
      </c>
      <c r="F41" s="5" t="s">
        <v>374</v>
      </c>
      <c r="K41" s="3">
        <v>4</v>
      </c>
      <c r="L41" s="2">
        <v>12.4</v>
      </c>
      <c r="M41" s="2">
        <v>4.2</v>
      </c>
      <c r="AW41" s="2"/>
    </row>
    <row r="42" spans="1:49" x14ac:dyDescent="0.25">
      <c r="A42" s="5" t="s">
        <v>870</v>
      </c>
      <c r="B42" s="3">
        <v>3</v>
      </c>
      <c r="C42" s="5" t="s">
        <v>679</v>
      </c>
      <c r="D42" s="5" t="s">
        <v>606</v>
      </c>
      <c r="E42" s="5" t="s">
        <v>1055</v>
      </c>
      <c r="F42" s="5" t="s">
        <v>494</v>
      </c>
      <c r="L42" s="2">
        <v>10</v>
      </c>
      <c r="M42" s="2">
        <v>11.1</v>
      </c>
      <c r="N42" s="2">
        <v>11.3</v>
      </c>
      <c r="O42" s="2">
        <v>10.3</v>
      </c>
      <c r="P42" s="2">
        <v>13.5</v>
      </c>
      <c r="AW42" s="2"/>
    </row>
    <row r="43" spans="1:49" x14ac:dyDescent="0.25">
      <c r="A43" s="5" t="s">
        <v>870</v>
      </c>
      <c r="B43" s="3">
        <v>3</v>
      </c>
      <c r="C43" s="5" t="s">
        <v>679</v>
      </c>
      <c r="D43" s="5" t="s">
        <v>606</v>
      </c>
      <c r="E43" s="5" t="s">
        <v>1055</v>
      </c>
      <c r="F43" s="5" t="s">
        <v>98</v>
      </c>
      <c r="K43" s="3">
        <v>2</v>
      </c>
      <c r="L43" s="2">
        <v>4.7</v>
      </c>
      <c r="AW43" s="2"/>
    </row>
    <row r="44" spans="1:49" x14ac:dyDescent="0.25">
      <c r="A44" s="5" t="s">
        <v>870</v>
      </c>
      <c r="B44" s="3">
        <v>3</v>
      </c>
      <c r="C44" s="5" t="s">
        <v>679</v>
      </c>
      <c r="D44" s="5" t="s">
        <v>606</v>
      </c>
      <c r="E44" s="5" t="s">
        <v>1055</v>
      </c>
      <c r="F44" s="5" t="s">
        <v>360</v>
      </c>
      <c r="K44" s="3">
        <v>1</v>
      </c>
      <c r="AW44" s="2"/>
    </row>
    <row r="45" spans="1:49" x14ac:dyDescent="0.25">
      <c r="A45" s="5" t="s">
        <v>870</v>
      </c>
      <c r="B45" s="3">
        <v>3</v>
      </c>
      <c r="C45" s="5" t="s">
        <v>679</v>
      </c>
      <c r="D45" s="5" t="s">
        <v>606</v>
      </c>
      <c r="E45" s="5" t="s">
        <v>1055</v>
      </c>
      <c r="F45" s="5" t="s">
        <v>560</v>
      </c>
      <c r="J45" s="3">
        <v>1</v>
      </c>
      <c r="K45" s="3">
        <v>2</v>
      </c>
      <c r="L45" s="2">
        <v>4.4000000000000004</v>
      </c>
      <c r="AW45" s="2"/>
    </row>
    <row r="46" spans="1:49" x14ac:dyDescent="0.25">
      <c r="A46" s="5" t="s">
        <v>870</v>
      </c>
      <c r="B46" s="3">
        <v>3</v>
      </c>
      <c r="C46" s="5" t="s">
        <v>679</v>
      </c>
      <c r="D46" s="5" t="s">
        <v>606</v>
      </c>
      <c r="E46" s="5" t="s">
        <v>1055</v>
      </c>
      <c r="F46" s="5" t="s">
        <v>460</v>
      </c>
      <c r="K46" s="3">
        <v>4</v>
      </c>
      <c r="L46" s="2">
        <v>6.5</v>
      </c>
      <c r="M46" s="2">
        <v>18.399999999999999</v>
      </c>
      <c r="N46" s="2">
        <v>14.3</v>
      </c>
      <c r="O46" s="2">
        <v>11.3</v>
      </c>
      <c r="P46" s="2">
        <v>21.5</v>
      </c>
      <c r="Q46" s="2">
        <v>12.9</v>
      </c>
      <c r="AW46" s="2"/>
    </row>
    <row r="47" spans="1:49" x14ac:dyDescent="0.25">
      <c r="A47" s="5" t="s">
        <v>870</v>
      </c>
      <c r="B47" s="3">
        <v>3</v>
      </c>
      <c r="C47" s="5" t="s">
        <v>679</v>
      </c>
      <c r="D47" s="5" t="s">
        <v>606</v>
      </c>
      <c r="E47" s="5" t="s">
        <v>1055</v>
      </c>
      <c r="F47" s="5" t="s">
        <v>159</v>
      </c>
      <c r="K47" s="3">
        <v>1</v>
      </c>
      <c r="AW47" s="2"/>
    </row>
    <row r="48" spans="1:49" x14ac:dyDescent="0.25">
      <c r="A48" s="5" t="s">
        <v>870</v>
      </c>
      <c r="B48" s="3">
        <v>3</v>
      </c>
      <c r="C48" s="5" t="s">
        <v>679</v>
      </c>
      <c r="D48" s="5" t="s">
        <v>606</v>
      </c>
      <c r="E48" s="5" t="s">
        <v>1055</v>
      </c>
      <c r="F48" s="5" t="s">
        <v>88</v>
      </c>
      <c r="H48" s="3">
        <v>1</v>
      </c>
      <c r="AW48" s="2"/>
    </row>
    <row r="49" spans="1:49" x14ac:dyDescent="0.25">
      <c r="A49" s="5" t="s">
        <v>870</v>
      </c>
      <c r="B49" s="3">
        <v>3</v>
      </c>
      <c r="C49" s="5" t="s">
        <v>679</v>
      </c>
      <c r="D49" s="5" t="s">
        <v>606</v>
      </c>
      <c r="E49" s="5" t="s">
        <v>1055</v>
      </c>
      <c r="F49" s="5" t="s">
        <v>374</v>
      </c>
      <c r="J49" s="3">
        <v>1</v>
      </c>
      <c r="K49" s="3">
        <v>1</v>
      </c>
      <c r="L49" s="2">
        <v>15.4</v>
      </c>
      <c r="M49" s="2">
        <v>14.7</v>
      </c>
      <c r="N49" s="2">
        <v>16.5</v>
      </c>
      <c r="O49" s="2">
        <v>5.6</v>
      </c>
      <c r="AW49" s="2"/>
    </row>
    <row r="50" spans="1:49" x14ac:dyDescent="0.25">
      <c r="A50" s="5" t="s">
        <v>870</v>
      </c>
      <c r="B50" s="3">
        <v>3</v>
      </c>
      <c r="C50" s="5" t="s">
        <v>679</v>
      </c>
      <c r="D50" s="5" t="s">
        <v>606</v>
      </c>
      <c r="E50" s="5" t="s">
        <v>1055</v>
      </c>
      <c r="F50" s="5" t="s">
        <v>390</v>
      </c>
      <c r="L50" s="2">
        <v>8.6999999999999993</v>
      </c>
      <c r="AW50" s="2"/>
    </row>
    <row r="51" spans="1:49" x14ac:dyDescent="0.25">
      <c r="A51" s="5" t="s">
        <v>870</v>
      </c>
      <c r="B51" s="3">
        <v>3</v>
      </c>
      <c r="C51" s="5" t="s">
        <v>679</v>
      </c>
      <c r="D51" s="5" t="s">
        <v>606</v>
      </c>
      <c r="E51" s="5" t="s">
        <v>1055</v>
      </c>
      <c r="F51" s="5" t="s">
        <v>14</v>
      </c>
      <c r="H51" s="3">
        <v>1</v>
      </c>
      <c r="AW51" s="2"/>
    </row>
    <row r="52" spans="1:49" x14ac:dyDescent="0.25">
      <c r="A52" s="5" t="s">
        <v>871</v>
      </c>
      <c r="B52" s="3">
        <v>1</v>
      </c>
      <c r="C52" s="5" t="s">
        <v>702</v>
      </c>
      <c r="D52" s="5" t="s">
        <v>615</v>
      </c>
      <c r="E52" s="5" t="s">
        <v>1056</v>
      </c>
      <c r="F52" s="5" t="s">
        <v>609</v>
      </c>
      <c r="AW52" s="2"/>
    </row>
    <row r="53" spans="1:49" x14ac:dyDescent="0.25">
      <c r="A53" s="5" t="s">
        <v>872</v>
      </c>
      <c r="B53" s="3">
        <v>2</v>
      </c>
      <c r="C53" s="5" t="s">
        <v>702</v>
      </c>
      <c r="D53" s="5" t="s">
        <v>615</v>
      </c>
      <c r="E53" s="5" t="s">
        <v>1056</v>
      </c>
      <c r="F53" s="5" t="s">
        <v>609</v>
      </c>
      <c r="AW53" s="2"/>
    </row>
    <row r="54" spans="1:49" x14ac:dyDescent="0.25">
      <c r="A54" s="5" t="s">
        <v>873</v>
      </c>
      <c r="B54" s="3">
        <v>3</v>
      </c>
      <c r="C54" s="5" t="s">
        <v>702</v>
      </c>
      <c r="D54" s="5" t="s">
        <v>615</v>
      </c>
      <c r="E54" s="5" t="s">
        <v>1056</v>
      </c>
      <c r="F54" s="5" t="s">
        <v>609</v>
      </c>
      <c r="AW54" s="2"/>
    </row>
    <row r="55" spans="1:49" x14ac:dyDescent="0.25">
      <c r="A55" s="5" t="s">
        <v>874</v>
      </c>
      <c r="B55">
        <v>1</v>
      </c>
      <c r="C55" s="5" t="s">
        <v>653</v>
      </c>
      <c r="D55" s="5" t="s">
        <v>599</v>
      </c>
      <c r="E55" s="5" t="s">
        <v>1057</v>
      </c>
      <c r="F55" s="5" t="s">
        <v>326</v>
      </c>
      <c r="H55" s="3">
        <v>15</v>
      </c>
      <c r="I55" s="3">
        <v>5</v>
      </c>
      <c r="J55" s="3">
        <v>8</v>
      </c>
      <c r="K55" s="3">
        <v>10</v>
      </c>
      <c r="L55" s="2">
        <v>6.2</v>
      </c>
      <c r="M55" s="2">
        <v>6.2</v>
      </c>
      <c r="N55" s="2">
        <v>6.1</v>
      </c>
      <c r="O55" s="2">
        <v>5.2</v>
      </c>
      <c r="P55" s="2">
        <v>4.0999999999999996</v>
      </c>
      <c r="AW55" s="2"/>
    </row>
    <row r="56" spans="1:49" x14ac:dyDescent="0.25">
      <c r="A56" s="5" t="s">
        <v>874</v>
      </c>
      <c r="B56" s="3">
        <v>1</v>
      </c>
      <c r="C56" s="5" t="s">
        <v>653</v>
      </c>
      <c r="D56" s="5" t="s">
        <v>599</v>
      </c>
      <c r="E56" s="5" t="s">
        <v>1057</v>
      </c>
      <c r="F56" s="5" t="s">
        <v>159</v>
      </c>
      <c r="H56" s="3">
        <v>4</v>
      </c>
      <c r="I56" s="3">
        <v>1</v>
      </c>
      <c r="J56" s="3">
        <v>2</v>
      </c>
      <c r="K56" s="3">
        <v>6</v>
      </c>
      <c r="L56" s="2">
        <v>9.5</v>
      </c>
      <c r="M56" s="2">
        <v>12.6</v>
      </c>
      <c r="N56" s="2">
        <v>5.0999999999999996</v>
      </c>
      <c r="O56" s="2">
        <v>13.6</v>
      </c>
      <c r="AW56" s="2"/>
    </row>
    <row r="57" spans="1:49" x14ac:dyDescent="0.25">
      <c r="A57" s="5" t="s">
        <v>874</v>
      </c>
      <c r="B57" s="3">
        <v>1</v>
      </c>
      <c r="C57" s="5" t="s">
        <v>653</v>
      </c>
      <c r="D57" s="5" t="s">
        <v>599</v>
      </c>
      <c r="E57" s="5" t="s">
        <v>1057</v>
      </c>
      <c r="F57" s="5" t="s">
        <v>89</v>
      </c>
      <c r="K57" s="3">
        <v>1</v>
      </c>
      <c r="AW57" s="2"/>
    </row>
    <row r="58" spans="1:49" x14ac:dyDescent="0.25">
      <c r="A58" s="5" t="s">
        <v>874</v>
      </c>
      <c r="B58" s="3">
        <v>1</v>
      </c>
      <c r="C58" s="5" t="s">
        <v>653</v>
      </c>
      <c r="D58" s="5" t="s">
        <v>599</v>
      </c>
      <c r="E58" s="5" t="s">
        <v>1057</v>
      </c>
      <c r="F58" s="5" t="s">
        <v>88</v>
      </c>
      <c r="H58" s="3">
        <v>1</v>
      </c>
      <c r="L58" s="3"/>
      <c r="AW58" s="2"/>
    </row>
    <row r="59" spans="1:49" x14ac:dyDescent="0.25">
      <c r="A59" s="5" t="s">
        <v>874</v>
      </c>
      <c r="B59" s="3">
        <v>1</v>
      </c>
      <c r="C59" s="5" t="s">
        <v>653</v>
      </c>
      <c r="D59" s="5" t="s">
        <v>599</v>
      </c>
      <c r="E59" s="5" t="s">
        <v>1057</v>
      </c>
      <c r="F59" s="5" t="s">
        <v>405</v>
      </c>
      <c r="L59" s="3">
        <v>5.3</v>
      </c>
      <c r="AW59" s="2"/>
    </row>
    <row r="60" spans="1:49" x14ac:dyDescent="0.25">
      <c r="A60" s="5" t="s">
        <v>874</v>
      </c>
      <c r="B60" s="3">
        <v>1</v>
      </c>
      <c r="C60" s="5" t="s">
        <v>653</v>
      </c>
      <c r="D60" s="5" t="s">
        <v>599</v>
      </c>
      <c r="E60" s="5" t="s">
        <v>1057</v>
      </c>
      <c r="F60" s="5" t="s">
        <v>602</v>
      </c>
      <c r="K60" s="3">
        <v>1</v>
      </c>
      <c r="L60" s="3"/>
      <c r="AW60" s="2"/>
    </row>
    <row r="61" spans="1:49" x14ac:dyDescent="0.25">
      <c r="A61" s="5" t="s">
        <v>874</v>
      </c>
      <c r="B61" s="3">
        <v>1</v>
      </c>
      <c r="C61" s="5" t="s">
        <v>653</v>
      </c>
      <c r="D61" s="5" t="s">
        <v>599</v>
      </c>
      <c r="E61" s="5" t="s">
        <v>1057</v>
      </c>
      <c r="F61" s="5" t="s">
        <v>460</v>
      </c>
      <c r="L61" s="3">
        <v>12.2</v>
      </c>
      <c r="AW61" s="2"/>
    </row>
    <row r="62" spans="1:49" x14ac:dyDescent="0.25">
      <c r="A62" s="5" t="s">
        <v>874</v>
      </c>
      <c r="B62" s="3">
        <v>1</v>
      </c>
      <c r="C62" s="5" t="s">
        <v>653</v>
      </c>
      <c r="D62" s="5" t="s">
        <v>599</v>
      </c>
      <c r="E62" s="5" t="s">
        <v>1057</v>
      </c>
      <c r="F62" s="5" t="s">
        <v>15</v>
      </c>
      <c r="L62" s="2">
        <v>30</v>
      </c>
      <c r="AW62" s="2"/>
    </row>
    <row r="63" spans="1:49" x14ac:dyDescent="0.25">
      <c r="A63" s="5" t="s">
        <v>875</v>
      </c>
      <c r="B63" s="3">
        <v>2</v>
      </c>
      <c r="C63" s="5" t="s">
        <v>653</v>
      </c>
      <c r="D63" s="5" t="s">
        <v>599</v>
      </c>
      <c r="E63" s="5" t="s">
        <v>1057</v>
      </c>
      <c r="F63" s="5" t="s">
        <v>326</v>
      </c>
      <c r="H63" s="3">
        <v>4</v>
      </c>
      <c r="I63" s="3">
        <v>3</v>
      </c>
      <c r="J63" s="3">
        <v>1</v>
      </c>
      <c r="K63" s="3">
        <v>6</v>
      </c>
      <c r="L63" s="2">
        <v>4.8</v>
      </c>
      <c r="M63" s="2">
        <v>9.6999999999999993</v>
      </c>
      <c r="N63" s="2">
        <v>8.4</v>
      </c>
      <c r="O63" s="2">
        <v>4.9000000000000004</v>
      </c>
      <c r="P63" s="2">
        <v>5.3</v>
      </c>
      <c r="Q63" s="2">
        <v>6.3</v>
      </c>
      <c r="R63" s="2">
        <v>8.1</v>
      </c>
      <c r="AW63" s="2"/>
    </row>
    <row r="64" spans="1:49" x14ac:dyDescent="0.25">
      <c r="A64" s="5" t="s">
        <v>875</v>
      </c>
      <c r="B64" s="3">
        <v>2</v>
      </c>
      <c r="C64" s="5" t="s">
        <v>653</v>
      </c>
      <c r="D64" s="5" t="s">
        <v>599</v>
      </c>
      <c r="E64" s="5" t="s">
        <v>1057</v>
      </c>
      <c r="F64" s="5" t="s">
        <v>159</v>
      </c>
      <c r="I64" s="3">
        <v>1</v>
      </c>
      <c r="J64" s="3">
        <v>2</v>
      </c>
      <c r="K64" s="3">
        <v>2</v>
      </c>
      <c r="L64" s="3">
        <v>20.5</v>
      </c>
      <c r="M64" s="2">
        <v>5.9</v>
      </c>
      <c r="AW64" s="2"/>
    </row>
    <row r="65" spans="1:49" x14ac:dyDescent="0.25">
      <c r="A65" s="5" t="s">
        <v>875</v>
      </c>
      <c r="B65" s="3">
        <v>2</v>
      </c>
      <c r="C65" s="5" t="s">
        <v>653</v>
      </c>
      <c r="D65" s="5" t="s">
        <v>599</v>
      </c>
      <c r="E65" s="5" t="s">
        <v>1057</v>
      </c>
      <c r="F65" s="5" t="s">
        <v>374</v>
      </c>
      <c r="J65" s="3">
        <v>2</v>
      </c>
      <c r="K65" s="3">
        <v>1</v>
      </c>
      <c r="L65" s="2">
        <v>19.399999999999999</v>
      </c>
      <c r="M65" s="2">
        <v>4.5999999999999996</v>
      </c>
      <c r="N65" s="2">
        <v>9.6</v>
      </c>
      <c r="O65" s="2">
        <v>6.3</v>
      </c>
      <c r="AW65" s="2"/>
    </row>
    <row r="66" spans="1:49" x14ac:dyDescent="0.25">
      <c r="A66" s="5" t="s">
        <v>875</v>
      </c>
      <c r="B66" s="3">
        <v>2</v>
      </c>
      <c r="C66" s="5" t="s">
        <v>653</v>
      </c>
      <c r="D66" s="5" t="s">
        <v>599</v>
      </c>
      <c r="E66" s="5" t="s">
        <v>1057</v>
      </c>
      <c r="F66" s="5" t="s">
        <v>460</v>
      </c>
      <c r="L66" s="2">
        <v>7.2</v>
      </c>
      <c r="M66" s="2">
        <v>4.4000000000000004</v>
      </c>
      <c r="N66" s="2">
        <v>10</v>
      </c>
      <c r="O66" s="2">
        <v>9.4</v>
      </c>
      <c r="AW66" s="2"/>
    </row>
    <row r="67" spans="1:49" x14ac:dyDescent="0.25">
      <c r="A67" s="5" t="s">
        <v>875</v>
      </c>
      <c r="B67" s="3">
        <v>2</v>
      </c>
      <c r="C67" s="5" t="s">
        <v>653</v>
      </c>
      <c r="D67" s="5" t="s">
        <v>599</v>
      </c>
      <c r="E67" s="5" t="s">
        <v>1057</v>
      </c>
      <c r="F67" s="5" t="s">
        <v>602</v>
      </c>
      <c r="K67" s="3">
        <v>2</v>
      </c>
      <c r="L67" s="2">
        <v>8.5</v>
      </c>
      <c r="AW67" s="2"/>
    </row>
    <row r="68" spans="1:49" x14ac:dyDescent="0.25">
      <c r="A68" s="5" t="s">
        <v>875</v>
      </c>
      <c r="B68" s="3">
        <v>2</v>
      </c>
      <c r="C68" s="5" t="s">
        <v>653</v>
      </c>
      <c r="D68" s="5" t="s">
        <v>599</v>
      </c>
      <c r="E68" s="5" t="s">
        <v>1057</v>
      </c>
      <c r="F68" s="5" t="s">
        <v>390</v>
      </c>
      <c r="H68" s="3">
        <v>1</v>
      </c>
      <c r="I68" s="3">
        <v>3</v>
      </c>
      <c r="J68" s="3">
        <v>5</v>
      </c>
      <c r="L68" s="2">
        <v>25</v>
      </c>
      <c r="M68" s="2">
        <v>14.2</v>
      </c>
      <c r="N68" s="2">
        <v>21.4</v>
      </c>
      <c r="AW68" s="2"/>
    </row>
    <row r="69" spans="1:49" x14ac:dyDescent="0.25">
      <c r="A69" s="5" t="s">
        <v>876</v>
      </c>
      <c r="B69" s="3">
        <v>3</v>
      </c>
      <c r="C69" s="5" t="s">
        <v>653</v>
      </c>
      <c r="D69" s="5" t="s">
        <v>599</v>
      </c>
      <c r="E69" s="5" t="s">
        <v>1057</v>
      </c>
      <c r="F69" s="5" t="s">
        <v>88</v>
      </c>
      <c r="H69" s="3">
        <v>7</v>
      </c>
      <c r="I69" s="3">
        <v>3</v>
      </c>
      <c r="AW69" s="2"/>
    </row>
    <row r="70" spans="1:49" x14ac:dyDescent="0.25">
      <c r="A70" s="5" t="s">
        <v>876</v>
      </c>
      <c r="B70" s="3">
        <v>3</v>
      </c>
      <c r="C70" s="5" t="s">
        <v>653</v>
      </c>
      <c r="D70" s="5" t="s">
        <v>599</v>
      </c>
      <c r="E70" s="5" t="s">
        <v>1057</v>
      </c>
      <c r="F70" s="5" t="s">
        <v>159</v>
      </c>
      <c r="H70" s="3">
        <v>4</v>
      </c>
      <c r="I70" s="3">
        <v>2</v>
      </c>
      <c r="J70" s="3">
        <v>2</v>
      </c>
      <c r="K70" s="3">
        <v>4</v>
      </c>
      <c r="L70" s="2">
        <v>6</v>
      </c>
      <c r="M70" s="2">
        <v>8.1</v>
      </c>
      <c r="N70" s="2">
        <v>7.1</v>
      </c>
      <c r="O70" s="2">
        <v>4.3</v>
      </c>
      <c r="P70" s="2">
        <v>6.4</v>
      </c>
      <c r="Q70" s="2">
        <v>9.1999999999999993</v>
      </c>
      <c r="R70" s="2">
        <v>9.4</v>
      </c>
      <c r="S70" s="2">
        <v>7.1</v>
      </c>
      <c r="AW70" s="2"/>
    </row>
    <row r="71" spans="1:49" x14ac:dyDescent="0.25">
      <c r="A71" s="5" t="s">
        <v>876</v>
      </c>
      <c r="B71" s="3">
        <v>3</v>
      </c>
      <c r="C71" s="5" t="s">
        <v>653</v>
      </c>
      <c r="D71" s="5" t="s">
        <v>599</v>
      </c>
      <c r="E71" s="5" t="s">
        <v>1057</v>
      </c>
      <c r="F71" s="5" t="s">
        <v>326</v>
      </c>
      <c r="H71" s="3">
        <v>6</v>
      </c>
      <c r="I71" s="3">
        <v>1</v>
      </c>
      <c r="J71" s="3">
        <v>1</v>
      </c>
      <c r="L71" s="2">
        <v>4.5999999999999996</v>
      </c>
      <c r="M71" s="2">
        <v>18.899999999999999</v>
      </c>
      <c r="N71" s="2">
        <v>6.1</v>
      </c>
      <c r="O71" s="2">
        <v>7.4</v>
      </c>
      <c r="AW71" s="2"/>
    </row>
    <row r="72" spans="1:49" x14ac:dyDescent="0.25">
      <c r="A72" s="5" t="s">
        <v>876</v>
      </c>
      <c r="B72" s="3">
        <v>3</v>
      </c>
      <c r="C72" s="5" t="s">
        <v>653</v>
      </c>
      <c r="D72" s="5" t="s">
        <v>599</v>
      </c>
      <c r="E72" s="5" t="s">
        <v>1057</v>
      </c>
      <c r="F72" s="10" t="s">
        <v>390</v>
      </c>
      <c r="K72" s="3">
        <v>1</v>
      </c>
      <c r="L72" s="2">
        <v>10.8</v>
      </c>
      <c r="AW72" s="2"/>
    </row>
    <row r="73" spans="1:49" x14ac:dyDescent="0.25">
      <c r="A73" s="5" t="s">
        <v>876</v>
      </c>
      <c r="B73" s="3">
        <v>3</v>
      </c>
      <c r="C73" s="5" t="s">
        <v>653</v>
      </c>
      <c r="D73" s="5" t="s">
        <v>599</v>
      </c>
      <c r="E73" s="5" t="s">
        <v>1057</v>
      </c>
      <c r="F73" s="5" t="s">
        <v>460</v>
      </c>
      <c r="I73" s="3">
        <v>1</v>
      </c>
      <c r="K73" s="3">
        <v>1</v>
      </c>
      <c r="L73" s="2">
        <v>28</v>
      </c>
      <c r="M73" s="2">
        <v>5.2</v>
      </c>
      <c r="N73" s="2">
        <v>5.8</v>
      </c>
      <c r="O73" s="2">
        <v>31</v>
      </c>
      <c r="P73" s="2">
        <v>7.3</v>
      </c>
      <c r="AW73" s="2"/>
    </row>
    <row r="74" spans="1:49" x14ac:dyDescent="0.25">
      <c r="A74" s="5" t="s">
        <v>876</v>
      </c>
      <c r="B74" s="3">
        <v>3</v>
      </c>
      <c r="C74" s="5" t="s">
        <v>653</v>
      </c>
      <c r="D74" s="5" t="s">
        <v>599</v>
      </c>
      <c r="E74" s="5" t="s">
        <v>1057</v>
      </c>
      <c r="F74" s="5" t="s">
        <v>602</v>
      </c>
      <c r="L74" s="2">
        <v>9</v>
      </c>
      <c r="AW74" s="2"/>
    </row>
    <row r="75" spans="1:49" x14ac:dyDescent="0.25">
      <c r="A75" s="5" t="s">
        <v>876</v>
      </c>
      <c r="B75" s="3">
        <v>3</v>
      </c>
      <c r="C75" s="5" t="s">
        <v>653</v>
      </c>
      <c r="D75" s="5" t="s">
        <v>599</v>
      </c>
      <c r="E75" s="5" t="s">
        <v>1057</v>
      </c>
      <c r="F75" s="5" t="s">
        <v>374</v>
      </c>
      <c r="K75" s="3">
        <v>1</v>
      </c>
      <c r="L75" s="2">
        <v>6.8</v>
      </c>
      <c r="M75" s="2">
        <v>18.600000000000001</v>
      </c>
      <c r="AW75" s="2"/>
    </row>
    <row r="76" spans="1:49" x14ac:dyDescent="0.25">
      <c r="A76" s="5" t="s">
        <v>876</v>
      </c>
      <c r="B76" s="3">
        <v>3</v>
      </c>
      <c r="C76" s="5" t="s">
        <v>653</v>
      </c>
      <c r="D76" s="5" t="s">
        <v>599</v>
      </c>
      <c r="E76" s="5" t="s">
        <v>1057</v>
      </c>
      <c r="F76" s="5" t="s">
        <v>98</v>
      </c>
      <c r="K76" s="3">
        <v>1</v>
      </c>
      <c r="AW76" s="2"/>
    </row>
    <row r="77" spans="1:49" x14ac:dyDescent="0.25">
      <c r="A77" s="5" t="s">
        <v>876</v>
      </c>
      <c r="B77" s="3">
        <v>3</v>
      </c>
      <c r="C77" s="5" t="s">
        <v>653</v>
      </c>
      <c r="D77" s="5" t="s">
        <v>599</v>
      </c>
      <c r="E77" s="5" t="s">
        <v>1057</v>
      </c>
      <c r="F77" s="5" t="s">
        <v>405</v>
      </c>
      <c r="L77" s="2">
        <v>12</v>
      </c>
      <c r="AW77" s="2"/>
    </row>
    <row r="78" spans="1:49" x14ac:dyDescent="0.25">
      <c r="A78" s="5" t="s">
        <v>876</v>
      </c>
      <c r="B78" s="3">
        <v>3</v>
      </c>
      <c r="C78" s="5" t="s">
        <v>653</v>
      </c>
      <c r="D78" s="5" t="s">
        <v>599</v>
      </c>
      <c r="E78" s="5" t="s">
        <v>1057</v>
      </c>
      <c r="F78" s="5" t="s">
        <v>494</v>
      </c>
      <c r="L78" s="2">
        <v>7.6</v>
      </c>
      <c r="AW78" s="2"/>
    </row>
    <row r="79" spans="1:49" x14ac:dyDescent="0.25">
      <c r="A79" s="5" t="s">
        <v>877</v>
      </c>
      <c r="B79" s="3">
        <v>1</v>
      </c>
      <c r="C79" s="5" t="s">
        <v>648</v>
      </c>
      <c r="D79" s="5" t="s">
        <v>606</v>
      </c>
      <c r="E79" s="5" t="s">
        <v>1058</v>
      </c>
      <c r="F79" s="5" t="s">
        <v>88</v>
      </c>
      <c r="I79" s="3">
        <v>1</v>
      </c>
      <c r="AW79" s="2"/>
    </row>
    <row r="80" spans="1:49" x14ac:dyDescent="0.25">
      <c r="A80" s="5" t="s">
        <v>877</v>
      </c>
      <c r="B80" s="3">
        <v>1</v>
      </c>
      <c r="C80" s="5" t="s">
        <v>648</v>
      </c>
      <c r="D80" s="5" t="s">
        <v>606</v>
      </c>
      <c r="E80" s="5" t="s">
        <v>1058</v>
      </c>
      <c r="F80" s="5" t="s">
        <v>98</v>
      </c>
      <c r="K80" s="3">
        <v>1</v>
      </c>
      <c r="AW80" s="2"/>
    </row>
    <row r="81" spans="1:49" x14ac:dyDescent="0.25">
      <c r="A81" s="5" t="s">
        <v>877</v>
      </c>
      <c r="B81" s="3">
        <v>1</v>
      </c>
      <c r="C81" s="5" t="s">
        <v>648</v>
      </c>
      <c r="D81" s="5" t="s">
        <v>606</v>
      </c>
      <c r="E81" s="5" t="s">
        <v>1058</v>
      </c>
      <c r="F81" s="5" t="s">
        <v>559</v>
      </c>
      <c r="J81" s="3">
        <v>1</v>
      </c>
      <c r="K81" s="3">
        <v>8</v>
      </c>
      <c r="L81" s="2">
        <v>4.7</v>
      </c>
      <c r="AW81" s="2"/>
    </row>
    <row r="82" spans="1:49" x14ac:dyDescent="0.25">
      <c r="A82" s="5" t="s">
        <v>877</v>
      </c>
      <c r="B82" s="3">
        <v>1</v>
      </c>
      <c r="C82" s="5" t="s">
        <v>648</v>
      </c>
      <c r="D82" s="5" t="s">
        <v>606</v>
      </c>
      <c r="E82" s="5" t="s">
        <v>1058</v>
      </c>
      <c r="F82" s="5" t="s">
        <v>494</v>
      </c>
      <c r="L82" s="2">
        <v>10.8</v>
      </c>
      <c r="M82" s="2">
        <v>8.1999999999999993</v>
      </c>
      <c r="N82" s="2">
        <v>9.4</v>
      </c>
      <c r="O82" s="2">
        <v>12.4</v>
      </c>
      <c r="P82" s="2">
        <v>11.3</v>
      </c>
      <c r="Q82" s="2">
        <v>9.6999999999999993</v>
      </c>
      <c r="AW82" s="2"/>
    </row>
    <row r="83" spans="1:49" x14ac:dyDescent="0.25">
      <c r="A83" s="5" t="s">
        <v>877</v>
      </c>
      <c r="B83" s="3">
        <v>1</v>
      </c>
      <c r="C83" s="5" t="s">
        <v>648</v>
      </c>
      <c r="D83" s="5" t="s">
        <v>606</v>
      </c>
      <c r="E83" s="5" t="s">
        <v>1058</v>
      </c>
      <c r="F83" s="5" t="s">
        <v>560</v>
      </c>
      <c r="K83" s="3">
        <v>1</v>
      </c>
      <c r="AW83" s="2"/>
    </row>
    <row r="84" spans="1:49" x14ac:dyDescent="0.25">
      <c r="A84" s="5" t="s">
        <v>877</v>
      </c>
      <c r="B84" s="3">
        <v>1</v>
      </c>
      <c r="C84" s="5" t="s">
        <v>648</v>
      </c>
      <c r="D84" s="5" t="s">
        <v>606</v>
      </c>
      <c r="E84" s="5" t="s">
        <v>1058</v>
      </c>
      <c r="F84" s="5" t="s">
        <v>14</v>
      </c>
      <c r="L84" s="2">
        <v>24</v>
      </c>
      <c r="M84" s="2">
        <v>25.7</v>
      </c>
      <c r="AW84" s="2"/>
    </row>
    <row r="85" spans="1:49" x14ac:dyDescent="0.25">
      <c r="A85" s="5" t="s">
        <v>877</v>
      </c>
      <c r="B85" s="3">
        <v>1</v>
      </c>
      <c r="C85" s="5" t="s">
        <v>648</v>
      </c>
      <c r="D85" s="5" t="s">
        <v>606</v>
      </c>
      <c r="E85" s="5" t="s">
        <v>1058</v>
      </c>
      <c r="F85" s="5" t="s">
        <v>374</v>
      </c>
      <c r="L85" s="2">
        <v>15.6</v>
      </c>
      <c r="M85" s="2">
        <v>5</v>
      </c>
      <c r="N85" s="2">
        <v>9.9</v>
      </c>
      <c r="O85" s="2">
        <v>12.9</v>
      </c>
      <c r="P85" s="2">
        <v>8.6</v>
      </c>
      <c r="AW85" s="2"/>
    </row>
    <row r="86" spans="1:49" x14ac:dyDescent="0.25">
      <c r="A86" s="5" t="s">
        <v>877</v>
      </c>
      <c r="B86" s="3">
        <v>1</v>
      </c>
      <c r="C86" s="5" t="s">
        <v>648</v>
      </c>
      <c r="D86" s="5" t="s">
        <v>606</v>
      </c>
      <c r="E86" s="5" t="s">
        <v>1058</v>
      </c>
      <c r="F86" s="5" t="s">
        <v>390</v>
      </c>
      <c r="K86" s="3">
        <v>2</v>
      </c>
      <c r="AW86" s="2"/>
    </row>
    <row r="87" spans="1:49" x14ac:dyDescent="0.25">
      <c r="A87" s="5" t="s">
        <v>877</v>
      </c>
      <c r="B87" s="3">
        <v>1</v>
      </c>
      <c r="C87" s="5" t="s">
        <v>648</v>
      </c>
      <c r="D87" s="5" t="s">
        <v>606</v>
      </c>
      <c r="E87" s="5" t="s">
        <v>1058</v>
      </c>
      <c r="F87" s="5" t="s">
        <v>602</v>
      </c>
      <c r="K87" s="3">
        <v>1</v>
      </c>
      <c r="L87" s="2">
        <v>24</v>
      </c>
      <c r="AW87" s="2"/>
    </row>
    <row r="88" spans="1:49" x14ac:dyDescent="0.25">
      <c r="A88" s="5" t="s">
        <v>877</v>
      </c>
      <c r="B88" s="3">
        <v>1</v>
      </c>
      <c r="C88" s="5" t="s">
        <v>648</v>
      </c>
      <c r="D88" s="5" t="s">
        <v>606</v>
      </c>
      <c r="E88" s="5" t="s">
        <v>1058</v>
      </c>
      <c r="F88" s="5" t="s">
        <v>460</v>
      </c>
      <c r="L88" s="2">
        <v>5.0999999999999996</v>
      </c>
      <c r="AW88" s="2"/>
    </row>
    <row r="89" spans="1:49" x14ac:dyDescent="0.25">
      <c r="A89" s="5" t="s">
        <v>878</v>
      </c>
      <c r="B89" s="3">
        <v>2</v>
      </c>
      <c r="C89" s="5" t="s">
        <v>648</v>
      </c>
      <c r="D89" s="5" t="s">
        <v>606</v>
      </c>
      <c r="E89" s="5" t="s">
        <v>1058</v>
      </c>
      <c r="F89" s="5" t="s">
        <v>559</v>
      </c>
      <c r="J89" s="3">
        <v>3</v>
      </c>
      <c r="K89" s="3">
        <v>3</v>
      </c>
      <c r="L89" s="2">
        <v>5.9</v>
      </c>
      <c r="M89" s="2">
        <v>7.6</v>
      </c>
      <c r="AW89" s="2"/>
    </row>
    <row r="90" spans="1:49" x14ac:dyDescent="0.25">
      <c r="A90" s="5" t="s">
        <v>878</v>
      </c>
      <c r="B90" s="3">
        <v>2</v>
      </c>
      <c r="C90" s="5" t="s">
        <v>648</v>
      </c>
      <c r="D90" s="5" t="s">
        <v>606</v>
      </c>
      <c r="E90" s="5" t="s">
        <v>1058</v>
      </c>
      <c r="F90" s="5" t="s">
        <v>374</v>
      </c>
      <c r="L90" s="2">
        <v>21.9</v>
      </c>
      <c r="M90" s="2">
        <v>17</v>
      </c>
      <c r="AW90" s="2"/>
    </row>
    <row r="91" spans="1:49" x14ac:dyDescent="0.25">
      <c r="A91" s="5" t="s">
        <v>878</v>
      </c>
      <c r="B91" s="3">
        <v>2</v>
      </c>
      <c r="C91" s="5" t="s">
        <v>648</v>
      </c>
      <c r="D91" s="5" t="s">
        <v>606</v>
      </c>
      <c r="E91" s="5" t="s">
        <v>1058</v>
      </c>
      <c r="F91" s="5" t="s">
        <v>494</v>
      </c>
      <c r="L91" s="2">
        <v>11.4</v>
      </c>
      <c r="M91" s="2">
        <v>9.9</v>
      </c>
      <c r="N91" s="2">
        <v>11.7</v>
      </c>
      <c r="O91" s="2">
        <v>8.9</v>
      </c>
      <c r="P91" s="2">
        <v>9.1</v>
      </c>
      <c r="Q91" s="2">
        <v>11.9</v>
      </c>
      <c r="R91" s="2">
        <v>10.199999999999999</v>
      </c>
      <c r="S91" s="2">
        <v>10.199999999999999</v>
      </c>
      <c r="T91" s="2">
        <v>8.5</v>
      </c>
      <c r="U91" s="2">
        <v>7.4</v>
      </c>
      <c r="V91" s="2">
        <v>8.5</v>
      </c>
      <c r="AW91" s="2"/>
    </row>
    <row r="92" spans="1:49" x14ac:dyDescent="0.25">
      <c r="A92" s="5" t="s">
        <v>878</v>
      </c>
      <c r="B92" s="3">
        <v>2</v>
      </c>
      <c r="C92" s="5" t="s">
        <v>648</v>
      </c>
      <c r="D92" s="5" t="s">
        <v>606</v>
      </c>
      <c r="E92" s="5" t="s">
        <v>1058</v>
      </c>
      <c r="F92" s="5" t="s">
        <v>405</v>
      </c>
      <c r="L92" s="2">
        <v>10.8</v>
      </c>
      <c r="AW92" s="2"/>
    </row>
    <row r="93" spans="1:49" x14ac:dyDescent="0.25">
      <c r="A93" s="5" t="s">
        <v>878</v>
      </c>
      <c r="B93" s="3">
        <v>2</v>
      </c>
      <c r="C93" s="5" t="s">
        <v>648</v>
      </c>
      <c r="D93" s="5" t="s">
        <v>606</v>
      </c>
      <c r="E93" s="5" t="s">
        <v>1058</v>
      </c>
      <c r="F93" s="5" t="s">
        <v>88</v>
      </c>
      <c r="H93" s="3">
        <v>9</v>
      </c>
      <c r="I93" s="3">
        <v>1</v>
      </c>
      <c r="AW93" s="2"/>
    </row>
    <row r="94" spans="1:49" x14ac:dyDescent="0.25">
      <c r="A94" s="5" t="s">
        <v>878</v>
      </c>
      <c r="B94" s="3">
        <v>2</v>
      </c>
      <c r="C94" s="5" t="s">
        <v>648</v>
      </c>
      <c r="D94" s="5" t="s">
        <v>606</v>
      </c>
      <c r="E94" s="5" t="s">
        <v>1058</v>
      </c>
      <c r="F94" s="5" t="s">
        <v>389</v>
      </c>
      <c r="L94" s="2">
        <v>16.3</v>
      </c>
      <c r="M94" s="2">
        <v>9.1</v>
      </c>
      <c r="N94" s="2">
        <v>5.0999999999999996</v>
      </c>
      <c r="O94" s="2">
        <v>12.2</v>
      </c>
      <c r="AW94" s="2"/>
    </row>
    <row r="95" spans="1:49" x14ac:dyDescent="0.25">
      <c r="A95" s="5" t="s">
        <v>878</v>
      </c>
      <c r="B95" s="3">
        <v>2</v>
      </c>
      <c r="C95" s="5" t="s">
        <v>648</v>
      </c>
      <c r="D95" s="5" t="s">
        <v>606</v>
      </c>
      <c r="E95" s="5" t="s">
        <v>1058</v>
      </c>
      <c r="F95" s="5" t="s">
        <v>390</v>
      </c>
      <c r="K95" s="3">
        <v>1</v>
      </c>
      <c r="AW95" s="2"/>
    </row>
    <row r="96" spans="1:49" x14ac:dyDescent="0.25">
      <c r="A96" s="5" t="s">
        <v>878</v>
      </c>
      <c r="B96" s="3">
        <v>2</v>
      </c>
      <c r="C96" s="5" t="s">
        <v>648</v>
      </c>
      <c r="D96" s="5" t="s">
        <v>606</v>
      </c>
      <c r="E96" s="5" t="s">
        <v>1058</v>
      </c>
      <c r="F96" s="5" t="s">
        <v>560</v>
      </c>
      <c r="J96" s="3">
        <v>1</v>
      </c>
      <c r="AW96" s="2"/>
    </row>
    <row r="97" spans="1:49" x14ac:dyDescent="0.25">
      <c r="A97" s="5" t="s">
        <v>878</v>
      </c>
      <c r="B97" s="3">
        <v>2</v>
      </c>
      <c r="C97" s="5" t="s">
        <v>648</v>
      </c>
      <c r="D97" s="5" t="s">
        <v>606</v>
      </c>
      <c r="E97" s="5" t="s">
        <v>1058</v>
      </c>
      <c r="F97" s="5" t="s">
        <v>602</v>
      </c>
      <c r="H97" s="3">
        <v>1</v>
      </c>
      <c r="K97" s="3">
        <v>1</v>
      </c>
      <c r="AW97" s="2"/>
    </row>
    <row r="98" spans="1:49" x14ac:dyDescent="0.25">
      <c r="A98" s="5" t="s">
        <v>879</v>
      </c>
      <c r="B98" s="3">
        <v>3</v>
      </c>
      <c r="C98" s="5" t="s">
        <v>648</v>
      </c>
      <c r="D98" s="5" t="s">
        <v>606</v>
      </c>
      <c r="E98" s="5" t="s">
        <v>1058</v>
      </c>
      <c r="F98" s="5" t="s">
        <v>494</v>
      </c>
      <c r="L98" s="2">
        <v>9</v>
      </c>
      <c r="M98" s="2">
        <v>7.1</v>
      </c>
      <c r="N98" s="2">
        <v>9.8000000000000007</v>
      </c>
      <c r="O98" s="2">
        <v>10.199999999999999</v>
      </c>
      <c r="P98" s="2">
        <v>8.1</v>
      </c>
      <c r="Q98" s="2">
        <v>8.4</v>
      </c>
      <c r="R98" s="2">
        <v>10.199999999999999</v>
      </c>
      <c r="S98" s="2">
        <v>7.5</v>
      </c>
      <c r="T98" s="2">
        <v>9.5</v>
      </c>
      <c r="AW98" s="2"/>
    </row>
    <row r="99" spans="1:49" x14ac:dyDescent="0.25">
      <c r="A99" s="5" t="s">
        <v>879</v>
      </c>
      <c r="B99" s="3">
        <v>3</v>
      </c>
      <c r="C99" s="5" t="s">
        <v>648</v>
      </c>
      <c r="D99" s="5" t="s">
        <v>606</v>
      </c>
      <c r="E99" s="5" t="s">
        <v>1058</v>
      </c>
      <c r="F99" s="5" t="s">
        <v>314</v>
      </c>
      <c r="L99" s="2">
        <v>7.8</v>
      </c>
      <c r="AW99" s="2"/>
    </row>
    <row r="100" spans="1:49" x14ac:dyDescent="0.25">
      <c r="A100" s="5" t="s">
        <v>879</v>
      </c>
      <c r="B100" s="3">
        <v>3</v>
      </c>
      <c r="C100" s="5" t="s">
        <v>648</v>
      </c>
      <c r="D100" s="5" t="s">
        <v>606</v>
      </c>
      <c r="E100" s="5" t="s">
        <v>1058</v>
      </c>
      <c r="F100" s="5" t="s">
        <v>98</v>
      </c>
      <c r="L100" s="2">
        <v>4</v>
      </c>
      <c r="M100" s="2">
        <v>20.7</v>
      </c>
      <c r="N100" s="2">
        <v>17.600000000000001</v>
      </c>
      <c r="O100" s="2">
        <v>14.9</v>
      </c>
      <c r="P100" s="2">
        <v>24</v>
      </c>
      <c r="AW100" s="2"/>
    </row>
    <row r="101" spans="1:49" x14ac:dyDescent="0.25">
      <c r="A101" s="5" t="s">
        <v>879</v>
      </c>
      <c r="B101" s="3">
        <v>3</v>
      </c>
      <c r="C101" s="5" t="s">
        <v>648</v>
      </c>
      <c r="D101" s="5" t="s">
        <v>606</v>
      </c>
      <c r="E101" s="5" t="s">
        <v>1058</v>
      </c>
      <c r="F101" s="5" t="s">
        <v>602</v>
      </c>
      <c r="I101" s="3">
        <v>4</v>
      </c>
      <c r="L101" s="2">
        <v>10</v>
      </c>
      <c r="M101" s="2">
        <v>6.1</v>
      </c>
      <c r="AW101" s="2"/>
    </row>
    <row r="102" spans="1:49" x14ac:dyDescent="0.25">
      <c r="A102" s="5" t="s">
        <v>879</v>
      </c>
      <c r="B102" s="3">
        <v>3</v>
      </c>
      <c r="C102" s="5" t="s">
        <v>648</v>
      </c>
      <c r="D102" s="5" t="s">
        <v>606</v>
      </c>
      <c r="E102" s="5" t="s">
        <v>1058</v>
      </c>
      <c r="F102" s="5" t="s">
        <v>88</v>
      </c>
      <c r="H102" s="3">
        <v>4</v>
      </c>
      <c r="I102" s="3">
        <v>5</v>
      </c>
      <c r="J102" s="3">
        <v>4</v>
      </c>
      <c r="AW102" s="2"/>
    </row>
    <row r="103" spans="1:49" x14ac:dyDescent="0.25">
      <c r="A103" s="5" t="s">
        <v>879</v>
      </c>
      <c r="B103" s="3">
        <v>3</v>
      </c>
      <c r="C103" s="5" t="s">
        <v>648</v>
      </c>
      <c r="D103" s="5" t="s">
        <v>606</v>
      </c>
      <c r="E103" s="5" t="s">
        <v>1058</v>
      </c>
      <c r="F103" s="5" t="s">
        <v>559</v>
      </c>
      <c r="K103" s="3">
        <v>1</v>
      </c>
      <c r="L103" s="2">
        <v>4.4000000000000004</v>
      </c>
      <c r="M103" s="2">
        <v>5.3</v>
      </c>
      <c r="AW103" s="2"/>
    </row>
    <row r="104" spans="1:49" x14ac:dyDescent="0.25">
      <c r="A104" s="5" t="s">
        <v>879</v>
      </c>
      <c r="B104" s="3">
        <v>3</v>
      </c>
      <c r="C104" s="5" t="s">
        <v>648</v>
      </c>
      <c r="D104" s="5" t="s">
        <v>606</v>
      </c>
      <c r="E104" s="5" t="s">
        <v>1058</v>
      </c>
      <c r="F104" s="5" t="s">
        <v>15</v>
      </c>
      <c r="L104" s="2">
        <v>34.700000000000003</v>
      </c>
      <c r="AW104" s="2"/>
    </row>
    <row r="105" spans="1:49" x14ac:dyDescent="0.25">
      <c r="A105" s="5" t="s">
        <v>879</v>
      </c>
      <c r="B105" s="3">
        <v>3</v>
      </c>
      <c r="C105" s="5" t="s">
        <v>648</v>
      </c>
      <c r="D105" s="5" t="s">
        <v>606</v>
      </c>
      <c r="E105" s="5" t="s">
        <v>1058</v>
      </c>
      <c r="F105" s="5" t="s">
        <v>460</v>
      </c>
      <c r="K105" s="3">
        <v>1</v>
      </c>
      <c r="L105" s="2">
        <v>7.5</v>
      </c>
      <c r="M105" s="2">
        <v>5.4</v>
      </c>
      <c r="N105" s="2">
        <v>8</v>
      </c>
      <c r="AW105" s="2"/>
    </row>
    <row r="106" spans="1:49" x14ac:dyDescent="0.25">
      <c r="A106" s="5" t="s">
        <v>879</v>
      </c>
      <c r="B106" s="3">
        <v>3</v>
      </c>
      <c r="C106" s="5" t="s">
        <v>648</v>
      </c>
      <c r="D106" s="5" t="s">
        <v>606</v>
      </c>
      <c r="E106" s="5" t="s">
        <v>1058</v>
      </c>
      <c r="F106" s="5" t="s">
        <v>390</v>
      </c>
      <c r="L106" s="2">
        <v>15</v>
      </c>
      <c r="M106" s="2">
        <v>20</v>
      </c>
      <c r="AW106" s="2"/>
    </row>
    <row r="107" spans="1:49" x14ac:dyDescent="0.25">
      <c r="A107" s="5" t="s">
        <v>879</v>
      </c>
      <c r="B107" s="3">
        <v>3</v>
      </c>
      <c r="C107" s="5" t="s">
        <v>648</v>
      </c>
      <c r="D107" s="5" t="s">
        <v>606</v>
      </c>
      <c r="E107" s="5" t="s">
        <v>1058</v>
      </c>
      <c r="F107" s="5" t="s">
        <v>389</v>
      </c>
      <c r="K107" s="3">
        <v>1</v>
      </c>
      <c r="AW107" s="2"/>
    </row>
    <row r="108" spans="1:49" x14ac:dyDescent="0.25">
      <c r="A108" s="5" t="s">
        <v>879</v>
      </c>
      <c r="B108" s="3">
        <v>3</v>
      </c>
      <c r="C108" s="5" t="s">
        <v>648</v>
      </c>
      <c r="D108" s="5" t="s">
        <v>606</v>
      </c>
      <c r="E108" s="5" t="s">
        <v>1058</v>
      </c>
      <c r="F108" s="5" t="s">
        <v>374</v>
      </c>
      <c r="L108" s="2">
        <v>15.3</v>
      </c>
      <c r="AW108" s="2"/>
    </row>
    <row r="109" spans="1:49" x14ac:dyDescent="0.25">
      <c r="A109" s="5" t="s">
        <v>880</v>
      </c>
      <c r="B109">
        <v>1</v>
      </c>
      <c r="C109" s="5" t="s">
        <v>729</v>
      </c>
      <c r="D109" s="5" t="s">
        <v>603</v>
      </c>
      <c r="E109" s="5" t="s">
        <v>1059</v>
      </c>
      <c r="F109" s="5" t="s">
        <v>348</v>
      </c>
      <c r="I109" s="3">
        <v>1</v>
      </c>
      <c r="J109" s="3">
        <v>2</v>
      </c>
      <c r="K109" s="3">
        <v>5</v>
      </c>
      <c r="L109" s="2">
        <v>4.5</v>
      </c>
      <c r="M109" s="2">
        <v>13.3</v>
      </c>
      <c r="N109" s="2">
        <v>6.3</v>
      </c>
      <c r="O109" s="2">
        <v>5.9</v>
      </c>
      <c r="AW109" s="2"/>
    </row>
    <row r="110" spans="1:49" x14ac:dyDescent="0.25">
      <c r="A110" s="5" t="s">
        <v>880</v>
      </c>
      <c r="B110">
        <v>1</v>
      </c>
      <c r="C110" s="5" t="s">
        <v>729</v>
      </c>
      <c r="D110" s="5" t="s">
        <v>603</v>
      </c>
      <c r="E110" s="5" t="s">
        <v>1059</v>
      </c>
      <c r="F110" s="5" t="s">
        <v>405</v>
      </c>
      <c r="L110" s="2">
        <v>13.5</v>
      </c>
      <c r="M110" s="2">
        <v>8.1</v>
      </c>
      <c r="N110" s="2">
        <v>16.899999999999999</v>
      </c>
      <c r="O110" s="2">
        <v>16.3</v>
      </c>
      <c r="P110" s="2">
        <v>16.3</v>
      </c>
      <c r="Q110" s="2">
        <v>13.3</v>
      </c>
      <c r="R110" s="2">
        <v>17.100000000000001</v>
      </c>
      <c r="AW110" s="2"/>
    </row>
    <row r="111" spans="1:49" x14ac:dyDescent="0.25">
      <c r="A111" s="5" t="s">
        <v>880</v>
      </c>
      <c r="B111">
        <v>1</v>
      </c>
      <c r="C111" s="5" t="s">
        <v>729</v>
      </c>
      <c r="D111" s="5" t="s">
        <v>603</v>
      </c>
      <c r="E111" s="5" t="s">
        <v>1059</v>
      </c>
      <c r="F111" s="5" t="s">
        <v>390</v>
      </c>
      <c r="H111" s="3">
        <v>1</v>
      </c>
      <c r="I111" s="3">
        <v>1</v>
      </c>
      <c r="K111" s="3">
        <v>1</v>
      </c>
      <c r="L111" s="2">
        <v>13.3</v>
      </c>
      <c r="M111" s="2">
        <v>8.5</v>
      </c>
      <c r="N111" s="2">
        <v>4.3</v>
      </c>
      <c r="O111" s="2">
        <v>16.600000000000001</v>
      </c>
      <c r="AW111" s="2"/>
    </row>
    <row r="112" spans="1:49" x14ac:dyDescent="0.25">
      <c r="A112" s="5" t="s">
        <v>880</v>
      </c>
      <c r="B112">
        <v>1</v>
      </c>
      <c r="C112" s="5" t="s">
        <v>729</v>
      </c>
      <c r="D112" s="5" t="s">
        <v>603</v>
      </c>
      <c r="E112" s="5" t="s">
        <v>1059</v>
      </c>
      <c r="F112" s="5" t="s">
        <v>602</v>
      </c>
      <c r="K112" s="3">
        <v>2</v>
      </c>
      <c r="L112" s="2">
        <v>7.4</v>
      </c>
      <c r="M112" s="2">
        <v>6.6</v>
      </c>
      <c r="N112" s="2">
        <v>8.1</v>
      </c>
      <c r="O112" s="2">
        <v>4.9000000000000004</v>
      </c>
      <c r="AW112" s="2"/>
    </row>
    <row r="113" spans="1:114" x14ac:dyDescent="0.25">
      <c r="A113" s="5" t="s">
        <v>880</v>
      </c>
      <c r="B113">
        <v>1</v>
      </c>
      <c r="C113" s="5" t="s">
        <v>729</v>
      </c>
      <c r="D113" s="5" t="s">
        <v>603</v>
      </c>
      <c r="E113" s="5" t="s">
        <v>1059</v>
      </c>
      <c r="F113" s="5" t="s">
        <v>98</v>
      </c>
      <c r="K113" s="3">
        <v>3</v>
      </c>
      <c r="L113" s="2">
        <v>4.2</v>
      </c>
      <c r="M113" s="2">
        <v>6.9</v>
      </c>
      <c r="AW113" s="2"/>
    </row>
    <row r="114" spans="1:114" x14ac:dyDescent="0.25">
      <c r="A114" s="5" t="s">
        <v>880</v>
      </c>
      <c r="B114">
        <v>1</v>
      </c>
      <c r="C114" s="5" t="s">
        <v>729</v>
      </c>
      <c r="D114" s="5" t="s">
        <v>603</v>
      </c>
      <c r="E114" s="5" t="s">
        <v>1059</v>
      </c>
      <c r="F114" s="5" t="s">
        <v>374</v>
      </c>
      <c r="L114" s="2">
        <v>4.3</v>
      </c>
      <c r="M114" s="2">
        <v>17.100000000000001</v>
      </c>
      <c r="N114" s="2">
        <v>18</v>
      </c>
      <c r="AW114" s="2"/>
    </row>
    <row r="115" spans="1:114" x14ac:dyDescent="0.25">
      <c r="A115" s="5" t="s">
        <v>880</v>
      </c>
      <c r="B115">
        <v>1</v>
      </c>
      <c r="C115" s="5" t="s">
        <v>729</v>
      </c>
      <c r="D115" s="5" t="s">
        <v>603</v>
      </c>
      <c r="E115" s="5" t="s">
        <v>1059</v>
      </c>
      <c r="F115" s="5" t="s">
        <v>159</v>
      </c>
      <c r="L115" s="2">
        <v>7</v>
      </c>
      <c r="AW115" s="2"/>
    </row>
    <row r="116" spans="1:114" x14ac:dyDescent="0.25">
      <c r="A116" s="5" t="s">
        <v>880</v>
      </c>
      <c r="B116">
        <v>1</v>
      </c>
      <c r="C116" s="5" t="s">
        <v>729</v>
      </c>
      <c r="D116" s="5" t="s">
        <v>603</v>
      </c>
      <c r="E116" s="5" t="s">
        <v>1059</v>
      </c>
      <c r="F116" s="5" t="s">
        <v>417</v>
      </c>
      <c r="L116" s="2">
        <v>16</v>
      </c>
      <c r="M116" s="2">
        <v>5.7</v>
      </c>
      <c r="AW116" s="2"/>
    </row>
    <row r="117" spans="1:114" x14ac:dyDescent="0.25">
      <c r="A117" s="5" t="s">
        <v>880</v>
      </c>
      <c r="B117">
        <v>1</v>
      </c>
      <c r="C117" s="5" t="s">
        <v>729</v>
      </c>
      <c r="D117" s="5" t="s">
        <v>603</v>
      </c>
      <c r="E117" s="5" t="s">
        <v>1059</v>
      </c>
      <c r="F117" s="5" t="s">
        <v>236</v>
      </c>
      <c r="L117" s="2">
        <v>4.4000000000000004</v>
      </c>
      <c r="AW117" s="2"/>
    </row>
    <row r="118" spans="1:114" x14ac:dyDescent="0.25">
      <c r="A118" s="5" t="s">
        <v>880</v>
      </c>
      <c r="B118">
        <v>1</v>
      </c>
      <c r="C118" s="5" t="s">
        <v>729</v>
      </c>
      <c r="D118" s="5" t="s">
        <v>603</v>
      </c>
      <c r="E118" s="5" t="s">
        <v>1059</v>
      </c>
      <c r="F118" s="5" t="s">
        <v>389</v>
      </c>
      <c r="K118" s="3">
        <v>1</v>
      </c>
      <c r="AW118" s="2"/>
    </row>
    <row r="119" spans="1:114" x14ac:dyDescent="0.25">
      <c r="A119" s="5" t="s">
        <v>881</v>
      </c>
      <c r="B119">
        <v>2</v>
      </c>
      <c r="C119" s="5" t="s">
        <v>729</v>
      </c>
      <c r="D119" s="5" t="s">
        <v>603</v>
      </c>
      <c r="E119" s="5" t="s">
        <v>1059</v>
      </c>
      <c r="F119" s="5" t="s">
        <v>98</v>
      </c>
      <c r="K119" s="3">
        <v>1</v>
      </c>
      <c r="AW119" s="2"/>
    </row>
    <row r="120" spans="1:114" x14ac:dyDescent="0.25">
      <c r="A120" s="5" t="s">
        <v>881</v>
      </c>
      <c r="B120">
        <v>2</v>
      </c>
      <c r="C120" s="5" t="s">
        <v>729</v>
      </c>
      <c r="D120" s="5" t="s">
        <v>603</v>
      </c>
      <c r="E120" s="5" t="s">
        <v>1059</v>
      </c>
      <c r="F120" s="5" t="s">
        <v>159</v>
      </c>
      <c r="L120" s="2">
        <v>20.399999999999999</v>
      </c>
      <c r="M120" s="2">
        <v>19.8</v>
      </c>
      <c r="N120" s="2">
        <v>4.4000000000000004</v>
      </c>
      <c r="O120" s="2">
        <v>5.4</v>
      </c>
      <c r="P120" s="2">
        <v>18.2</v>
      </c>
      <c r="Q120" s="2">
        <v>25</v>
      </c>
      <c r="AW120" s="2"/>
    </row>
    <row r="121" spans="1:114" x14ac:dyDescent="0.25">
      <c r="A121" s="5" t="s">
        <v>881</v>
      </c>
      <c r="B121">
        <v>2</v>
      </c>
      <c r="C121" s="5" t="s">
        <v>729</v>
      </c>
      <c r="D121" s="5" t="s">
        <v>603</v>
      </c>
      <c r="E121" s="5" t="s">
        <v>1059</v>
      </c>
      <c r="F121" s="5" t="s">
        <v>348</v>
      </c>
      <c r="K121" s="3">
        <v>1</v>
      </c>
      <c r="AW121" s="2"/>
    </row>
    <row r="122" spans="1:114" x14ac:dyDescent="0.25">
      <c r="A122" s="5" t="s">
        <v>881</v>
      </c>
      <c r="B122">
        <v>2</v>
      </c>
      <c r="C122" s="5" t="s">
        <v>729</v>
      </c>
      <c r="D122" s="5" t="s">
        <v>603</v>
      </c>
      <c r="E122" s="5" t="s">
        <v>1059</v>
      </c>
      <c r="F122" s="5" t="s">
        <v>236</v>
      </c>
      <c r="J122" s="3">
        <v>1</v>
      </c>
      <c r="AW122" s="2"/>
    </row>
    <row r="123" spans="1:114" x14ac:dyDescent="0.25">
      <c r="A123" s="5" t="s">
        <v>881</v>
      </c>
      <c r="B123">
        <v>2</v>
      </c>
      <c r="C123" s="5" t="s">
        <v>729</v>
      </c>
      <c r="D123" s="5" t="s">
        <v>603</v>
      </c>
      <c r="E123" s="5" t="s">
        <v>1059</v>
      </c>
      <c r="F123" s="5" t="s">
        <v>390</v>
      </c>
      <c r="J123" s="3">
        <v>1</v>
      </c>
      <c r="L123" s="2">
        <v>9.3000000000000007</v>
      </c>
      <c r="M123" s="2">
        <v>10.3</v>
      </c>
      <c r="N123" s="2">
        <v>5.7</v>
      </c>
      <c r="O123" s="2">
        <v>7.5</v>
      </c>
      <c r="P123" s="2">
        <v>7.6</v>
      </c>
      <c r="Q123" s="2">
        <v>9</v>
      </c>
      <c r="R123" s="2">
        <v>14.6</v>
      </c>
      <c r="S123" s="2">
        <v>5.8</v>
      </c>
      <c r="AW123" s="2"/>
      <c r="AY123" s="2"/>
      <c r="AZ123" s="2"/>
      <c r="BA123" s="2"/>
      <c r="BB123" s="2"/>
      <c r="BC123" s="2"/>
      <c r="BD123" s="2"/>
      <c r="BE123" s="2"/>
      <c r="BF123" s="2"/>
      <c r="BG123" s="2"/>
      <c r="BH123" s="2"/>
      <c r="BI123" s="2"/>
      <c r="BJ123" s="2"/>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row>
    <row r="124" spans="1:114" x14ac:dyDescent="0.25">
      <c r="A124" s="5" t="s">
        <v>881</v>
      </c>
      <c r="B124">
        <v>2</v>
      </c>
      <c r="C124" s="5" t="s">
        <v>729</v>
      </c>
      <c r="D124" s="5" t="s">
        <v>603</v>
      </c>
      <c r="E124" s="5" t="s">
        <v>1059</v>
      </c>
      <c r="F124" s="5" t="s">
        <v>389</v>
      </c>
      <c r="J124" s="3">
        <v>1</v>
      </c>
      <c r="L124" s="2">
        <v>5.6</v>
      </c>
      <c r="M124" s="2">
        <v>4.5</v>
      </c>
      <c r="AW124" s="2"/>
      <c r="AY124" s="2"/>
      <c r="AZ124" s="2"/>
      <c r="BA124" s="2"/>
      <c r="BB124" s="2"/>
      <c r="BC124" s="2"/>
      <c r="BD124" s="2"/>
      <c r="BE124" s="2"/>
      <c r="BF124" s="2"/>
      <c r="BG124" s="2"/>
      <c r="BH124" s="2"/>
      <c r="BI124" s="2"/>
      <c r="BJ124" s="2"/>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row>
    <row r="125" spans="1:114" x14ac:dyDescent="0.25">
      <c r="A125" s="5" t="s">
        <v>881</v>
      </c>
      <c r="B125">
        <v>2</v>
      </c>
      <c r="C125" s="5" t="s">
        <v>729</v>
      </c>
      <c r="D125" s="5" t="s">
        <v>603</v>
      </c>
      <c r="E125" s="5" t="s">
        <v>1059</v>
      </c>
      <c r="F125" s="5" t="s">
        <v>536</v>
      </c>
      <c r="G125" s="5" t="s">
        <v>774</v>
      </c>
      <c r="K125" s="3">
        <v>2</v>
      </c>
      <c r="AW125" s="2"/>
    </row>
    <row r="126" spans="1:114" x14ac:dyDescent="0.25">
      <c r="A126" s="5" t="s">
        <v>881</v>
      </c>
      <c r="B126">
        <v>2</v>
      </c>
      <c r="C126" s="5" t="s">
        <v>729</v>
      </c>
      <c r="D126" s="5" t="s">
        <v>603</v>
      </c>
      <c r="E126" s="5" t="s">
        <v>1059</v>
      </c>
      <c r="F126" s="5" t="s">
        <v>374</v>
      </c>
      <c r="L126" s="2">
        <v>6.5</v>
      </c>
      <c r="M126" s="2">
        <v>6.8</v>
      </c>
      <c r="AW126" s="2"/>
    </row>
    <row r="127" spans="1:114" x14ac:dyDescent="0.25">
      <c r="A127" s="5" t="s">
        <v>881</v>
      </c>
      <c r="B127">
        <v>2</v>
      </c>
      <c r="C127" s="5" t="s">
        <v>729</v>
      </c>
      <c r="D127" s="5" t="s">
        <v>603</v>
      </c>
      <c r="E127" s="5" t="s">
        <v>1059</v>
      </c>
      <c r="F127" s="5" t="s">
        <v>602</v>
      </c>
      <c r="L127" s="2">
        <v>17.5</v>
      </c>
      <c r="M127" s="2">
        <v>6.7</v>
      </c>
      <c r="N127" s="2">
        <v>18.899999999999999</v>
      </c>
      <c r="AW127" s="2"/>
      <c r="AY127" s="2"/>
      <c r="AZ127" s="2"/>
      <c r="BA127" s="2"/>
      <c r="BB127" s="2"/>
      <c r="BC127" s="2"/>
      <c r="BD127" s="2"/>
      <c r="BE127" s="2"/>
      <c r="BF127" s="2"/>
      <c r="BG127" s="2"/>
      <c r="BH127" s="2"/>
      <c r="BI127" s="2"/>
      <c r="BJ127" s="2"/>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row>
    <row r="128" spans="1:114" x14ac:dyDescent="0.25">
      <c r="A128" s="5" t="s">
        <v>881</v>
      </c>
      <c r="B128">
        <v>2</v>
      </c>
      <c r="C128" s="5" t="s">
        <v>729</v>
      </c>
      <c r="D128" s="5" t="s">
        <v>603</v>
      </c>
      <c r="E128" s="5" t="s">
        <v>1059</v>
      </c>
      <c r="F128" s="5" t="s">
        <v>405</v>
      </c>
      <c r="K128" s="3">
        <v>1</v>
      </c>
      <c r="AW128" s="2"/>
      <c r="AY128" s="2"/>
      <c r="AZ128" s="2"/>
      <c r="BA128" s="2"/>
      <c r="BB128" s="2"/>
      <c r="BC128" s="2"/>
      <c r="BD128" s="2"/>
      <c r="BE128" s="2"/>
      <c r="BF128" s="2"/>
      <c r="BG128" s="2"/>
      <c r="BH128" s="2"/>
      <c r="BI128" s="2"/>
      <c r="BJ128" s="2"/>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row>
    <row r="129" spans="1:114" x14ac:dyDescent="0.25">
      <c r="A129" s="5" t="s">
        <v>882</v>
      </c>
      <c r="B129" s="3">
        <v>3</v>
      </c>
      <c r="C129" s="5" t="s">
        <v>729</v>
      </c>
      <c r="D129" s="5" t="s">
        <v>603</v>
      </c>
      <c r="E129" s="5" t="s">
        <v>1059</v>
      </c>
      <c r="F129" s="5" t="s">
        <v>389</v>
      </c>
      <c r="K129" s="3">
        <v>1</v>
      </c>
      <c r="L129" s="2">
        <v>20.8</v>
      </c>
      <c r="M129" s="2">
        <v>14.2</v>
      </c>
      <c r="N129" s="2">
        <v>19.399999999999999</v>
      </c>
      <c r="AW129" s="2"/>
    </row>
    <row r="130" spans="1:114" x14ac:dyDescent="0.25">
      <c r="A130" s="5" t="s">
        <v>882</v>
      </c>
      <c r="B130" s="3">
        <v>3</v>
      </c>
      <c r="C130" s="5" t="s">
        <v>729</v>
      </c>
      <c r="D130" s="5" t="s">
        <v>603</v>
      </c>
      <c r="E130" s="5" t="s">
        <v>1059</v>
      </c>
      <c r="F130" s="5" t="s">
        <v>310</v>
      </c>
      <c r="K130" s="3">
        <v>1</v>
      </c>
      <c r="AW130" s="2"/>
    </row>
    <row r="131" spans="1:114" x14ac:dyDescent="0.25">
      <c r="A131" s="5" t="s">
        <v>882</v>
      </c>
      <c r="B131" s="3">
        <v>3</v>
      </c>
      <c r="C131" s="5" t="s">
        <v>729</v>
      </c>
      <c r="D131" s="5" t="s">
        <v>603</v>
      </c>
      <c r="E131" s="5" t="s">
        <v>1059</v>
      </c>
      <c r="F131" s="5" t="s">
        <v>417</v>
      </c>
      <c r="L131" s="2">
        <v>4.4000000000000004</v>
      </c>
      <c r="M131" s="2">
        <v>9.5</v>
      </c>
      <c r="AW131" s="2"/>
      <c r="AY131" s="2"/>
      <c r="AZ131" s="2"/>
      <c r="BA131" s="2"/>
      <c r="BB131" s="2"/>
      <c r="BC131" s="2"/>
      <c r="BD131" s="2"/>
      <c r="BE131" s="2"/>
      <c r="BF131" s="2"/>
      <c r="BG131" s="2"/>
      <c r="BH131" s="2"/>
      <c r="BI131" s="2"/>
      <c r="BJ131" s="2"/>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row>
    <row r="132" spans="1:114" x14ac:dyDescent="0.25">
      <c r="A132" s="5" t="s">
        <v>882</v>
      </c>
      <c r="B132" s="3">
        <v>3</v>
      </c>
      <c r="C132" s="5" t="s">
        <v>729</v>
      </c>
      <c r="D132" s="5" t="s">
        <v>603</v>
      </c>
      <c r="E132" s="5" t="s">
        <v>1059</v>
      </c>
      <c r="F132" s="5" t="s">
        <v>236</v>
      </c>
      <c r="I132" s="3">
        <v>1</v>
      </c>
      <c r="K132" s="3">
        <v>2</v>
      </c>
      <c r="L132" s="2">
        <v>6.3</v>
      </c>
      <c r="AW132" s="2"/>
      <c r="AY132" s="2"/>
      <c r="AZ132" s="2"/>
      <c r="BA132" s="2"/>
      <c r="BB132" s="2"/>
      <c r="BC132" s="2"/>
      <c r="BD132" s="2"/>
      <c r="BE132" s="2"/>
      <c r="BF132" s="2"/>
      <c r="BG132" s="2"/>
      <c r="BH132" s="2"/>
      <c r="BI132" s="2"/>
      <c r="BJ132" s="2"/>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row>
    <row r="133" spans="1:114" x14ac:dyDescent="0.25">
      <c r="A133" s="5" t="s">
        <v>882</v>
      </c>
      <c r="B133" s="3">
        <v>3</v>
      </c>
      <c r="C133" s="5" t="s">
        <v>729</v>
      </c>
      <c r="D133" s="5" t="s">
        <v>603</v>
      </c>
      <c r="E133" s="5" t="s">
        <v>1059</v>
      </c>
      <c r="F133" s="5" t="s">
        <v>602</v>
      </c>
      <c r="J133" s="3">
        <v>2</v>
      </c>
      <c r="K133" s="3">
        <v>3</v>
      </c>
      <c r="L133" s="2">
        <v>9.3000000000000007</v>
      </c>
      <c r="AW133" s="2"/>
      <c r="AY133" s="2"/>
      <c r="AZ133" s="2"/>
      <c r="BA133" s="2"/>
      <c r="BB133" s="2"/>
      <c r="BC133" s="2"/>
      <c r="BD133" s="2"/>
      <c r="BE133" s="2"/>
      <c r="BF133" s="2"/>
      <c r="BG133" s="2"/>
      <c r="BH133" s="2"/>
      <c r="BI133" s="2"/>
      <c r="BJ133" s="2"/>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row>
    <row r="134" spans="1:114" x14ac:dyDescent="0.25">
      <c r="A134" s="5" t="s">
        <v>882</v>
      </c>
      <c r="B134" s="3">
        <v>3</v>
      </c>
      <c r="C134" s="5" t="s">
        <v>729</v>
      </c>
      <c r="D134" s="5" t="s">
        <v>603</v>
      </c>
      <c r="E134" s="5" t="s">
        <v>1059</v>
      </c>
      <c r="F134" s="5" t="s">
        <v>159</v>
      </c>
      <c r="J134" s="3">
        <v>1</v>
      </c>
      <c r="K134" s="3">
        <v>1</v>
      </c>
      <c r="L134" s="2">
        <v>7.1</v>
      </c>
      <c r="M134" s="2">
        <v>4.8</v>
      </c>
      <c r="N134" s="2">
        <v>4.0999999999999996</v>
      </c>
      <c r="AW134" s="2"/>
      <c r="AY134" s="2"/>
      <c r="AZ134" s="2"/>
      <c r="BA134" s="2"/>
      <c r="BB134" s="2"/>
      <c r="BC134" s="2"/>
      <c r="BD134" s="2"/>
      <c r="BE134" s="2"/>
      <c r="BF134" s="2"/>
      <c r="BG134" s="2"/>
      <c r="BH134" s="2"/>
      <c r="BI134" s="2"/>
      <c r="BJ134" s="2"/>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row>
    <row r="135" spans="1:114" x14ac:dyDescent="0.25">
      <c r="A135" s="5" t="s">
        <v>882</v>
      </c>
      <c r="B135" s="3">
        <v>3</v>
      </c>
      <c r="C135" s="5" t="s">
        <v>729</v>
      </c>
      <c r="D135" s="5" t="s">
        <v>603</v>
      </c>
      <c r="E135" s="5" t="s">
        <v>1059</v>
      </c>
      <c r="F135" s="5" t="s">
        <v>435</v>
      </c>
      <c r="K135" s="3">
        <v>1</v>
      </c>
      <c r="L135" s="2">
        <v>5.3</v>
      </c>
      <c r="M135" s="2">
        <v>14</v>
      </c>
      <c r="N135" s="2">
        <v>14</v>
      </c>
      <c r="O135" s="2">
        <v>5.0999999999999996</v>
      </c>
      <c r="P135" s="2">
        <v>12.1</v>
      </c>
      <c r="Q135" s="2">
        <v>13.2</v>
      </c>
      <c r="R135" s="2">
        <v>5.3</v>
      </c>
      <c r="AW135" s="2"/>
    </row>
    <row r="136" spans="1:114" x14ac:dyDescent="0.25">
      <c r="A136" s="5" t="s">
        <v>882</v>
      </c>
      <c r="B136" s="3">
        <v>3</v>
      </c>
      <c r="C136" s="5" t="s">
        <v>729</v>
      </c>
      <c r="D136" s="5" t="s">
        <v>603</v>
      </c>
      <c r="E136" s="5" t="s">
        <v>1059</v>
      </c>
      <c r="F136" s="5" t="s">
        <v>98</v>
      </c>
      <c r="J136" s="3">
        <v>1</v>
      </c>
      <c r="K136" s="3">
        <v>3</v>
      </c>
      <c r="L136" s="2">
        <v>5.4</v>
      </c>
      <c r="M136" s="2">
        <v>4.7</v>
      </c>
      <c r="N136" s="2">
        <v>4.8</v>
      </c>
      <c r="O136" s="2">
        <v>4</v>
      </c>
      <c r="AW136" s="2"/>
    </row>
    <row r="137" spans="1:114" x14ac:dyDescent="0.25">
      <c r="A137" s="5" t="s">
        <v>882</v>
      </c>
      <c r="B137" s="3">
        <v>3</v>
      </c>
      <c r="C137" s="5" t="s">
        <v>729</v>
      </c>
      <c r="D137" s="5" t="s">
        <v>603</v>
      </c>
      <c r="E137" s="5" t="s">
        <v>1059</v>
      </c>
      <c r="F137" s="5" t="s">
        <v>536</v>
      </c>
      <c r="G137" s="5" t="s">
        <v>774</v>
      </c>
      <c r="I137" s="3">
        <v>2</v>
      </c>
      <c r="J137" s="3">
        <v>2</v>
      </c>
      <c r="K137" s="3">
        <v>3</v>
      </c>
      <c r="L137" s="2">
        <v>4.3</v>
      </c>
      <c r="AW137" s="2"/>
    </row>
    <row r="138" spans="1:114" x14ac:dyDescent="0.25">
      <c r="A138" s="5" t="s">
        <v>882</v>
      </c>
      <c r="B138" s="3">
        <v>3</v>
      </c>
      <c r="C138" s="5" t="s">
        <v>729</v>
      </c>
      <c r="D138" s="5" t="s">
        <v>603</v>
      </c>
      <c r="E138" s="5" t="s">
        <v>1059</v>
      </c>
      <c r="F138" s="5" t="s">
        <v>374</v>
      </c>
      <c r="L138" s="2">
        <v>6.1</v>
      </c>
      <c r="AW138" s="2"/>
    </row>
    <row r="139" spans="1:114" x14ac:dyDescent="0.25">
      <c r="A139" s="5" t="s">
        <v>883</v>
      </c>
      <c r="B139">
        <v>1</v>
      </c>
      <c r="C139" s="5" t="s">
        <v>729</v>
      </c>
      <c r="D139" s="5" t="s">
        <v>615</v>
      </c>
      <c r="E139" s="5" t="s">
        <v>1060</v>
      </c>
      <c r="F139" s="5" t="s">
        <v>405</v>
      </c>
      <c r="L139" s="2">
        <v>12</v>
      </c>
      <c r="M139" s="2">
        <v>11</v>
      </c>
      <c r="N139" s="2">
        <v>14.8</v>
      </c>
      <c r="AW139" s="2"/>
    </row>
    <row r="140" spans="1:114" x14ac:dyDescent="0.25">
      <c r="A140" s="5" t="s">
        <v>884</v>
      </c>
      <c r="B140">
        <v>2</v>
      </c>
      <c r="C140" s="5" t="s">
        <v>729</v>
      </c>
      <c r="D140" s="5" t="s">
        <v>615</v>
      </c>
      <c r="E140" s="5" t="s">
        <v>1060</v>
      </c>
      <c r="F140" s="5" t="s">
        <v>609</v>
      </c>
      <c r="AW140" s="2"/>
    </row>
    <row r="141" spans="1:114" x14ac:dyDescent="0.25">
      <c r="A141" s="5" t="s">
        <v>885</v>
      </c>
      <c r="B141">
        <v>3</v>
      </c>
      <c r="C141" s="5" t="s">
        <v>729</v>
      </c>
      <c r="D141" s="5" t="s">
        <v>615</v>
      </c>
      <c r="E141" s="5" t="s">
        <v>1060</v>
      </c>
      <c r="F141" s="5" t="s">
        <v>14</v>
      </c>
      <c r="I141" s="3">
        <v>3</v>
      </c>
      <c r="J141" s="3">
        <v>8</v>
      </c>
      <c r="K141" s="3">
        <v>14</v>
      </c>
      <c r="L141" s="2">
        <v>4.5</v>
      </c>
      <c r="AW141" s="2"/>
    </row>
    <row r="142" spans="1:114" x14ac:dyDescent="0.25">
      <c r="A142" s="5" t="s">
        <v>886</v>
      </c>
      <c r="B142">
        <v>1</v>
      </c>
      <c r="C142" s="5" t="s">
        <v>753</v>
      </c>
      <c r="D142" s="5" t="s">
        <v>615</v>
      </c>
      <c r="E142" s="5" t="s">
        <v>1061</v>
      </c>
      <c r="F142" s="5" t="s">
        <v>405</v>
      </c>
      <c r="L142" s="2">
        <v>5.8</v>
      </c>
      <c r="M142" s="2">
        <v>7</v>
      </c>
      <c r="N142" s="2">
        <v>11.5</v>
      </c>
      <c r="AW142" s="2"/>
    </row>
    <row r="143" spans="1:114" x14ac:dyDescent="0.25">
      <c r="A143" s="5" t="s">
        <v>887</v>
      </c>
      <c r="B143">
        <v>2</v>
      </c>
      <c r="C143" s="5" t="s">
        <v>753</v>
      </c>
      <c r="D143" s="5" t="s">
        <v>615</v>
      </c>
      <c r="E143" s="5" t="s">
        <v>1061</v>
      </c>
      <c r="F143" s="5" t="s">
        <v>609</v>
      </c>
      <c r="AW143" s="2"/>
      <c r="AY143" s="2"/>
      <c r="AZ143" s="2"/>
      <c r="BA143" s="2"/>
      <c r="BB143" s="2"/>
      <c r="BC143" s="2"/>
      <c r="BD143" s="2"/>
      <c r="BE143" s="2"/>
      <c r="BF143" s="2"/>
      <c r="BG143" s="2"/>
      <c r="BH143" s="2"/>
      <c r="BI143" s="2"/>
      <c r="BJ143" s="2"/>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row>
    <row r="144" spans="1:114" x14ac:dyDescent="0.25">
      <c r="A144" s="5" t="s">
        <v>888</v>
      </c>
      <c r="B144">
        <v>3</v>
      </c>
      <c r="C144" s="5" t="s">
        <v>753</v>
      </c>
      <c r="D144" s="5" t="s">
        <v>615</v>
      </c>
      <c r="E144" s="5" t="s">
        <v>1061</v>
      </c>
      <c r="F144" s="5" t="s">
        <v>609</v>
      </c>
      <c r="AW144" s="2"/>
      <c r="AY144" s="2"/>
      <c r="AZ144" s="2"/>
      <c r="BA144" s="2"/>
      <c r="BB144" s="2"/>
      <c r="BC144" s="2"/>
      <c r="BD144" s="2"/>
      <c r="BE144" s="2"/>
      <c r="BF144" s="2"/>
      <c r="BG144" s="2"/>
      <c r="BH144" s="2"/>
      <c r="BI144" s="2"/>
      <c r="BJ144" s="2"/>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row>
    <row r="145" spans="1:114" x14ac:dyDescent="0.25">
      <c r="A145" s="5" t="s">
        <v>889</v>
      </c>
      <c r="B145">
        <v>1</v>
      </c>
      <c r="C145" s="5" t="s">
        <v>646</v>
      </c>
      <c r="D145" s="5" t="s">
        <v>599</v>
      </c>
      <c r="E145" s="5" t="s">
        <v>1062</v>
      </c>
      <c r="F145" s="5" t="s">
        <v>89</v>
      </c>
      <c r="H145" s="3">
        <v>1</v>
      </c>
      <c r="K145" s="3">
        <v>5</v>
      </c>
      <c r="L145" s="2">
        <v>4.2</v>
      </c>
      <c r="AW145" s="2"/>
    </row>
    <row r="146" spans="1:114" x14ac:dyDescent="0.25">
      <c r="A146" s="5" t="s">
        <v>889</v>
      </c>
      <c r="B146" s="3">
        <v>1</v>
      </c>
      <c r="C146" s="5" t="s">
        <v>646</v>
      </c>
      <c r="D146" s="5" t="s">
        <v>599</v>
      </c>
      <c r="E146" s="5" t="s">
        <v>1062</v>
      </c>
      <c r="F146" s="5" t="s">
        <v>390</v>
      </c>
      <c r="H146" s="3">
        <v>1</v>
      </c>
      <c r="J146" s="3">
        <v>2</v>
      </c>
      <c r="K146" s="3">
        <v>4</v>
      </c>
      <c r="L146" s="2">
        <v>8.6</v>
      </c>
      <c r="M146" s="2">
        <v>7.5</v>
      </c>
      <c r="N146" s="2">
        <v>19</v>
      </c>
      <c r="O146" s="2">
        <v>5.0999999999999996</v>
      </c>
      <c r="P146" s="2">
        <v>8.1</v>
      </c>
      <c r="Q146" s="2">
        <v>10.199999999999999</v>
      </c>
      <c r="R146" s="2">
        <v>9.4</v>
      </c>
      <c r="S146" s="2">
        <v>8.8000000000000007</v>
      </c>
      <c r="T146" s="2">
        <v>11.3</v>
      </c>
      <c r="U146" s="2">
        <v>5.7</v>
      </c>
      <c r="V146" s="2">
        <v>8</v>
      </c>
      <c r="W146" s="2">
        <v>5.0999999999999996</v>
      </c>
      <c r="X146" s="2">
        <v>6.9</v>
      </c>
      <c r="Y146" s="2">
        <v>8.1999999999999993</v>
      </c>
      <c r="Z146" s="2">
        <v>6</v>
      </c>
      <c r="AA146" s="2">
        <v>22.4</v>
      </c>
      <c r="AB146" s="2">
        <v>7.6</v>
      </c>
      <c r="AC146" s="2">
        <v>11.8</v>
      </c>
      <c r="AD146" s="2">
        <v>6.4</v>
      </c>
      <c r="AE146" s="2">
        <v>12.5</v>
      </c>
      <c r="AW146" s="2"/>
    </row>
    <row r="147" spans="1:114" x14ac:dyDescent="0.25">
      <c r="A147" s="5" t="s">
        <v>889</v>
      </c>
      <c r="B147" s="3">
        <v>1</v>
      </c>
      <c r="C147" s="5" t="s">
        <v>646</v>
      </c>
      <c r="D147" s="5" t="s">
        <v>599</v>
      </c>
      <c r="E147" s="5" t="s">
        <v>1062</v>
      </c>
      <c r="F147" s="5" t="s">
        <v>460</v>
      </c>
      <c r="L147" s="2">
        <v>6.9</v>
      </c>
      <c r="M147" s="2">
        <v>8</v>
      </c>
      <c r="N147" s="2">
        <v>7.6</v>
      </c>
      <c r="AW147" s="2"/>
    </row>
    <row r="148" spans="1:114" x14ac:dyDescent="0.25">
      <c r="A148" s="5" t="s">
        <v>889</v>
      </c>
      <c r="B148" s="3">
        <v>1</v>
      </c>
      <c r="C148" s="5" t="s">
        <v>646</v>
      </c>
      <c r="D148" s="5" t="s">
        <v>599</v>
      </c>
      <c r="E148" s="5" t="s">
        <v>1062</v>
      </c>
      <c r="F148" s="5" t="s">
        <v>98</v>
      </c>
      <c r="L148" s="2">
        <v>5.4</v>
      </c>
      <c r="M148" s="2">
        <v>6.1</v>
      </c>
      <c r="AW148" s="2"/>
    </row>
    <row r="149" spans="1:114" x14ac:dyDescent="0.25">
      <c r="A149" s="5" t="s">
        <v>889</v>
      </c>
      <c r="B149" s="3">
        <v>1</v>
      </c>
      <c r="C149" s="5" t="s">
        <v>646</v>
      </c>
      <c r="D149" s="5" t="s">
        <v>599</v>
      </c>
      <c r="E149" s="5" t="s">
        <v>1062</v>
      </c>
      <c r="F149" s="5" t="s">
        <v>602</v>
      </c>
      <c r="J149" s="3">
        <v>1</v>
      </c>
      <c r="K149" s="3">
        <v>3</v>
      </c>
      <c r="L149" s="2">
        <v>8.1</v>
      </c>
      <c r="M149" s="2">
        <v>10.9</v>
      </c>
      <c r="N149" s="2">
        <v>12.1</v>
      </c>
      <c r="AW149" s="2"/>
    </row>
    <row r="150" spans="1:114" x14ac:dyDescent="0.25">
      <c r="A150" s="5" t="s">
        <v>889</v>
      </c>
      <c r="B150" s="3">
        <v>1</v>
      </c>
      <c r="C150" s="5" t="s">
        <v>646</v>
      </c>
      <c r="D150" s="5" t="s">
        <v>599</v>
      </c>
      <c r="E150" s="5" t="s">
        <v>1062</v>
      </c>
      <c r="F150" s="5" t="s">
        <v>405</v>
      </c>
      <c r="L150" s="2">
        <v>13.3</v>
      </c>
      <c r="AW150" s="2"/>
    </row>
    <row r="151" spans="1:114" x14ac:dyDescent="0.25">
      <c r="A151" s="5" t="s">
        <v>890</v>
      </c>
      <c r="B151" s="3">
        <v>2</v>
      </c>
      <c r="C151" s="5" t="s">
        <v>646</v>
      </c>
      <c r="D151" s="5" t="s">
        <v>599</v>
      </c>
      <c r="E151" s="5" t="s">
        <v>1062</v>
      </c>
      <c r="F151" s="5" t="s">
        <v>390</v>
      </c>
      <c r="K151" s="3">
        <v>8</v>
      </c>
      <c r="L151" s="2">
        <v>7.7</v>
      </c>
      <c r="M151" s="2">
        <v>8.4</v>
      </c>
      <c r="N151" s="2">
        <v>4.2</v>
      </c>
      <c r="O151" s="2">
        <v>7.1</v>
      </c>
      <c r="P151" s="2">
        <v>4.2</v>
      </c>
      <c r="Q151" s="2">
        <v>7.5</v>
      </c>
      <c r="R151" s="2">
        <v>7</v>
      </c>
      <c r="S151" s="2">
        <v>73</v>
      </c>
      <c r="T151" s="2">
        <v>6.8</v>
      </c>
      <c r="U151" s="2">
        <v>7.2</v>
      </c>
      <c r="V151" s="2">
        <v>5.6</v>
      </c>
      <c r="W151" s="2">
        <v>4.9000000000000004</v>
      </c>
      <c r="X151" s="2">
        <v>4.0999999999999996</v>
      </c>
      <c r="Y151" s="2">
        <v>7.5</v>
      </c>
      <c r="AW151" s="2"/>
    </row>
    <row r="152" spans="1:114" x14ac:dyDescent="0.25">
      <c r="A152" s="5" t="s">
        <v>890</v>
      </c>
      <c r="B152" s="3">
        <v>2</v>
      </c>
      <c r="C152" s="5" t="s">
        <v>646</v>
      </c>
      <c r="D152" s="5" t="s">
        <v>599</v>
      </c>
      <c r="E152" s="5" t="s">
        <v>1062</v>
      </c>
      <c r="F152" s="5" t="s">
        <v>641</v>
      </c>
      <c r="I152" s="3">
        <v>1</v>
      </c>
      <c r="K152" s="3">
        <v>2</v>
      </c>
      <c r="L152" s="2">
        <v>7.4</v>
      </c>
      <c r="M152" s="2">
        <v>4.3</v>
      </c>
      <c r="N152" s="2">
        <v>5.7</v>
      </c>
      <c r="O152" s="2">
        <v>6.8</v>
      </c>
      <c r="AW152" s="2"/>
    </row>
    <row r="153" spans="1:114" x14ac:dyDescent="0.25">
      <c r="A153" s="5" t="s">
        <v>890</v>
      </c>
      <c r="B153" s="3">
        <v>2</v>
      </c>
      <c r="C153" s="5" t="s">
        <v>646</v>
      </c>
      <c r="D153" s="5" t="s">
        <v>599</v>
      </c>
      <c r="E153" s="5" t="s">
        <v>1062</v>
      </c>
      <c r="F153" s="5" t="s">
        <v>89</v>
      </c>
      <c r="J153" s="3">
        <v>2</v>
      </c>
      <c r="K153" s="3">
        <v>4</v>
      </c>
      <c r="L153" s="2">
        <v>5.6</v>
      </c>
      <c r="M153" s="2">
        <v>5.7</v>
      </c>
      <c r="N153" s="2">
        <v>5.2</v>
      </c>
      <c r="O153" s="2">
        <v>5.0999999999999996</v>
      </c>
      <c r="P153" s="2">
        <v>5.8</v>
      </c>
      <c r="Q153" s="2">
        <v>5.4</v>
      </c>
      <c r="R153" s="2">
        <v>5.2</v>
      </c>
      <c r="AW153" s="2"/>
    </row>
    <row r="154" spans="1:114" x14ac:dyDescent="0.25">
      <c r="A154" s="5" t="s">
        <v>890</v>
      </c>
      <c r="B154" s="3">
        <v>2</v>
      </c>
      <c r="C154" s="5" t="s">
        <v>646</v>
      </c>
      <c r="D154" s="5" t="s">
        <v>599</v>
      </c>
      <c r="E154" s="5" t="s">
        <v>1062</v>
      </c>
      <c r="F154" s="5" t="s">
        <v>88</v>
      </c>
      <c r="I154" s="3">
        <v>1</v>
      </c>
      <c r="J154" s="3">
        <v>1</v>
      </c>
      <c r="K154" s="3">
        <v>1</v>
      </c>
      <c r="AW154" s="2"/>
    </row>
    <row r="155" spans="1:114" x14ac:dyDescent="0.25">
      <c r="A155" s="5" t="s">
        <v>890</v>
      </c>
      <c r="B155" s="3">
        <v>2</v>
      </c>
      <c r="C155" s="5" t="s">
        <v>646</v>
      </c>
      <c r="D155" s="5" t="s">
        <v>599</v>
      </c>
      <c r="E155" s="5" t="s">
        <v>1062</v>
      </c>
      <c r="F155" s="5" t="s">
        <v>538</v>
      </c>
      <c r="J155" s="3">
        <v>1</v>
      </c>
      <c r="AW155" s="2"/>
    </row>
    <row r="156" spans="1:114" x14ac:dyDescent="0.25">
      <c r="A156" s="5" t="s">
        <v>890</v>
      </c>
      <c r="B156" s="3">
        <v>2</v>
      </c>
      <c r="C156" s="5" t="s">
        <v>646</v>
      </c>
      <c r="D156" s="5" t="s">
        <v>599</v>
      </c>
      <c r="E156" s="5" t="s">
        <v>1062</v>
      </c>
      <c r="F156" s="5" t="s">
        <v>390</v>
      </c>
      <c r="L156" s="2">
        <v>4.0999999999999996</v>
      </c>
      <c r="M156" s="2">
        <v>7.2</v>
      </c>
      <c r="N156" s="2">
        <v>9</v>
      </c>
      <c r="O156" s="2">
        <v>8.6999999999999993</v>
      </c>
      <c r="P156" s="2">
        <v>5.7</v>
      </c>
      <c r="Q156" s="2">
        <v>6.6</v>
      </c>
      <c r="R156" s="2">
        <v>9.1</v>
      </c>
      <c r="S156" s="2">
        <v>10.199999999999999</v>
      </c>
      <c r="T156" s="2">
        <v>6.5</v>
      </c>
      <c r="AW156" s="2"/>
    </row>
    <row r="157" spans="1:114" x14ac:dyDescent="0.25">
      <c r="A157" s="6" t="s">
        <v>890</v>
      </c>
      <c r="B157" s="4">
        <v>2</v>
      </c>
      <c r="C157" s="6" t="s">
        <v>646</v>
      </c>
      <c r="D157" s="6" t="s">
        <v>599</v>
      </c>
      <c r="E157" s="6" t="s">
        <v>1062</v>
      </c>
      <c r="F157" s="6" t="s">
        <v>98</v>
      </c>
      <c r="G157" s="6"/>
      <c r="H157" s="4"/>
      <c r="I157" s="4"/>
      <c r="J157" s="4"/>
      <c r="K157" s="4"/>
      <c r="L157" s="2">
        <v>10.5</v>
      </c>
      <c r="AW157" s="2"/>
    </row>
    <row r="158" spans="1:114" x14ac:dyDescent="0.25">
      <c r="A158" s="5" t="s">
        <v>891</v>
      </c>
      <c r="B158" s="3">
        <v>3</v>
      </c>
      <c r="C158" s="5" t="s">
        <v>646</v>
      </c>
      <c r="D158" s="5" t="s">
        <v>599</v>
      </c>
      <c r="E158" s="5" t="s">
        <v>1062</v>
      </c>
      <c r="F158" s="5" t="s">
        <v>89</v>
      </c>
      <c r="H158" s="3">
        <v>3</v>
      </c>
      <c r="I158" s="3">
        <v>1</v>
      </c>
      <c r="J158" s="3">
        <v>4</v>
      </c>
      <c r="K158" s="3">
        <v>11</v>
      </c>
      <c r="L158" s="2">
        <v>4.3</v>
      </c>
      <c r="M158" s="2">
        <v>4.0999999999999996</v>
      </c>
      <c r="N158" s="2">
        <v>8.4</v>
      </c>
      <c r="O158" s="2">
        <v>5.0999999999999996</v>
      </c>
      <c r="P158" s="2">
        <v>4.0999999999999996</v>
      </c>
      <c r="AW158" s="2"/>
    </row>
    <row r="159" spans="1:114" x14ac:dyDescent="0.25">
      <c r="A159" s="5" t="s">
        <v>891</v>
      </c>
      <c r="B159" s="3">
        <v>3</v>
      </c>
      <c r="C159" s="5" t="s">
        <v>646</v>
      </c>
      <c r="D159" s="5" t="s">
        <v>599</v>
      </c>
      <c r="E159" s="5" t="s">
        <v>1062</v>
      </c>
      <c r="F159" s="5" t="s">
        <v>405</v>
      </c>
      <c r="K159" s="3">
        <v>1</v>
      </c>
      <c r="L159" s="2">
        <v>7</v>
      </c>
      <c r="AW159" s="2"/>
      <c r="AY159" s="2"/>
      <c r="AZ159" s="2"/>
      <c r="BA159" s="2"/>
      <c r="BB159" s="2"/>
      <c r="BC159" s="2"/>
      <c r="BD159" s="2"/>
      <c r="BE159" s="2"/>
      <c r="BF159" s="2"/>
      <c r="BG159" s="2"/>
      <c r="BH159" s="2"/>
      <c r="BI159" s="2"/>
      <c r="BJ159" s="2"/>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row>
    <row r="160" spans="1:114" x14ac:dyDescent="0.25">
      <c r="A160" s="5" t="s">
        <v>891</v>
      </c>
      <c r="B160" s="3">
        <v>3</v>
      </c>
      <c r="C160" s="5" t="s">
        <v>646</v>
      </c>
      <c r="D160" s="5" t="s">
        <v>599</v>
      </c>
      <c r="E160" s="5" t="s">
        <v>1062</v>
      </c>
      <c r="F160" s="5" t="s">
        <v>390</v>
      </c>
      <c r="K160" s="3">
        <v>6</v>
      </c>
      <c r="L160" s="2">
        <v>4.0999999999999996</v>
      </c>
      <c r="M160" s="2">
        <v>10.1</v>
      </c>
      <c r="N160" s="2">
        <v>5.0999999999999996</v>
      </c>
      <c r="O160" s="2">
        <v>4.5</v>
      </c>
      <c r="P160" s="2">
        <v>7.4</v>
      </c>
      <c r="Q160" s="2">
        <v>5.0999999999999996</v>
      </c>
      <c r="R160" s="2">
        <v>7.2</v>
      </c>
      <c r="S160" s="2">
        <v>7.2</v>
      </c>
      <c r="AW160" s="2"/>
      <c r="AY160" s="2"/>
      <c r="AZ160" s="2"/>
      <c r="BA160" s="2"/>
      <c r="BB160" s="2"/>
      <c r="BC160" s="2"/>
      <c r="BD160" s="2"/>
      <c r="BE160" s="2"/>
      <c r="BF160" s="2"/>
      <c r="BG160" s="2"/>
      <c r="BH160" s="2"/>
      <c r="BI160" s="2"/>
      <c r="BJ160" s="2"/>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row>
    <row r="161" spans="1:118" x14ac:dyDescent="0.25">
      <c r="A161" s="5" t="s">
        <v>891</v>
      </c>
      <c r="B161" s="3">
        <v>3</v>
      </c>
      <c r="C161" s="5" t="s">
        <v>646</v>
      </c>
      <c r="D161" s="5" t="s">
        <v>599</v>
      </c>
      <c r="E161" s="5" t="s">
        <v>1062</v>
      </c>
      <c r="F161" s="5" t="s">
        <v>88</v>
      </c>
      <c r="H161" s="3">
        <v>1</v>
      </c>
      <c r="I161" s="3">
        <v>1</v>
      </c>
      <c r="AW161" s="2"/>
      <c r="AY161" s="2"/>
      <c r="AZ161" s="2"/>
      <c r="BA161" s="2"/>
      <c r="BB161" s="2"/>
      <c r="BC161" s="2"/>
      <c r="BD161" s="2"/>
      <c r="BE161" s="2"/>
      <c r="BF161" s="2"/>
      <c r="BG161" s="2"/>
      <c r="BH161" s="2"/>
      <c r="BI161" s="2"/>
      <c r="BJ161" s="2"/>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row>
    <row r="162" spans="1:118" x14ac:dyDescent="0.25">
      <c r="A162" s="5" t="s">
        <v>891</v>
      </c>
      <c r="B162" s="3">
        <v>3</v>
      </c>
      <c r="C162" s="5" t="s">
        <v>646</v>
      </c>
      <c r="D162" s="5" t="s">
        <v>599</v>
      </c>
      <c r="E162" s="5" t="s">
        <v>1062</v>
      </c>
      <c r="F162" s="5" t="s">
        <v>288</v>
      </c>
      <c r="K162" s="3">
        <v>1</v>
      </c>
      <c r="AW162" s="2"/>
      <c r="AY162" s="2"/>
      <c r="AZ162" s="2"/>
      <c r="BA162" s="2"/>
      <c r="BB162" s="2"/>
      <c r="BC162" s="2"/>
      <c r="BD162" s="2"/>
      <c r="BE162" s="2"/>
      <c r="BF162" s="2"/>
      <c r="BG162" s="2"/>
      <c r="BH162" s="2"/>
      <c r="BI162" s="2"/>
      <c r="BJ162" s="2"/>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1:118" x14ac:dyDescent="0.25">
      <c r="A163" s="5" t="s">
        <v>891</v>
      </c>
      <c r="B163" s="3">
        <v>3</v>
      </c>
      <c r="C163" s="5" t="s">
        <v>646</v>
      </c>
      <c r="D163" s="5" t="s">
        <v>599</v>
      </c>
      <c r="E163" s="5" t="s">
        <v>1062</v>
      </c>
      <c r="F163" s="5" t="s">
        <v>641</v>
      </c>
      <c r="I163" s="3">
        <v>1</v>
      </c>
      <c r="J163" s="3">
        <v>1</v>
      </c>
      <c r="K163" s="3">
        <v>2</v>
      </c>
      <c r="L163" s="2">
        <v>14.7</v>
      </c>
      <c r="M163" s="2">
        <v>7</v>
      </c>
      <c r="N163" s="2">
        <v>6.7</v>
      </c>
      <c r="O163" s="2">
        <v>10.4</v>
      </c>
      <c r="P163" s="2">
        <v>5.2</v>
      </c>
      <c r="AW163" s="2"/>
    </row>
    <row r="164" spans="1:118" x14ac:dyDescent="0.25">
      <c r="A164" s="5" t="s">
        <v>891</v>
      </c>
      <c r="B164" s="3">
        <v>3</v>
      </c>
      <c r="C164" s="5" t="s">
        <v>646</v>
      </c>
      <c r="D164" s="5" t="s">
        <v>599</v>
      </c>
      <c r="E164" s="5" t="s">
        <v>1062</v>
      </c>
      <c r="F164" s="5" t="s">
        <v>460</v>
      </c>
      <c r="L164" s="2">
        <v>9.4</v>
      </c>
      <c r="M164" s="2">
        <v>9.8000000000000007</v>
      </c>
      <c r="N164" s="2">
        <v>8.5</v>
      </c>
      <c r="AW164" s="2"/>
    </row>
    <row r="165" spans="1:118" s="3" customFormat="1" x14ac:dyDescent="0.25">
      <c r="A165" s="5" t="s">
        <v>892</v>
      </c>
      <c r="B165" s="3">
        <v>1</v>
      </c>
      <c r="C165" s="5" t="s">
        <v>646</v>
      </c>
      <c r="D165" s="5" t="s">
        <v>615</v>
      </c>
      <c r="E165" s="5" t="s">
        <v>1063</v>
      </c>
      <c r="F165" s="5" t="s">
        <v>609</v>
      </c>
      <c r="G165" s="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1"/>
      <c r="AZ165" s="1"/>
      <c r="BA165" s="1"/>
      <c r="BB165" s="1"/>
      <c r="BC165" s="1"/>
      <c r="BD165" s="1"/>
      <c r="BE165" s="1"/>
      <c r="BF165" s="1"/>
      <c r="BG165" s="1"/>
      <c r="BH165" s="1"/>
      <c r="BI165" s="1"/>
      <c r="BJ165" s="1"/>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row>
    <row r="166" spans="1:118" s="3" customFormat="1" x14ac:dyDescent="0.25">
      <c r="A166" s="5" t="s">
        <v>893</v>
      </c>
      <c r="B166" s="3">
        <v>2</v>
      </c>
      <c r="C166" s="5" t="s">
        <v>646</v>
      </c>
      <c r="D166" s="5" t="s">
        <v>615</v>
      </c>
      <c r="E166" s="5" t="s">
        <v>1063</v>
      </c>
      <c r="F166" s="5" t="s">
        <v>602</v>
      </c>
      <c r="G166" s="5"/>
      <c r="L166" s="2">
        <v>12</v>
      </c>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1"/>
      <c r="AZ166" s="1"/>
      <c r="BA166" s="1"/>
      <c r="BB166" s="1"/>
      <c r="BC166" s="1"/>
      <c r="BD166" s="1"/>
      <c r="BE166" s="1"/>
      <c r="BF166" s="1"/>
      <c r="BG166" s="1"/>
      <c r="BH166" s="1"/>
      <c r="BI166" s="1"/>
      <c r="BJ166" s="1"/>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row>
    <row r="167" spans="1:118" s="3" customFormat="1" x14ac:dyDescent="0.25">
      <c r="A167" s="5" t="s">
        <v>893</v>
      </c>
      <c r="B167" s="3">
        <v>2</v>
      </c>
      <c r="C167" s="5" t="s">
        <v>646</v>
      </c>
      <c r="D167" s="5" t="s">
        <v>615</v>
      </c>
      <c r="E167" s="5" t="s">
        <v>1063</v>
      </c>
      <c r="F167" s="5" t="s">
        <v>14</v>
      </c>
      <c r="G167" s="5"/>
      <c r="K167" s="3">
        <v>1</v>
      </c>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1"/>
      <c r="AZ167" s="1"/>
      <c r="BA167" s="1"/>
      <c r="BB167" s="1"/>
      <c r="BC167" s="1"/>
      <c r="BD167" s="1"/>
      <c r="BE167" s="1"/>
      <c r="BF167" s="1"/>
      <c r="BG167" s="1"/>
      <c r="BH167" s="1"/>
      <c r="BI167" s="1"/>
      <c r="BJ167" s="1"/>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row>
    <row r="168" spans="1:118" s="3" customFormat="1" x14ac:dyDescent="0.25">
      <c r="A168" s="5" t="s">
        <v>894</v>
      </c>
      <c r="B168" s="3">
        <v>3</v>
      </c>
      <c r="C168" s="5" t="s">
        <v>646</v>
      </c>
      <c r="D168" s="5" t="s">
        <v>615</v>
      </c>
      <c r="E168" s="5" t="s">
        <v>1063</v>
      </c>
      <c r="F168" s="5" t="s">
        <v>609</v>
      </c>
      <c r="G168" s="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1"/>
      <c r="AZ168" s="1"/>
      <c r="BA168" s="1"/>
      <c r="BB168" s="1"/>
      <c r="BC168" s="1"/>
      <c r="BD168" s="1"/>
      <c r="BE168" s="1"/>
      <c r="BF168" s="1"/>
      <c r="BG168" s="1"/>
      <c r="BH168" s="1"/>
      <c r="BI168" s="1"/>
      <c r="BJ168" s="1"/>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row>
    <row r="169" spans="1:118" s="3" customFormat="1" x14ac:dyDescent="0.25">
      <c r="A169" s="5" t="s">
        <v>895</v>
      </c>
      <c r="B169" s="3">
        <v>1</v>
      </c>
      <c r="C169" s="5" t="s">
        <v>646</v>
      </c>
      <c r="D169" s="5" t="s">
        <v>606</v>
      </c>
      <c r="E169" s="5" t="s">
        <v>1064</v>
      </c>
      <c r="F169" s="5" t="s">
        <v>374</v>
      </c>
      <c r="G169" s="5"/>
      <c r="L169" s="2">
        <v>11.9</v>
      </c>
      <c r="M169" s="2">
        <v>18.100000000000001</v>
      </c>
      <c r="N169" s="2">
        <v>14.1</v>
      </c>
      <c r="O169" s="2">
        <v>15.9</v>
      </c>
      <c r="P169" s="2">
        <v>17.399999999999999</v>
      </c>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1"/>
      <c r="AZ169" s="1"/>
      <c r="BA169" s="1"/>
      <c r="BB169" s="1"/>
      <c r="BC169" s="1"/>
      <c r="BD169" s="1"/>
      <c r="BE169" s="1"/>
      <c r="BF169" s="1"/>
      <c r="BG169" s="1"/>
      <c r="BH169" s="1"/>
      <c r="BI169" s="1"/>
      <c r="BJ169" s="1"/>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row>
    <row r="170" spans="1:118" s="3" customFormat="1" x14ac:dyDescent="0.25">
      <c r="A170" s="5" t="s">
        <v>895</v>
      </c>
      <c r="B170" s="3">
        <v>1</v>
      </c>
      <c r="C170" s="5" t="s">
        <v>646</v>
      </c>
      <c r="D170" s="5" t="s">
        <v>606</v>
      </c>
      <c r="E170" s="5" t="s">
        <v>1064</v>
      </c>
      <c r="F170" s="5" t="s">
        <v>98</v>
      </c>
      <c r="G170" s="5"/>
      <c r="L170" s="2">
        <v>7.5</v>
      </c>
      <c r="M170" s="2">
        <v>5.2</v>
      </c>
      <c r="N170" s="2">
        <v>6.9</v>
      </c>
      <c r="O170" s="2">
        <v>7.1</v>
      </c>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1"/>
      <c r="AZ170" s="1"/>
      <c r="BA170" s="1"/>
      <c r="BB170" s="1"/>
      <c r="BC170" s="1"/>
      <c r="BD170" s="1"/>
      <c r="BE170" s="1"/>
      <c r="BF170" s="1"/>
      <c r="BG170" s="1"/>
      <c r="BH170" s="1"/>
      <c r="BI170" s="1"/>
      <c r="BJ170" s="1"/>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row>
    <row r="171" spans="1:118" s="3" customFormat="1" x14ac:dyDescent="0.25">
      <c r="A171" s="5" t="s">
        <v>895</v>
      </c>
      <c r="B171" s="3">
        <v>1</v>
      </c>
      <c r="C171" s="5" t="s">
        <v>646</v>
      </c>
      <c r="D171" s="5" t="s">
        <v>606</v>
      </c>
      <c r="E171" s="5" t="s">
        <v>1064</v>
      </c>
      <c r="F171" s="5" t="s">
        <v>313</v>
      </c>
      <c r="G171" s="5"/>
      <c r="H171" s="3">
        <v>2</v>
      </c>
      <c r="J171" s="3">
        <v>1</v>
      </c>
      <c r="L171" s="2">
        <v>4.4000000000000004</v>
      </c>
      <c r="M171" s="2">
        <v>5.7</v>
      </c>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1"/>
      <c r="AZ171" s="1"/>
      <c r="BA171" s="1"/>
      <c r="BB171" s="1"/>
      <c r="BC171" s="1"/>
      <c r="BD171" s="1"/>
      <c r="BE171" s="1"/>
      <c r="BF171" s="1"/>
      <c r="BG171" s="1"/>
      <c r="BH171" s="1"/>
      <c r="BI171" s="1"/>
      <c r="BJ171" s="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row>
    <row r="172" spans="1:118" s="3" customFormat="1" x14ac:dyDescent="0.25">
      <c r="A172" s="5" t="s">
        <v>895</v>
      </c>
      <c r="B172" s="3">
        <v>1</v>
      </c>
      <c r="C172" s="5" t="s">
        <v>646</v>
      </c>
      <c r="D172" s="5" t="s">
        <v>606</v>
      </c>
      <c r="E172" s="5" t="s">
        <v>1064</v>
      </c>
      <c r="F172" s="5" t="s">
        <v>89</v>
      </c>
      <c r="G172" s="5"/>
      <c r="H172" s="3">
        <v>1</v>
      </c>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1"/>
      <c r="AZ172" s="1"/>
      <c r="BA172" s="1"/>
      <c r="BB172" s="1"/>
      <c r="BC172" s="1"/>
      <c r="BD172" s="1"/>
      <c r="BE172" s="1"/>
      <c r="BF172" s="1"/>
      <c r="BG172" s="1"/>
      <c r="BH172" s="1"/>
      <c r="BI172" s="1"/>
      <c r="BJ172" s="1"/>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row>
    <row r="173" spans="1:118" s="3" customFormat="1" x14ac:dyDescent="0.25">
      <c r="A173" s="5" t="s">
        <v>895</v>
      </c>
      <c r="B173" s="3">
        <v>1</v>
      </c>
      <c r="C173" s="5" t="s">
        <v>646</v>
      </c>
      <c r="D173" s="5" t="s">
        <v>606</v>
      </c>
      <c r="E173" s="5" t="s">
        <v>1064</v>
      </c>
      <c r="F173" s="5" t="s">
        <v>235</v>
      </c>
      <c r="G173" s="5"/>
      <c r="J173" s="3">
        <v>3</v>
      </c>
      <c r="K173" s="3">
        <v>4</v>
      </c>
      <c r="L173" s="2">
        <v>4.3</v>
      </c>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1"/>
      <c r="AZ173" s="1"/>
      <c r="BA173" s="1"/>
      <c r="BB173" s="1"/>
      <c r="BC173" s="1"/>
      <c r="BD173" s="1"/>
      <c r="BE173" s="1"/>
      <c r="BF173" s="1"/>
      <c r="BG173" s="1"/>
      <c r="BH173" s="1"/>
      <c r="BI173" s="1"/>
      <c r="BJ173" s="1"/>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row>
    <row r="174" spans="1:118" s="3" customFormat="1" x14ac:dyDescent="0.25">
      <c r="A174" s="5" t="s">
        <v>895</v>
      </c>
      <c r="B174" s="3">
        <v>1</v>
      </c>
      <c r="C174" s="5" t="s">
        <v>646</v>
      </c>
      <c r="D174" s="5" t="s">
        <v>606</v>
      </c>
      <c r="E174" s="5" t="s">
        <v>1064</v>
      </c>
      <c r="F174" s="5" t="s">
        <v>460</v>
      </c>
      <c r="G174" s="5"/>
      <c r="L174" s="2">
        <v>12.7</v>
      </c>
      <c r="M174" s="2">
        <v>20.100000000000001</v>
      </c>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1"/>
      <c r="AZ174" s="1"/>
      <c r="BA174" s="1"/>
      <c r="BB174" s="1"/>
      <c r="BC174" s="1"/>
      <c r="BD174" s="1"/>
      <c r="BE174" s="1"/>
      <c r="BF174" s="1"/>
      <c r="BG174" s="1"/>
      <c r="BH174" s="1"/>
      <c r="BI174" s="1"/>
      <c r="BJ174" s="1"/>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row>
    <row r="175" spans="1:118" s="3" customFormat="1" x14ac:dyDescent="0.25">
      <c r="A175" s="5" t="s">
        <v>895</v>
      </c>
      <c r="B175" s="3">
        <v>1</v>
      </c>
      <c r="C175" s="5" t="s">
        <v>646</v>
      </c>
      <c r="D175" s="5" t="s">
        <v>606</v>
      </c>
      <c r="E175" s="5" t="s">
        <v>1064</v>
      </c>
      <c r="F175" s="5" t="s">
        <v>390</v>
      </c>
      <c r="G175" s="5"/>
      <c r="J175" s="3">
        <v>1</v>
      </c>
      <c r="K175" s="3">
        <v>1</v>
      </c>
      <c r="L175" s="2">
        <v>17</v>
      </c>
      <c r="M175" s="2">
        <v>11.9</v>
      </c>
      <c r="N175" s="2">
        <v>23.5</v>
      </c>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1"/>
      <c r="AZ175" s="1"/>
      <c r="BA175" s="1"/>
      <c r="BB175" s="1"/>
      <c r="BC175" s="1"/>
      <c r="BD175" s="1"/>
      <c r="BE175" s="1"/>
      <c r="BF175" s="1"/>
      <c r="BG175" s="1"/>
      <c r="BH175" s="1"/>
      <c r="BI175" s="1"/>
      <c r="BJ175" s="1"/>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row>
    <row r="176" spans="1:118" s="3" customFormat="1" x14ac:dyDescent="0.25">
      <c r="A176" s="5" t="s">
        <v>895</v>
      </c>
      <c r="B176" s="3">
        <v>1</v>
      </c>
      <c r="C176" s="5" t="s">
        <v>646</v>
      </c>
      <c r="D176" s="5" t="s">
        <v>606</v>
      </c>
      <c r="E176" s="5" t="s">
        <v>1064</v>
      </c>
      <c r="F176" s="5" t="s">
        <v>389</v>
      </c>
      <c r="G176" s="5"/>
      <c r="L176" s="2">
        <v>9</v>
      </c>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1"/>
      <c r="AZ176" s="1"/>
      <c r="BA176" s="1"/>
      <c r="BB176" s="1"/>
      <c r="BC176" s="1"/>
      <c r="BD176" s="1"/>
      <c r="BE176" s="1"/>
      <c r="BF176" s="1"/>
      <c r="BG176" s="1"/>
      <c r="BH176" s="1"/>
      <c r="BI176" s="1"/>
      <c r="BJ176" s="1"/>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row>
    <row r="177" spans="1:118" s="3" customFormat="1" x14ac:dyDescent="0.25">
      <c r="A177" s="5" t="s">
        <v>895</v>
      </c>
      <c r="B177" s="3">
        <v>1</v>
      </c>
      <c r="C177" s="5" t="s">
        <v>646</v>
      </c>
      <c r="D177" s="5" t="s">
        <v>606</v>
      </c>
      <c r="E177" s="5" t="s">
        <v>1064</v>
      </c>
      <c r="F177" s="5" t="s">
        <v>560</v>
      </c>
      <c r="G177" s="5"/>
      <c r="I177" s="3">
        <v>1</v>
      </c>
      <c r="J177" s="3">
        <v>1</v>
      </c>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1"/>
      <c r="AZ177" s="1"/>
      <c r="BA177" s="1"/>
      <c r="BB177" s="1"/>
      <c r="BC177" s="1"/>
      <c r="BD177" s="1"/>
      <c r="BE177" s="1"/>
      <c r="BF177" s="1"/>
      <c r="BG177" s="1"/>
      <c r="BH177" s="1"/>
      <c r="BI177" s="1"/>
      <c r="BJ177" s="1"/>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row>
    <row r="178" spans="1:118" s="3" customFormat="1" x14ac:dyDescent="0.25">
      <c r="A178" s="5" t="s">
        <v>895</v>
      </c>
      <c r="B178" s="3">
        <v>1</v>
      </c>
      <c r="C178" s="5" t="s">
        <v>646</v>
      </c>
      <c r="D178" s="5" t="s">
        <v>606</v>
      </c>
      <c r="E178" s="5" t="s">
        <v>1064</v>
      </c>
      <c r="F178" s="5" t="s">
        <v>602</v>
      </c>
      <c r="G178" s="5"/>
      <c r="I178" s="3">
        <v>1</v>
      </c>
      <c r="J178" s="3">
        <v>1</v>
      </c>
      <c r="K178" s="3">
        <v>2</v>
      </c>
      <c r="L178" s="2">
        <v>6.5</v>
      </c>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1"/>
      <c r="AZ178" s="1"/>
      <c r="BA178" s="1"/>
      <c r="BB178" s="1"/>
      <c r="BC178" s="1"/>
      <c r="BD178" s="1"/>
      <c r="BE178" s="1"/>
      <c r="BF178" s="1"/>
      <c r="BG178" s="1"/>
      <c r="BH178" s="1"/>
      <c r="BI178" s="1"/>
      <c r="BJ178" s="1"/>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row>
    <row r="179" spans="1:118" s="3" customFormat="1" x14ac:dyDescent="0.25">
      <c r="A179" s="5" t="s">
        <v>895</v>
      </c>
      <c r="B179" s="3">
        <v>1</v>
      </c>
      <c r="C179" s="5" t="s">
        <v>646</v>
      </c>
      <c r="D179" s="5" t="s">
        <v>606</v>
      </c>
      <c r="E179" s="5" t="s">
        <v>1064</v>
      </c>
      <c r="F179" s="5" t="s">
        <v>326</v>
      </c>
      <c r="G179" s="5"/>
      <c r="H179" s="3">
        <v>1</v>
      </c>
      <c r="J179" s="3">
        <v>1</v>
      </c>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1"/>
      <c r="AZ179" s="1"/>
      <c r="BA179" s="1"/>
      <c r="BB179" s="1"/>
      <c r="BC179" s="1"/>
      <c r="BD179" s="1"/>
      <c r="BE179" s="1"/>
      <c r="BF179" s="1"/>
      <c r="BG179" s="1"/>
      <c r="BH179" s="1"/>
      <c r="BI179" s="1"/>
      <c r="BJ179" s="1"/>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row>
    <row r="180" spans="1:118" s="3" customFormat="1" x14ac:dyDescent="0.25">
      <c r="A180" s="5" t="s">
        <v>896</v>
      </c>
      <c r="B180" s="3">
        <v>2</v>
      </c>
      <c r="C180" s="5" t="s">
        <v>646</v>
      </c>
      <c r="D180" s="5" t="s">
        <v>606</v>
      </c>
      <c r="E180" s="5" t="s">
        <v>1064</v>
      </c>
      <c r="F180" s="5" t="s">
        <v>313</v>
      </c>
      <c r="G180" s="5"/>
      <c r="J180" s="3">
        <v>3</v>
      </c>
      <c r="K180" s="3">
        <v>7</v>
      </c>
      <c r="L180" s="2">
        <v>5.4</v>
      </c>
      <c r="M180" s="2">
        <v>18</v>
      </c>
      <c r="N180" s="2">
        <v>4.9000000000000004</v>
      </c>
      <c r="O180" s="2">
        <v>4.2</v>
      </c>
      <c r="P180" s="2">
        <v>6.5</v>
      </c>
      <c r="Q180" s="2">
        <v>13.3</v>
      </c>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1"/>
      <c r="AZ180" s="1"/>
      <c r="BA180" s="1"/>
      <c r="BB180" s="1"/>
      <c r="BC180" s="1"/>
      <c r="BD180" s="1"/>
      <c r="BE180" s="1"/>
      <c r="BF180" s="1"/>
      <c r="BG180" s="1"/>
      <c r="BH180" s="1"/>
      <c r="BI180" s="1"/>
      <c r="BJ180" s="1"/>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row>
    <row r="181" spans="1:118" s="3" customFormat="1" x14ac:dyDescent="0.25">
      <c r="A181" s="5" t="s">
        <v>896</v>
      </c>
      <c r="B181" s="3">
        <v>2</v>
      </c>
      <c r="C181" s="5" t="s">
        <v>646</v>
      </c>
      <c r="D181" s="5" t="s">
        <v>606</v>
      </c>
      <c r="E181" s="5" t="s">
        <v>1064</v>
      </c>
      <c r="F181" s="5" t="s">
        <v>602</v>
      </c>
      <c r="G181" s="5"/>
      <c r="K181" s="3">
        <v>2</v>
      </c>
      <c r="L181" s="2">
        <v>18.399999999999999</v>
      </c>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1"/>
      <c r="AZ181" s="1"/>
      <c r="BA181" s="1"/>
      <c r="BB181" s="1"/>
      <c r="BC181" s="1"/>
      <c r="BD181" s="1"/>
      <c r="BE181" s="1"/>
      <c r="BF181" s="1"/>
      <c r="BG181" s="1"/>
      <c r="BH181" s="1"/>
      <c r="BI181" s="1"/>
      <c r="BJ181" s="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row>
    <row r="182" spans="1:118" s="3" customFormat="1" x14ac:dyDescent="0.25">
      <c r="A182" s="5" t="s">
        <v>896</v>
      </c>
      <c r="B182" s="3">
        <v>2</v>
      </c>
      <c r="C182" s="5" t="s">
        <v>646</v>
      </c>
      <c r="D182" s="5" t="s">
        <v>606</v>
      </c>
      <c r="E182" s="5" t="s">
        <v>1064</v>
      </c>
      <c r="F182" s="5" t="s">
        <v>374</v>
      </c>
      <c r="G182" s="5"/>
      <c r="H182" s="3">
        <v>1</v>
      </c>
      <c r="K182" s="3">
        <v>3</v>
      </c>
      <c r="L182" s="2">
        <v>5.2</v>
      </c>
      <c r="M182" s="2">
        <v>4.5</v>
      </c>
      <c r="N182" s="2">
        <v>22</v>
      </c>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DK182"/>
      <c r="DL182"/>
      <c r="DM182"/>
      <c r="DN182"/>
    </row>
    <row r="183" spans="1:118" s="3" customFormat="1" x14ac:dyDescent="0.25">
      <c r="A183" s="5" t="s">
        <v>896</v>
      </c>
      <c r="B183" s="3">
        <v>2</v>
      </c>
      <c r="C183" s="5" t="s">
        <v>646</v>
      </c>
      <c r="D183" s="5" t="s">
        <v>606</v>
      </c>
      <c r="E183" s="5" t="s">
        <v>1064</v>
      </c>
      <c r="F183" s="5" t="s">
        <v>235</v>
      </c>
      <c r="G183" s="5"/>
      <c r="K183" s="3">
        <v>6</v>
      </c>
      <c r="L183" s="2">
        <v>6.2</v>
      </c>
      <c r="M183" s="2">
        <v>4</v>
      </c>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1"/>
      <c r="AZ183" s="1"/>
      <c r="BA183" s="1"/>
      <c r="BB183" s="1"/>
      <c r="BC183" s="1"/>
      <c r="BD183" s="1"/>
      <c r="BE183" s="1"/>
      <c r="BF183" s="1"/>
      <c r="BG183" s="1"/>
      <c r="BH183" s="1"/>
      <c r="BI183" s="1"/>
      <c r="BJ183" s="1"/>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row>
    <row r="184" spans="1:118" x14ac:dyDescent="0.25">
      <c r="A184" s="5" t="s">
        <v>896</v>
      </c>
      <c r="B184" s="3">
        <v>2</v>
      </c>
      <c r="C184" s="5" t="s">
        <v>646</v>
      </c>
      <c r="D184" s="5" t="s">
        <v>606</v>
      </c>
      <c r="E184" s="5" t="s">
        <v>1064</v>
      </c>
      <c r="F184" s="5" t="s">
        <v>390</v>
      </c>
      <c r="L184" s="2">
        <v>16.899999999999999</v>
      </c>
      <c r="M184" s="2">
        <v>18.100000000000001</v>
      </c>
      <c r="AW184" s="2"/>
    </row>
    <row r="185" spans="1:118" x14ac:dyDescent="0.25">
      <c r="A185" s="5" t="s">
        <v>896</v>
      </c>
      <c r="B185" s="3">
        <v>2</v>
      </c>
      <c r="C185" s="5" t="s">
        <v>646</v>
      </c>
      <c r="D185" s="5" t="s">
        <v>606</v>
      </c>
      <c r="E185" s="5" t="s">
        <v>1064</v>
      </c>
      <c r="F185" s="5" t="s">
        <v>460</v>
      </c>
      <c r="I185" s="3">
        <v>1</v>
      </c>
      <c r="K185" s="3">
        <v>1</v>
      </c>
      <c r="AW185" s="2"/>
    </row>
    <row r="186" spans="1:118" x14ac:dyDescent="0.25">
      <c r="A186" s="5" t="s">
        <v>896</v>
      </c>
      <c r="B186" s="3">
        <v>2</v>
      </c>
      <c r="C186" s="5" t="s">
        <v>646</v>
      </c>
      <c r="D186" s="5" t="s">
        <v>606</v>
      </c>
      <c r="E186" s="5" t="s">
        <v>1064</v>
      </c>
      <c r="F186" s="5" t="s">
        <v>98</v>
      </c>
      <c r="L186" s="2">
        <v>7.4</v>
      </c>
      <c r="M186" s="2">
        <v>4.7</v>
      </c>
      <c r="AW186" s="2"/>
    </row>
    <row r="187" spans="1:118" x14ac:dyDescent="0.25">
      <c r="A187" s="5" t="s">
        <v>896</v>
      </c>
      <c r="B187" s="3">
        <v>2</v>
      </c>
      <c r="C187" s="5" t="s">
        <v>646</v>
      </c>
      <c r="D187" s="5" t="s">
        <v>606</v>
      </c>
      <c r="E187" s="5" t="s">
        <v>1064</v>
      </c>
      <c r="F187" s="5" t="s">
        <v>538</v>
      </c>
      <c r="L187" s="2">
        <v>6</v>
      </c>
      <c r="AW187" s="2"/>
    </row>
    <row r="188" spans="1:118" x14ac:dyDescent="0.25">
      <c r="A188" s="5" t="s">
        <v>897</v>
      </c>
      <c r="B188" s="3">
        <v>3</v>
      </c>
      <c r="C188" s="5" t="s">
        <v>646</v>
      </c>
      <c r="D188" s="5" t="s">
        <v>606</v>
      </c>
      <c r="E188" s="5" t="s">
        <v>1064</v>
      </c>
      <c r="F188" s="5" t="s">
        <v>313</v>
      </c>
      <c r="I188" s="3">
        <v>1</v>
      </c>
      <c r="K188" s="3">
        <v>2</v>
      </c>
      <c r="L188" s="2">
        <v>15.3</v>
      </c>
      <c r="M188" s="2">
        <v>5.0999999999999996</v>
      </c>
      <c r="N188" s="2">
        <v>7.2</v>
      </c>
      <c r="O188" s="2">
        <v>14.7</v>
      </c>
      <c r="P188" s="2">
        <v>9.1999999999999993</v>
      </c>
      <c r="Q188" s="2">
        <v>10.9</v>
      </c>
      <c r="R188" s="2">
        <v>14.3</v>
      </c>
      <c r="S188" s="2">
        <v>19.399999999999999</v>
      </c>
      <c r="T188" s="2">
        <v>4.2</v>
      </c>
      <c r="U188" s="2">
        <v>9.4</v>
      </c>
      <c r="V188" s="2">
        <v>13.4</v>
      </c>
      <c r="W188" s="2">
        <v>4.2</v>
      </c>
      <c r="X188" s="2">
        <v>4.7</v>
      </c>
      <c r="Y188" s="2">
        <v>4.4000000000000004</v>
      </c>
      <c r="Z188" s="2">
        <v>4.3</v>
      </c>
      <c r="AA188" s="2">
        <v>7.9</v>
      </c>
      <c r="AW188" s="2"/>
    </row>
    <row r="189" spans="1:118" x14ac:dyDescent="0.25">
      <c r="A189" s="5" t="s">
        <v>897</v>
      </c>
      <c r="B189" s="3">
        <v>3</v>
      </c>
      <c r="C189" s="5" t="s">
        <v>646</v>
      </c>
      <c r="D189" s="5" t="s">
        <v>606</v>
      </c>
      <c r="E189" s="5" t="s">
        <v>1064</v>
      </c>
      <c r="F189" s="5" t="s">
        <v>235</v>
      </c>
      <c r="I189" s="3">
        <v>1</v>
      </c>
      <c r="J189" s="3">
        <v>3</v>
      </c>
      <c r="K189" s="3">
        <v>4</v>
      </c>
      <c r="L189" s="2">
        <v>5.2</v>
      </c>
      <c r="AW189" s="2"/>
    </row>
    <row r="190" spans="1:118" x14ac:dyDescent="0.25">
      <c r="A190" s="5" t="s">
        <v>897</v>
      </c>
      <c r="B190" s="3">
        <v>3</v>
      </c>
      <c r="C190" s="5" t="s">
        <v>646</v>
      </c>
      <c r="D190" s="5" t="s">
        <v>606</v>
      </c>
      <c r="E190" s="5" t="s">
        <v>1064</v>
      </c>
      <c r="F190" s="5" t="s">
        <v>98</v>
      </c>
      <c r="K190" s="3">
        <v>1</v>
      </c>
      <c r="AW190" s="2"/>
    </row>
    <row r="191" spans="1:118" x14ac:dyDescent="0.25">
      <c r="A191" s="5" t="s">
        <v>897</v>
      </c>
      <c r="B191" s="3">
        <v>3</v>
      </c>
      <c r="C191" s="5" t="s">
        <v>646</v>
      </c>
      <c r="D191" s="5" t="s">
        <v>606</v>
      </c>
      <c r="E191" s="5" t="s">
        <v>1064</v>
      </c>
      <c r="F191" s="5" t="s">
        <v>88</v>
      </c>
      <c r="I191" s="3">
        <v>1</v>
      </c>
      <c r="AW191" s="2"/>
    </row>
    <row r="192" spans="1:118" x14ac:dyDescent="0.25">
      <c r="A192" s="5" t="s">
        <v>897</v>
      </c>
      <c r="B192" s="3">
        <v>3</v>
      </c>
      <c r="C192" s="5" t="s">
        <v>646</v>
      </c>
      <c r="D192" s="5" t="s">
        <v>606</v>
      </c>
      <c r="E192" s="5" t="s">
        <v>1064</v>
      </c>
      <c r="F192" s="5" t="s">
        <v>390</v>
      </c>
      <c r="L192" s="2">
        <v>10.199999999999999</v>
      </c>
      <c r="M192" s="2">
        <v>16.2</v>
      </c>
      <c r="AW192" s="2"/>
    </row>
    <row r="193" spans="1:114" x14ac:dyDescent="0.25">
      <c r="A193" s="5" t="s">
        <v>897</v>
      </c>
      <c r="B193" s="3">
        <v>3</v>
      </c>
      <c r="C193" s="5" t="s">
        <v>646</v>
      </c>
      <c r="D193" s="5" t="s">
        <v>606</v>
      </c>
      <c r="E193" s="5" t="s">
        <v>1064</v>
      </c>
      <c r="F193" s="5" t="s">
        <v>602</v>
      </c>
      <c r="I193" s="3">
        <v>1</v>
      </c>
      <c r="K193" s="3">
        <v>1</v>
      </c>
      <c r="L193" s="2">
        <v>20.3</v>
      </c>
      <c r="AW193" s="2"/>
    </row>
    <row r="194" spans="1:114" x14ac:dyDescent="0.25">
      <c r="A194" s="5" t="s">
        <v>897</v>
      </c>
      <c r="B194" s="3">
        <v>3</v>
      </c>
      <c r="C194" s="5" t="s">
        <v>646</v>
      </c>
      <c r="D194" s="5" t="s">
        <v>606</v>
      </c>
      <c r="E194" s="5" t="s">
        <v>1064</v>
      </c>
      <c r="F194" s="5" t="s">
        <v>374</v>
      </c>
      <c r="L194" s="2">
        <v>11</v>
      </c>
      <c r="M194" s="2">
        <v>6.5</v>
      </c>
      <c r="N194" s="2">
        <v>16.2</v>
      </c>
      <c r="AW194" s="2"/>
    </row>
    <row r="195" spans="1:114" x14ac:dyDescent="0.25">
      <c r="A195" s="5" t="s">
        <v>897</v>
      </c>
      <c r="B195" s="3">
        <v>3</v>
      </c>
      <c r="C195" s="5" t="s">
        <v>646</v>
      </c>
      <c r="D195" s="5" t="s">
        <v>606</v>
      </c>
      <c r="E195" s="5" t="s">
        <v>1064</v>
      </c>
      <c r="F195" s="5" t="s">
        <v>538</v>
      </c>
      <c r="L195" s="2">
        <v>7.7</v>
      </c>
      <c r="AW195" s="2"/>
    </row>
    <row r="196" spans="1:114" x14ac:dyDescent="0.25">
      <c r="A196" s="5" t="s">
        <v>898</v>
      </c>
      <c r="B196">
        <v>1</v>
      </c>
      <c r="C196" s="5" t="s">
        <v>755</v>
      </c>
      <c r="D196" s="5" t="s">
        <v>671</v>
      </c>
      <c r="E196" s="5" t="s">
        <v>1065</v>
      </c>
      <c r="F196" s="5" t="s">
        <v>460</v>
      </c>
      <c r="L196" s="2">
        <v>26.4</v>
      </c>
      <c r="M196" s="2">
        <v>45.2</v>
      </c>
      <c r="N196" s="2">
        <v>9.9</v>
      </c>
      <c r="O196" s="2">
        <v>27.5</v>
      </c>
      <c r="P196" s="2">
        <v>23.5</v>
      </c>
      <c r="Q196" s="2">
        <v>19.399999999999999</v>
      </c>
      <c r="AW196" s="2"/>
      <c r="AY196" s="2"/>
      <c r="AZ196" s="2"/>
      <c r="BA196" s="2"/>
      <c r="BB196" s="2"/>
      <c r="BC196" s="2"/>
      <c r="BD196" s="2"/>
      <c r="BE196" s="2"/>
      <c r="BF196" s="2"/>
      <c r="BG196" s="2"/>
      <c r="BH196" s="2"/>
      <c r="BI196" s="2"/>
      <c r="BJ196" s="2"/>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row>
    <row r="197" spans="1:114" x14ac:dyDescent="0.25">
      <c r="A197" s="5" t="s">
        <v>898</v>
      </c>
      <c r="B197">
        <v>1</v>
      </c>
      <c r="C197" s="5" t="s">
        <v>755</v>
      </c>
      <c r="D197" s="5" t="s">
        <v>671</v>
      </c>
      <c r="E197" s="5" t="s">
        <v>1065</v>
      </c>
      <c r="F197" s="5" t="s">
        <v>602</v>
      </c>
      <c r="L197" s="2">
        <v>7.9</v>
      </c>
      <c r="M197" s="2">
        <v>7.8</v>
      </c>
      <c r="N197" s="2">
        <v>13.5</v>
      </c>
      <c r="O197" s="2">
        <v>22.5</v>
      </c>
      <c r="P197" s="2">
        <v>5.2</v>
      </c>
      <c r="Q197" s="2">
        <v>5.6</v>
      </c>
      <c r="R197" s="2">
        <v>7.7</v>
      </c>
      <c r="AW197" s="2"/>
      <c r="AY197" s="2"/>
      <c r="AZ197" s="2"/>
      <c r="BA197" s="2"/>
      <c r="BB197" s="2"/>
      <c r="BC197" s="2"/>
      <c r="BD197" s="2"/>
      <c r="BE197" s="2"/>
      <c r="BF197" s="2"/>
      <c r="BG197" s="2"/>
      <c r="BH197" s="2"/>
      <c r="BI197" s="2"/>
      <c r="BJ197" s="2"/>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row>
    <row r="198" spans="1:114" x14ac:dyDescent="0.25">
      <c r="A198" s="5" t="s">
        <v>898</v>
      </c>
      <c r="B198">
        <v>1</v>
      </c>
      <c r="C198" s="5" t="s">
        <v>755</v>
      </c>
      <c r="D198" s="5" t="s">
        <v>671</v>
      </c>
      <c r="E198" s="5" t="s">
        <v>1065</v>
      </c>
      <c r="F198" s="5" t="s">
        <v>272</v>
      </c>
      <c r="K198" s="3">
        <v>2</v>
      </c>
      <c r="AW198" s="2"/>
    </row>
    <row r="199" spans="1:114" x14ac:dyDescent="0.25">
      <c r="A199" s="5" t="s">
        <v>898</v>
      </c>
      <c r="B199">
        <v>1</v>
      </c>
      <c r="C199" s="5" t="s">
        <v>755</v>
      </c>
      <c r="D199" s="5" t="s">
        <v>671</v>
      </c>
      <c r="E199" s="5" t="s">
        <v>1065</v>
      </c>
      <c r="F199" s="5" t="s">
        <v>235</v>
      </c>
      <c r="K199" s="3">
        <v>3</v>
      </c>
      <c r="L199" s="2">
        <v>7.4</v>
      </c>
      <c r="M199" s="2">
        <v>6</v>
      </c>
      <c r="N199" s="2">
        <v>8.5</v>
      </c>
      <c r="O199" s="2">
        <v>6.8</v>
      </c>
      <c r="P199" s="2">
        <v>6.1</v>
      </c>
      <c r="Q199" s="2">
        <v>7.3</v>
      </c>
      <c r="R199" s="2">
        <v>5.3</v>
      </c>
      <c r="S199" s="2">
        <v>6.3</v>
      </c>
      <c r="T199" s="2">
        <v>5.6</v>
      </c>
      <c r="U199" s="2">
        <v>6.6</v>
      </c>
      <c r="V199" s="2">
        <v>5.8</v>
      </c>
      <c r="W199" s="2">
        <v>4.0999999999999996</v>
      </c>
      <c r="X199" s="2">
        <v>5.7</v>
      </c>
      <c r="Y199" s="2">
        <v>5.6</v>
      </c>
      <c r="Z199" s="2">
        <v>6.6</v>
      </c>
      <c r="AA199" s="2">
        <v>10.6</v>
      </c>
      <c r="AW199" s="2"/>
    </row>
    <row r="200" spans="1:114" x14ac:dyDescent="0.25">
      <c r="A200" s="5" t="s">
        <v>898</v>
      </c>
      <c r="B200">
        <v>1</v>
      </c>
      <c r="C200" s="5" t="s">
        <v>755</v>
      </c>
      <c r="D200" s="5" t="s">
        <v>671</v>
      </c>
      <c r="E200" s="5" t="s">
        <v>1065</v>
      </c>
      <c r="F200" s="5" t="s">
        <v>461</v>
      </c>
      <c r="L200" s="2">
        <v>31.4</v>
      </c>
      <c r="M200" s="2">
        <v>34.6</v>
      </c>
      <c r="N200" s="2">
        <v>6.2</v>
      </c>
      <c r="AW200" s="2"/>
    </row>
    <row r="201" spans="1:114" x14ac:dyDescent="0.25">
      <c r="A201" s="5" t="s">
        <v>898</v>
      </c>
      <c r="B201">
        <v>1</v>
      </c>
      <c r="C201" s="5" t="s">
        <v>755</v>
      </c>
      <c r="D201" s="5" t="s">
        <v>671</v>
      </c>
      <c r="E201" s="5" t="s">
        <v>1065</v>
      </c>
      <c r="F201" s="5" t="s">
        <v>98</v>
      </c>
      <c r="K201" s="3">
        <v>2</v>
      </c>
      <c r="L201" s="2">
        <v>7.5</v>
      </c>
      <c r="AW201" s="2"/>
    </row>
    <row r="202" spans="1:114" x14ac:dyDescent="0.25">
      <c r="A202" s="5" t="s">
        <v>898</v>
      </c>
      <c r="B202">
        <v>1</v>
      </c>
      <c r="C202" s="5" t="s">
        <v>755</v>
      </c>
      <c r="D202" s="5" t="s">
        <v>671</v>
      </c>
      <c r="E202" s="5" t="s">
        <v>1065</v>
      </c>
      <c r="F202" s="5" t="s">
        <v>438</v>
      </c>
      <c r="L202" s="2">
        <v>24.3</v>
      </c>
      <c r="AW202" s="2"/>
    </row>
    <row r="203" spans="1:114" x14ac:dyDescent="0.25">
      <c r="A203" s="5" t="s">
        <v>898</v>
      </c>
      <c r="B203">
        <v>1</v>
      </c>
      <c r="C203" s="5" t="s">
        <v>755</v>
      </c>
      <c r="D203" s="5" t="s">
        <v>671</v>
      </c>
      <c r="E203" s="5" t="s">
        <v>1065</v>
      </c>
      <c r="F203" s="5" t="s">
        <v>374</v>
      </c>
      <c r="L203" s="2">
        <v>8.4</v>
      </c>
      <c r="M203" s="2">
        <v>4.9000000000000004</v>
      </c>
      <c r="AW203" s="2"/>
    </row>
    <row r="204" spans="1:114" x14ac:dyDescent="0.25">
      <c r="A204" s="5" t="s">
        <v>898</v>
      </c>
      <c r="B204">
        <v>1</v>
      </c>
      <c r="C204" s="5" t="s">
        <v>755</v>
      </c>
      <c r="D204" s="5" t="s">
        <v>671</v>
      </c>
      <c r="E204" s="5" t="s">
        <v>1065</v>
      </c>
      <c r="F204" s="5" t="s">
        <v>404</v>
      </c>
      <c r="L204" s="2">
        <v>16.7</v>
      </c>
      <c r="AW204" s="2"/>
    </row>
    <row r="205" spans="1:114" x14ac:dyDescent="0.25">
      <c r="A205" s="5" t="s">
        <v>898</v>
      </c>
      <c r="B205">
        <v>1</v>
      </c>
      <c r="C205" s="5" t="s">
        <v>755</v>
      </c>
      <c r="D205" s="5" t="s">
        <v>671</v>
      </c>
      <c r="E205" s="5" t="s">
        <v>1065</v>
      </c>
      <c r="F205" s="5" t="s">
        <v>189</v>
      </c>
      <c r="J205" s="3">
        <v>1</v>
      </c>
      <c r="AW205" s="2"/>
    </row>
    <row r="206" spans="1:114" x14ac:dyDescent="0.25">
      <c r="A206" s="5" t="s">
        <v>898</v>
      </c>
      <c r="B206">
        <v>1</v>
      </c>
      <c r="C206" s="5" t="s">
        <v>755</v>
      </c>
      <c r="D206" s="5" t="s">
        <v>671</v>
      </c>
      <c r="E206" s="5" t="s">
        <v>1065</v>
      </c>
      <c r="F206" s="5" t="s">
        <v>348</v>
      </c>
      <c r="L206" s="2">
        <v>4.8</v>
      </c>
      <c r="AW206" s="2"/>
    </row>
    <row r="207" spans="1:114" x14ac:dyDescent="0.25">
      <c r="A207" s="5" t="s">
        <v>898</v>
      </c>
      <c r="B207">
        <v>1</v>
      </c>
      <c r="C207" s="5" t="s">
        <v>755</v>
      </c>
      <c r="D207" s="5" t="s">
        <v>671</v>
      </c>
      <c r="E207" s="5" t="s">
        <v>1065</v>
      </c>
      <c r="F207" s="5" t="s">
        <v>405</v>
      </c>
      <c r="L207" s="2">
        <v>7</v>
      </c>
      <c r="M207" s="2">
        <v>6.7</v>
      </c>
      <c r="N207" s="2">
        <v>6.2</v>
      </c>
      <c r="O207" s="2">
        <v>10</v>
      </c>
      <c r="AW207" s="2"/>
    </row>
    <row r="208" spans="1:114" x14ac:dyDescent="0.25">
      <c r="A208" s="5" t="s">
        <v>898</v>
      </c>
      <c r="B208">
        <v>1</v>
      </c>
      <c r="C208" s="5" t="s">
        <v>755</v>
      </c>
      <c r="D208" s="5" t="s">
        <v>671</v>
      </c>
      <c r="E208" s="5" t="s">
        <v>1065</v>
      </c>
      <c r="F208" s="5" t="s">
        <v>462</v>
      </c>
      <c r="L208" s="2">
        <v>24.5</v>
      </c>
      <c r="AW208" s="2"/>
    </row>
    <row r="209" spans="1:114" x14ac:dyDescent="0.25">
      <c r="A209" s="5" t="s">
        <v>898</v>
      </c>
      <c r="B209">
        <v>1</v>
      </c>
      <c r="C209" s="5" t="s">
        <v>755</v>
      </c>
      <c r="D209" s="5" t="s">
        <v>671</v>
      </c>
      <c r="E209" s="5" t="s">
        <v>1065</v>
      </c>
      <c r="F209" s="5" t="s">
        <v>159</v>
      </c>
      <c r="L209" s="2">
        <v>25.2</v>
      </c>
      <c r="AW209" s="2"/>
    </row>
    <row r="210" spans="1:114" x14ac:dyDescent="0.25">
      <c r="A210" s="5" t="s">
        <v>898</v>
      </c>
      <c r="B210">
        <v>1</v>
      </c>
      <c r="C210" s="5" t="s">
        <v>755</v>
      </c>
      <c r="D210" s="5" t="s">
        <v>671</v>
      </c>
      <c r="E210" s="5" t="s">
        <v>1065</v>
      </c>
      <c r="F210" s="5" t="s">
        <v>415</v>
      </c>
      <c r="L210" s="2">
        <v>9.3000000000000007</v>
      </c>
      <c r="AW210" s="2"/>
    </row>
    <row r="211" spans="1:114" x14ac:dyDescent="0.25">
      <c r="A211" s="5" t="s">
        <v>898</v>
      </c>
      <c r="B211">
        <v>1</v>
      </c>
      <c r="C211" s="5" t="s">
        <v>755</v>
      </c>
      <c r="D211" s="5" t="s">
        <v>671</v>
      </c>
      <c r="E211" s="5" t="s">
        <v>1065</v>
      </c>
      <c r="F211" s="5" t="s">
        <v>347</v>
      </c>
      <c r="J211" s="3">
        <v>2</v>
      </c>
      <c r="K211" s="3">
        <v>2</v>
      </c>
      <c r="AW211" s="2"/>
    </row>
    <row r="212" spans="1:114" x14ac:dyDescent="0.25">
      <c r="A212" s="5" t="s">
        <v>899</v>
      </c>
      <c r="B212" s="3">
        <v>2</v>
      </c>
      <c r="C212" s="5" t="s">
        <v>755</v>
      </c>
      <c r="D212" s="5" t="s">
        <v>671</v>
      </c>
      <c r="E212" s="5" t="s">
        <v>1065</v>
      </c>
      <c r="F212" s="5" t="s">
        <v>98</v>
      </c>
      <c r="K212" s="3">
        <v>2</v>
      </c>
      <c r="L212" s="2">
        <v>4.7</v>
      </c>
      <c r="M212" s="2">
        <v>6.4</v>
      </c>
      <c r="AW212" s="2"/>
    </row>
    <row r="213" spans="1:114" x14ac:dyDescent="0.25">
      <c r="A213" s="5" t="s">
        <v>899</v>
      </c>
      <c r="B213" s="3">
        <v>2</v>
      </c>
      <c r="C213" s="5" t="s">
        <v>755</v>
      </c>
      <c r="D213" s="5" t="s">
        <v>671</v>
      </c>
      <c r="E213" s="5" t="s">
        <v>1065</v>
      </c>
      <c r="F213" s="5" t="s">
        <v>347</v>
      </c>
      <c r="H213" s="3">
        <v>1</v>
      </c>
      <c r="I213" s="3">
        <v>8</v>
      </c>
      <c r="J213" s="3">
        <v>9</v>
      </c>
      <c r="K213" s="3">
        <v>14</v>
      </c>
      <c r="AW213" s="2"/>
      <c r="AY213" s="2"/>
      <c r="AZ213" s="2"/>
      <c r="BA213" s="2"/>
      <c r="BB213" s="2"/>
      <c r="BC213" s="2"/>
      <c r="BD213" s="2"/>
      <c r="BE213" s="2"/>
      <c r="BF213" s="2"/>
      <c r="BG213" s="2"/>
      <c r="BH213" s="2"/>
      <c r="BI213" s="2"/>
      <c r="BJ213" s="2"/>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row>
    <row r="214" spans="1:114" x14ac:dyDescent="0.25">
      <c r="A214" s="5" t="s">
        <v>899</v>
      </c>
      <c r="B214" s="3">
        <v>2</v>
      </c>
      <c r="C214" s="5" t="s">
        <v>755</v>
      </c>
      <c r="D214" s="5" t="s">
        <v>671</v>
      </c>
      <c r="E214" s="5" t="s">
        <v>1065</v>
      </c>
      <c r="F214" s="5" t="s">
        <v>438</v>
      </c>
      <c r="L214" s="2">
        <v>20.6</v>
      </c>
      <c r="M214" s="2">
        <v>11.5</v>
      </c>
      <c r="AW214" s="2"/>
    </row>
    <row r="215" spans="1:114" x14ac:dyDescent="0.25">
      <c r="A215" s="5" t="s">
        <v>899</v>
      </c>
      <c r="B215" s="3">
        <v>2</v>
      </c>
      <c r="C215" s="5" t="s">
        <v>755</v>
      </c>
      <c r="D215" s="5" t="s">
        <v>671</v>
      </c>
      <c r="E215" s="5" t="s">
        <v>1065</v>
      </c>
      <c r="F215" s="5" t="s">
        <v>560</v>
      </c>
      <c r="L215" s="2">
        <v>10.5</v>
      </c>
      <c r="M215" s="2">
        <v>8</v>
      </c>
      <c r="AW215" s="2"/>
    </row>
    <row r="216" spans="1:114" x14ac:dyDescent="0.25">
      <c r="A216" s="5" t="s">
        <v>899</v>
      </c>
      <c r="B216" s="3">
        <v>2</v>
      </c>
      <c r="C216" s="5" t="s">
        <v>755</v>
      </c>
      <c r="D216" s="5" t="s">
        <v>671</v>
      </c>
      <c r="E216" s="5" t="s">
        <v>1065</v>
      </c>
      <c r="F216" s="5" t="s">
        <v>235</v>
      </c>
      <c r="K216" s="3">
        <v>1</v>
      </c>
      <c r="L216" s="2">
        <v>6.9</v>
      </c>
      <c r="M216" s="2">
        <v>6.7</v>
      </c>
      <c r="N216" s="2">
        <v>8.1999999999999993</v>
      </c>
      <c r="O216" s="2">
        <v>4.2</v>
      </c>
      <c r="P216" s="2">
        <v>4.4000000000000004</v>
      </c>
      <c r="Q216" s="2">
        <v>4</v>
      </c>
      <c r="R216" s="2">
        <v>5.3</v>
      </c>
      <c r="S216" s="2">
        <v>4.9000000000000004</v>
      </c>
      <c r="T216" s="2">
        <v>4.5</v>
      </c>
      <c r="U216" s="2">
        <v>4.7</v>
      </c>
      <c r="V216" s="2">
        <v>9.1</v>
      </c>
      <c r="W216" s="2">
        <v>4.5</v>
      </c>
      <c r="X216" s="2">
        <v>5.4</v>
      </c>
      <c r="Y216" s="2">
        <v>9.6</v>
      </c>
      <c r="AW216" s="2"/>
    </row>
    <row r="217" spans="1:114" x14ac:dyDescent="0.25">
      <c r="A217" s="5" t="s">
        <v>899</v>
      </c>
      <c r="B217" s="3">
        <v>2</v>
      </c>
      <c r="C217" s="5" t="s">
        <v>755</v>
      </c>
      <c r="D217" s="5" t="s">
        <v>671</v>
      </c>
      <c r="E217" s="5" t="s">
        <v>1065</v>
      </c>
      <c r="F217" s="5" t="s">
        <v>374</v>
      </c>
      <c r="L217" s="2">
        <v>27.5</v>
      </c>
      <c r="M217" s="2">
        <v>12</v>
      </c>
      <c r="N217" s="2">
        <v>9.1999999999999993</v>
      </c>
      <c r="O217" s="2">
        <v>6.9</v>
      </c>
      <c r="P217" s="2">
        <v>18.600000000000001</v>
      </c>
      <c r="AW217" s="2"/>
    </row>
    <row r="218" spans="1:114" x14ac:dyDescent="0.25">
      <c r="A218" s="5" t="s">
        <v>899</v>
      </c>
      <c r="B218" s="3">
        <v>2</v>
      </c>
      <c r="C218" s="5" t="s">
        <v>755</v>
      </c>
      <c r="D218" s="5" t="s">
        <v>671</v>
      </c>
      <c r="E218" s="5" t="s">
        <v>1065</v>
      </c>
      <c r="F218" s="5" t="s">
        <v>314</v>
      </c>
      <c r="L218" s="2">
        <v>16</v>
      </c>
      <c r="M218" s="2">
        <v>25.1</v>
      </c>
      <c r="N218" s="2">
        <v>18.5</v>
      </c>
      <c r="AW218" s="2"/>
    </row>
    <row r="219" spans="1:114" x14ac:dyDescent="0.25">
      <c r="A219" s="5" t="s">
        <v>899</v>
      </c>
      <c r="B219" s="3">
        <v>2</v>
      </c>
      <c r="C219" s="5" t="s">
        <v>755</v>
      </c>
      <c r="D219" s="5" t="s">
        <v>671</v>
      </c>
      <c r="E219" s="5" t="s">
        <v>1065</v>
      </c>
      <c r="F219" s="5" t="s">
        <v>461</v>
      </c>
      <c r="L219" s="2">
        <v>13.5</v>
      </c>
      <c r="M219" s="2">
        <v>7.5</v>
      </c>
      <c r="AW219" s="2"/>
    </row>
    <row r="220" spans="1:114" x14ac:dyDescent="0.25">
      <c r="A220" s="5" t="s">
        <v>899</v>
      </c>
      <c r="B220" s="3">
        <v>2</v>
      </c>
      <c r="C220" s="5" t="s">
        <v>755</v>
      </c>
      <c r="D220" s="5" t="s">
        <v>671</v>
      </c>
      <c r="E220" s="5" t="s">
        <v>1065</v>
      </c>
      <c r="F220" s="5" t="s">
        <v>405</v>
      </c>
      <c r="L220" s="2">
        <v>6</v>
      </c>
      <c r="M220" s="2">
        <v>10</v>
      </c>
      <c r="AW220" s="2"/>
    </row>
    <row r="221" spans="1:114" x14ac:dyDescent="0.25">
      <c r="A221" s="5" t="s">
        <v>899</v>
      </c>
      <c r="B221" s="3">
        <v>2</v>
      </c>
      <c r="C221" s="5" t="s">
        <v>755</v>
      </c>
      <c r="D221" s="5" t="s">
        <v>671</v>
      </c>
      <c r="E221" s="5" t="s">
        <v>1065</v>
      </c>
      <c r="F221" s="5" t="s">
        <v>397</v>
      </c>
      <c r="L221" s="2">
        <v>8</v>
      </c>
      <c r="AW221" s="2"/>
    </row>
    <row r="222" spans="1:114" x14ac:dyDescent="0.25">
      <c r="A222" s="5" t="s">
        <v>899</v>
      </c>
      <c r="B222" s="3">
        <v>2</v>
      </c>
      <c r="C222" s="5" t="s">
        <v>755</v>
      </c>
      <c r="D222" s="5" t="s">
        <v>671</v>
      </c>
      <c r="E222" s="5" t="s">
        <v>1065</v>
      </c>
      <c r="F222" s="5" t="s">
        <v>415</v>
      </c>
      <c r="L222" s="2">
        <v>6.6</v>
      </c>
      <c r="AW222" s="2"/>
    </row>
    <row r="223" spans="1:114" x14ac:dyDescent="0.25">
      <c r="A223" s="5" t="s">
        <v>899</v>
      </c>
      <c r="B223" s="3">
        <v>2</v>
      </c>
      <c r="C223" s="5" t="s">
        <v>755</v>
      </c>
      <c r="D223" s="5" t="s">
        <v>671</v>
      </c>
      <c r="E223" s="5" t="s">
        <v>1065</v>
      </c>
      <c r="F223" s="5" t="s">
        <v>460</v>
      </c>
      <c r="L223" s="2">
        <v>29.5</v>
      </c>
      <c r="M223" s="2">
        <v>7.7</v>
      </c>
      <c r="N223" s="2">
        <v>7</v>
      </c>
      <c r="O223" s="2">
        <v>11.2</v>
      </c>
      <c r="P223" s="2">
        <v>10.8</v>
      </c>
      <c r="Q223" s="2">
        <v>16</v>
      </c>
      <c r="R223" s="2">
        <v>9.5</v>
      </c>
      <c r="S223" s="2">
        <v>16.5</v>
      </c>
      <c r="T223" s="2">
        <v>9.5</v>
      </c>
      <c r="AW223" s="2"/>
    </row>
    <row r="224" spans="1:114" x14ac:dyDescent="0.25">
      <c r="A224" s="5" t="s">
        <v>899</v>
      </c>
      <c r="B224" s="3">
        <v>2</v>
      </c>
      <c r="C224" s="5" t="s">
        <v>755</v>
      </c>
      <c r="D224" s="5" t="s">
        <v>671</v>
      </c>
      <c r="E224" s="5" t="s">
        <v>1065</v>
      </c>
      <c r="F224" s="5" t="s">
        <v>602</v>
      </c>
      <c r="K224" s="3">
        <v>1</v>
      </c>
      <c r="L224" s="2">
        <v>12.5</v>
      </c>
      <c r="M224" s="2">
        <v>14.7</v>
      </c>
      <c r="N224" s="2">
        <v>24.5</v>
      </c>
      <c r="AW224" s="2"/>
    </row>
    <row r="225" spans="1:49" x14ac:dyDescent="0.25">
      <c r="A225" s="5" t="s">
        <v>900</v>
      </c>
      <c r="B225" s="3">
        <v>3</v>
      </c>
      <c r="C225" s="5" t="s">
        <v>755</v>
      </c>
      <c r="D225" s="5" t="s">
        <v>671</v>
      </c>
      <c r="E225" s="5" t="s">
        <v>1065</v>
      </c>
      <c r="F225" s="5" t="s">
        <v>374</v>
      </c>
      <c r="L225" s="2">
        <v>19.600000000000001</v>
      </c>
      <c r="M225" s="2">
        <v>29</v>
      </c>
      <c r="N225" s="2">
        <v>6.5</v>
      </c>
      <c r="AW225" s="2"/>
    </row>
    <row r="226" spans="1:49" x14ac:dyDescent="0.25">
      <c r="A226" s="5" t="s">
        <v>900</v>
      </c>
      <c r="B226" s="3">
        <v>3</v>
      </c>
      <c r="C226" s="5" t="s">
        <v>755</v>
      </c>
      <c r="D226" s="5" t="s">
        <v>671</v>
      </c>
      <c r="E226" s="5" t="s">
        <v>1065</v>
      </c>
      <c r="F226" s="5" t="s">
        <v>461</v>
      </c>
      <c r="L226" s="2">
        <v>8.6999999999999993</v>
      </c>
      <c r="M226" s="2">
        <v>7.6</v>
      </c>
      <c r="N226" s="2">
        <v>12.4</v>
      </c>
      <c r="O226" s="2">
        <v>7.6</v>
      </c>
      <c r="AW226" s="2"/>
    </row>
    <row r="227" spans="1:49" x14ac:dyDescent="0.25">
      <c r="A227" s="5" t="s">
        <v>900</v>
      </c>
      <c r="B227" s="3">
        <v>3</v>
      </c>
      <c r="C227" s="5" t="s">
        <v>755</v>
      </c>
      <c r="D227" s="5" t="s">
        <v>671</v>
      </c>
      <c r="E227" s="5" t="s">
        <v>1065</v>
      </c>
      <c r="F227" s="5" t="s">
        <v>235</v>
      </c>
      <c r="L227" s="2">
        <v>8.6</v>
      </c>
      <c r="M227" s="2">
        <v>6.1</v>
      </c>
      <c r="N227" s="2">
        <v>4.5</v>
      </c>
      <c r="O227" s="2">
        <v>7.4</v>
      </c>
      <c r="P227" s="2">
        <v>4.2</v>
      </c>
      <c r="AW227" s="2"/>
    </row>
    <row r="228" spans="1:49" x14ac:dyDescent="0.25">
      <c r="A228" s="5" t="s">
        <v>900</v>
      </c>
      <c r="B228" s="3">
        <v>3</v>
      </c>
      <c r="C228" s="5" t="s">
        <v>755</v>
      </c>
      <c r="D228" s="5" t="s">
        <v>671</v>
      </c>
      <c r="E228" s="5" t="s">
        <v>1065</v>
      </c>
      <c r="F228" s="5" t="s">
        <v>347</v>
      </c>
      <c r="H228" s="3">
        <v>4</v>
      </c>
      <c r="I228" s="3">
        <v>2</v>
      </c>
      <c r="J228" s="3">
        <v>3</v>
      </c>
      <c r="K228" s="3">
        <v>7</v>
      </c>
      <c r="AW228" s="2"/>
    </row>
    <row r="229" spans="1:49" x14ac:dyDescent="0.25">
      <c r="A229" s="5" t="s">
        <v>900</v>
      </c>
      <c r="B229" s="3">
        <v>3</v>
      </c>
      <c r="C229" s="5" t="s">
        <v>755</v>
      </c>
      <c r="D229" s="5" t="s">
        <v>671</v>
      </c>
      <c r="E229" s="5" t="s">
        <v>1065</v>
      </c>
      <c r="F229" s="5" t="s">
        <v>438</v>
      </c>
      <c r="L229" s="2">
        <v>8.6</v>
      </c>
      <c r="M229" s="2">
        <v>16.5</v>
      </c>
      <c r="N229" s="2">
        <v>15.9</v>
      </c>
      <c r="O229" s="2">
        <v>16</v>
      </c>
      <c r="P229" s="2">
        <v>15.6</v>
      </c>
      <c r="Q229" s="2">
        <v>11.3</v>
      </c>
      <c r="AW229" s="2"/>
    </row>
    <row r="230" spans="1:49" x14ac:dyDescent="0.25">
      <c r="A230" s="5" t="s">
        <v>900</v>
      </c>
      <c r="B230" s="3">
        <v>3</v>
      </c>
      <c r="C230" s="5" t="s">
        <v>755</v>
      </c>
      <c r="D230" s="5" t="s">
        <v>671</v>
      </c>
      <c r="E230" s="5" t="s">
        <v>1065</v>
      </c>
      <c r="F230" s="5" t="s">
        <v>314</v>
      </c>
      <c r="L230" s="2">
        <v>19.899999999999999</v>
      </c>
      <c r="M230" s="2">
        <v>21.5</v>
      </c>
      <c r="N230" s="2">
        <v>13.5</v>
      </c>
      <c r="O230" s="2">
        <v>12.8</v>
      </c>
      <c r="P230" s="2">
        <v>16.899999999999999</v>
      </c>
      <c r="Q230" s="2">
        <v>25.9</v>
      </c>
      <c r="R230" s="2">
        <v>16</v>
      </c>
      <c r="S230" s="2">
        <v>21.4</v>
      </c>
      <c r="T230" s="2">
        <v>15.8</v>
      </c>
      <c r="AW230" s="2"/>
    </row>
    <row r="231" spans="1:49" x14ac:dyDescent="0.25">
      <c r="A231" s="5" t="s">
        <v>900</v>
      </c>
      <c r="B231" s="3">
        <v>3</v>
      </c>
      <c r="C231" s="5" t="s">
        <v>755</v>
      </c>
      <c r="D231" s="5" t="s">
        <v>671</v>
      </c>
      <c r="E231" s="5" t="s">
        <v>1065</v>
      </c>
      <c r="F231" s="5" t="s">
        <v>404</v>
      </c>
      <c r="L231" s="2">
        <v>17.7</v>
      </c>
      <c r="M231" s="2">
        <v>22.5</v>
      </c>
      <c r="N231" s="2">
        <v>23</v>
      </c>
      <c r="O231" s="2">
        <v>10.5</v>
      </c>
      <c r="AW231" s="2"/>
    </row>
    <row r="232" spans="1:49" x14ac:dyDescent="0.25">
      <c r="A232" s="5" t="s">
        <v>900</v>
      </c>
      <c r="B232" s="3">
        <v>3</v>
      </c>
      <c r="C232" s="5" t="s">
        <v>755</v>
      </c>
      <c r="D232" s="5" t="s">
        <v>671</v>
      </c>
      <c r="E232" s="5" t="s">
        <v>1065</v>
      </c>
      <c r="F232" s="5" t="s">
        <v>237</v>
      </c>
      <c r="L232" s="2">
        <v>16.5</v>
      </c>
      <c r="M232" s="2">
        <v>14.3</v>
      </c>
      <c r="AW232" s="2"/>
    </row>
    <row r="233" spans="1:49" x14ac:dyDescent="0.25">
      <c r="A233" s="5" t="s">
        <v>900</v>
      </c>
      <c r="B233" s="3">
        <v>3</v>
      </c>
      <c r="C233" s="5" t="s">
        <v>755</v>
      </c>
      <c r="D233" s="5" t="s">
        <v>671</v>
      </c>
      <c r="E233" s="5" t="s">
        <v>1065</v>
      </c>
      <c r="F233" s="5" t="s">
        <v>437</v>
      </c>
      <c r="L233" s="2">
        <v>7.5</v>
      </c>
      <c r="M233" s="2">
        <v>12.9</v>
      </c>
      <c r="N233" s="2">
        <v>5.9</v>
      </c>
      <c r="O233" s="2">
        <v>6</v>
      </c>
      <c r="AW233" s="2"/>
    </row>
    <row r="234" spans="1:49" x14ac:dyDescent="0.25">
      <c r="A234" s="5" t="s">
        <v>900</v>
      </c>
      <c r="B234" s="3">
        <v>3</v>
      </c>
      <c r="C234" s="5" t="s">
        <v>755</v>
      </c>
      <c r="D234" s="5" t="s">
        <v>671</v>
      </c>
      <c r="E234" s="5" t="s">
        <v>1065</v>
      </c>
      <c r="F234" s="5" t="s">
        <v>602</v>
      </c>
      <c r="J234" s="3">
        <v>1</v>
      </c>
      <c r="K234" s="3">
        <v>1</v>
      </c>
      <c r="L234" s="2">
        <v>10.1</v>
      </c>
      <c r="M234" s="2">
        <v>7.5</v>
      </c>
      <c r="AW234" s="2"/>
    </row>
    <row r="235" spans="1:49" x14ac:dyDescent="0.25">
      <c r="A235" s="5" t="s">
        <v>900</v>
      </c>
      <c r="B235" s="3">
        <v>3</v>
      </c>
      <c r="C235" s="5" t="s">
        <v>755</v>
      </c>
      <c r="D235" s="5" t="s">
        <v>671</v>
      </c>
      <c r="E235" s="5" t="s">
        <v>1065</v>
      </c>
      <c r="F235" s="5" t="s">
        <v>159</v>
      </c>
      <c r="L235" s="2">
        <v>11</v>
      </c>
      <c r="AW235" s="2"/>
    </row>
    <row r="236" spans="1:49" x14ac:dyDescent="0.25">
      <c r="A236" s="5" t="s">
        <v>900</v>
      </c>
      <c r="B236" s="3">
        <v>3</v>
      </c>
      <c r="C236" s="5" t="s">
        <v>755</v>
      </c>
      <c r="D236" s="5" t="s">
        <v>671</v>
      </c>
      <c r="E236" s="5" t="s">
        <v>1065</v>
      </c>
      <c r="F236" s="5" t="s">
        <v>405</v>
      </c>
      <c r="K236" s="3">
        <v>1</v>
      </c>
      <c r="L236" s="2">
        <v>7.3</v>
      </c>
      <c r="AW236" s="2"/>
    </row>
    <row r="237" spans="1:49" x14ac:dyDescent="0.25">
      <c r="A237" s="5" t="s">
        <v>900</v>
      </c>
      <c r="B237" s="3">
        <v>3</v>
      </c>
      <c r="C237" s="5" t="s">
        <v>755</v>
      </c>
      <c r="D237" s="5" t="s">
        <v>671</v>
      </c>
      <c r="E237" s="5" t="s">
        <v>1065</v>
      </c>
      <c r="F237" s="5" t="s">
        <v>272</v>
      </c>
      <c r="J237" s="3">
        <v>1</v>
      </c>
      <c r="L237" s="2">
        <v>4.3</v>
      </c>
      <c r="AW237" s="2"/>
    </row>
    <row r="238" spans="1:49" x14ac:dyDescent="0.25">
      <c r="A238" s="5" t="s">
        <v>900</v>
      </c>
      <c r="B238" s="3">
        <v>3</v>
      </c>
      <c r="C238" s="5" t="s">
        <v>755</v>
      </c>
      <c r="D238" s="5" t="s">
        <v>671</v>
      </c>
      <c r="E238" s="5" t="s">
        <v>1065</v>
      </c>
      <c r="F238" s="5" t="s">
        <v>460</v>
      </c>
      <c r="L238" s="2">
        <v>26</v>
      </c>
      <c r="AW238" s="2"/>
    </row>
    <row r="239" spans="1:49" x14ac:dyDescent="0.25">
      <c r="A239" s="5" t="s">
        <v>900</v>
      </c>
      <c r="B239" s="3">
        <v>3</v>
      </c>
      <c r="C239" s="5" t="s">
        <v>755</v>
      </c>
      <c r="D239" s="5" t="s">
        <v>671</v>
      </c>
      <c r="E239" s="5" t="s">
        <v>1065</v>
      </c>
      <c r="F239" s="5" t="s">
        <v>397</v>
      </c>
      <c r="L239" s="2">
        <v>5.9</v>
      </c>
      <c r="AW239" s="2"/>
    </row>
    <row r="240" spans="1:49" x14ac:dyDescent="0.25">
      <c r="A240" s="5" t="s">
        <v>900</v>
      </c>
      <c r="B240" s="3">
        <v>3</v>
      </c>
      <c r="C240" s="5" t="s">
        <v>755</v>
      </c>
      <c r="D240" s="5" t="s">
        <v>671</v>
      </c>
      <c r="E240" s="5" t="s">
        <v>1065</v>
      </c>
      <c r="F240" s="5" t="s">
        <v>538</v>
      </c>
      <c r="L240" s="2">
        <v>20.7</v>
      </c>
      <c r="AW240" s="2"/>
    </row>
    <row r="241" spans="1:118" x14ac:dyDescent="0.25">
      <c r="A241" s="5" t="s">
        <v>901</v>
      </c>
      <c r="B241" s="3">
        <v>1</v>
      </c>
      <c r="C241" s="5" t="s">
        <v>605</v>
      </c>
      <c r="D241" s="5" t="s">
        <v>599</v>
      </c>
      <c r="E241" s="5" t="s">
        <v>1066</v>
      </c>
      <c r="F241" s="5" t="s">
        <v>390</v>
      </c>
      <c r="H241" s="3">
        <v>110</v>
      </c>
      <c r="I241" s="3">
        <v>104</v>
      </c>
      <c r="J241" s="3">
        <v>53</v>
      </c>
      <c r="K241" s="3">
        <v>49</v>
      </c>
      <c r="L241" s="2">
        <v>5.9</v>
      </c>
      <c r="M241" s="2">
        <v>4.0999999999999996</v>
      </c>
      <c r="N241" s="2">
        <v>4</v>
      </c>
      <c r="O241" s="2">
        <v>4.2</v>
      </c>
      <c r="P241" s="2">
        <v>4.8</v>
      </c>
      <c r="Q241" s="2">
        <v>4.4000000000000004</v>
      </c>
      <c r="R241" s="2">
        <v>4.3</v>
      </c>
      <c r="S241" s="2">
        <v>4.9000000000000004</v>
      </c>
      <c r="T241" s="2">
        <v>5</v>
      </c>
      <c r="U241" s="2">
        <v>12.9</v>
      </c>
      <c r="V241" s="2">
        <v>5.2</v>
      </c>
      <c r="W241" s="2">
        <v>5.4</v>
      </c>
      <c r="X241" s="2">
        <v>5</v>
      </c>
      <c r="Y241" s="2">
        <v>6</v>
      </c>
      <c r="Z241" s="2">
        <v>5.5</v>
      </c>
      <c r="AA241" s="2">
        <v>5.8</v>
      </c>
      <c r="AB241" s="2">
        <v>5.5</v>
      </c>
      <c r="AC241" s="2">
        <v>5.3</v>
      </c>
      <c r="AD241" s="2">
        <v>5.3</v>
      </c>
      <c r="AE241" s="2">
        <v>4.5999999999999996</v>
      </c>
      <c r="AF241" s="2">
        <v>5.0999999999999996</v>
      </c>
      <c r="AW241" s="2"/>
    </row>
    <row r="242" spans="1:118" x14ac:dyDescent="0.25">
      <c r="A242" s="5" t="s">
        <v>901</v>
      </c>
      <c r="B242" s="3">
        <v>1</v>
      </c>
      <c r="C242" s="5" t="s">
        <v>605</v>
      </c>
      <c r="D242" s="5" t="s">
        <v>599</v>
      </c>
      <c r="E242" s="5" t="s">
        <v>1066</v>
      </c>
      <c r="F242" s="5" t="s">
        <v>405</v>
      </c>
      <c r="K242" s="3">
        <v>2</v>
      </c>
      <c r="L242" s="2">
        <v>4</v>
      </c>
      <c r="M242" s="2">
        <v>23.7</v>
      </c>
      <c r="AW242" s="2"/>
    </row>
    <row r="243" spans="1:118" x14ac:dyDescent="0.25">
      <c r="A243" s="5" t="s">
        <v>901</v>
      </c>
      <c r="B243" s="3">
        <v>1</v>
      </c>
      <c r="C243" s="5" t="s">
        <v>605</v>
      </c>
      <c r="D243" s="5" t="s">
        <v>599</v>
      </c>
      <c r="E243" s="5" t="s">
        <v>1066</v>
      </c>
      <c r="F243" s="5" t="s">
        <v>98</v>
      </c>
      <c r="I243" s="3">
        <v>1</v>
      </c>
      <c r="K243" s="3">
        <v>1</v>
      </c>
      <c r="L243" s="2">
        <v>4.7</v>
      </c>
      <c r="AW243" s="2"/>
    </row>
    <row r="244" spans="1:118" x14ac:dyDescent="0.25">
      <c r="A244" s="5" t="s">
        <v>901</v>
      </c>
      <c r="B244" s="3">
        <v>1</v>
      </c>
      <c r="C244" s="5" t="s">
        <v>605</v>
      </c>
      <c r="D244" s="5" t="s">
        <v>599</v>
      </c>
      <c r="E244" s="5" t="s">
        <v>1066</v>
      </c>
      <c r="F244" s="5" t="s">
        <v>602</v>
      </c>
      <c r="H244" s="3">
        <v>26</v>
      </c>
      <c r="I244" s="3">
        <v>20</v>
      </c>
      <c r="J244" s="3">
        <v>1</v>
      </c>
      <c r="K244" s="3">
        <v>1</v>
      </c>
      <c r="L244" s="2">
        <v>4.7</v>
      </c>
      <c r="AW244" s="2"/>
    </row>
    <row r="245" spans="1:118" x14ac:dyDescent="0.25">
      <c r="A245" s="5" t="s">
        <v>901</v>
      </c>
      <c r="B245" s="3">
        <v>1</v>
      </c>
      <c r="C245" s="5" t="s">
        <v>605</v>
      </c>
      <c r="D245" s="5" t="s">
        <v>599</v>
      </c>
      <c r="E245" s="5" t="s">
        <v>1066</v>
      </c>
      <c r="F245" s="5" t="s">
        <v>88</v>
      </c>
      <c r="J245" s="3">
        <v>1</v>
      </c>
      <c r="AW245" s="2"/>
    </row>
    <row r="246" spans="1:118" x14ac:dyDescent="0.25">
      <c r="A246" s="5" t="s">
        <v>902</v>
      </c>
      <c r="B246" s="3">
        <v>2</v>
      </c>
      <c r="C246" s="5" t="s">
        <v>605</v>
      </c>
      <c r="D246" s="5" t="s">
        <v>599</v>
      </c>
      <c r="E246" s="5" t="s">
        <v>1066</v>
      </c>
      <c r="F246" s="5" t="s">
        <v>390</v>
      </c>
      <c r="H246" s="3">
        <v>120</v>
      </c>
      <c r="I246" s="3">
        <v>61</v>
      </c>
      <c r="J246" s="3">
        <v>63</v>
      </c>
      <c r="K246" s="3">
        <v>59</v>
      </c>
      <c r="L246" s="2">
        <v>4.0999999999999996</v>
      </c>
      <c r="M246" s="2">
        <v>10.4</v>
      </c>
      <c r="N246" s="2">
        <v>4.3</v>
      </c>
      <c r="O246" s="2">
        <v>5.0999999999999996</v>
      </c>
      <c r="P246" s="2">
        <v>4</v>
      </c>
      <c r="Q246" s="2">
        <v>4.5999999999999996</v>
      </c>
      <c r="R246" s="2">
        <v>4.5</v>
      </c>
      <c r="S246" s="2">
        <v>4.5999999999999996</v>
      </c>
      <c r="T246" s="2">
        <v>5.7</v>
      </c>
      <c r="U246" s="2">
        <v>7.8</v>
      </c>
      <c r="V246" s="2">
        <v>4.5999999999999996</v>
      </c>
      <c r="W246" s="2">
        <v>4.3</v>
      </c>
      <c r="X246" s="2">
        <v>4.5999999999999996</v>
      </c>
      <c r="Y246" s="2">
        <v>4</v>
      </c>
      <c r="Z246" s="2">
        <v>5.9</v>
      </c>
      <c r="AA246" s="2">
        <v>4.5</v>
      </c>
      <c r="AB246" s="2">
        <v>4.8</v>
      </c>
      <c r="AC246" s="2">
        <v>4.2</v>
      </c>
      <c r="AD246" s="2">
        <v>4.0999999999999996</v>
      </c>
      <c r="AE246" s="2">
        <v>5.5</v>
      </c>
      <c r="AF246" s="2">
        <v>4.18</v>
      </c>
      <c r="AG246" s="2">
        <v>4.01</v>
      </c>
      <c r="AH246" s="2">
        <v>4.2</v>
      </c>
      <c r="AI246" s="2">
        <v>9.3000000000000007</v>
      </c>
      <c r="AJ246" s="2">
        <v>4.2</v>
      </c>
      <c r="AK246" s="2">
        <v>4.5</v>
      </c>
      <c r="AL246" s="2">
        <v>4.2</v>
      </c>
      <c r="AM246" s="2">
        <v>4.5</v>
      </c>
      <c r="AN246" s="2">
        <v>9.3000000000000007</v>
      </c>
      <c r="AW246" s="2"/>
      <c r="DK246" s="3"/>
      <c r="DL246" s="3"/>
      <c r="DM246" s="3"/>
      <c r="DN246" s="3"/>
    </row>
    <row r="247" spans="1:118" ht="15.75" x14ac:dyDescent="0.25">
      <c r="A247" s="5" t="s">
        <v>902</v>
      </c>
      <c r="B247" s="3">
        <v>2</v>
      </c>
      <c r="C247" s="5" t="s">
        <v>605</v>
      </c>
      <c r="D247" s="5" t="s">
        <v>599</v>
      </c>
      <c r="E247" s="5" t="s">
        <v>1066</v>
      </c>
      <c r="F247" s="11" t="s">
        <v>405</v>
      </c>
      <c r="L247" s="2">
        <v>8.4</v>
      </c>
      <c r="M247" s="2">
        <v>13.9</v>
      </c>
      <c r="N247" s="2">
        <v>23</v>
      </c>
      <c r="AW247" s="2"/>
      <c r="DK247" s="3"/>
      <c r="DL247" s="3"/>
      <c r="DM247" s="3"/>
      <c r="DN247" s="3"/>
    </row>
    <row r="248" spans="1:118" x14ac:dyDescent="0.25">
      <c r="A248" s="5" t="s">
        <v>902</v>
      </c>
      <c r="B248" s="3">
        <v>2</v>
      </c>
      <c r="C248" s="5" t="s">
        <v>605</v>
      </c>
      <c r="D248" s="5" t="s">
        <v>599</v>
      </c>
      <c r="E248" s="5" t="s">
        <v>1066</v>
      </c>
      <c r="F248" s="5" t="s">
        <v>98</v>
      </c>
      <c r="K248" s="3">
        <v>1</v>
      </c>
      <c r="L248" s="2">
        <v>8.4</v>
      </c>
      <c r="AW248" s="2"/>
      <c r="DK248" s="3"/>
      <c r="DL248" s="3"/>
      <c r="DM248" s="3"/>
      <c r="DN248" s="3"/>
    </row>
    <row r="249" spans="1:118" x14ac:dyDescent="0.25">
      <c r="A249" s="5" t="s">
        <v>902</v>
      </c>
      <c r="B249" s="3">
        <v>2</v>
      </c>
      <c r="C249" s="5" t="s">
        <v>605</v>
      </c>
      <c r="D249" s="5" t="s">
        <v>599</v>
      </c>
      <c r="E249" s="5" t="s">
        <v>1066</v>
      </c>
      <c r="F249" s="5" t="s">
        <v>602</v>
      </c>
      <c r="H249" s="3">
        <v>8</v>
      </c>
      <c r="I249" s="3">
        <v>5</v>
      </c>
      <c r="J249" s="3">
        <v>1</v>
      </c>
      <c r="AW249" s="2"/>
      <c r="DK249" s="3"/>
      <c r="DL249" s="3"/>
      <c r="DM249" s="3"/>
      <c r="DN249" s="3"/>
    </row>
    <row r="250" spans="1:118" x14ac:dyDescent="0.25">
      <c r="A250" s="5" t="s">
        <v>902</v>
      </c>
      <c r="B250" s="3">
        <v>2</v>
      </c>
      <c r="C250" s="5" t="s">
        <v>605</v>
      </c>
      <c r="D250" s="5" t="s">
        <v>599</v>
      </c>
      <c r="E250" s="5" t="s">
        <v>1066</v>
      </c>
      <c r="F250" s="5" t="s">
        <v>326</v>
      </c>
      <c r="H250" s="3">
        <v>1</v>
      </c>
      <c r="L250" s="2">
        <v>4.5</v>
      </c>
      <c r="AW250" s="2"/>
      <c r="DK250" s="3"/>
      <c r="DL250" s="3"/>
      <c r="DM250" s="3"/>
      <c r="DN250" s="3"/>
    </row>
    <row r="251" spans="1:118" ht="13.9" customHeight="1" x14ac:dyDescent="0.25">
      <c r="A251" s="5" t="s">
        <v>903</v>
      </c>
      <c r="B251" s="3">
        <v>3</v>
      </c>
      <c r="C251" s="5" t="s">
        <v>605</v>
      </c>
      <c r="D251" s="5" t="s">
        <v>599</v>
      </c>
      <c r="E251" s="5" t="s">
        <v>1066</v>
      </c>
      <c r="F251" s="5" t="s">
        <v>326</v>
      </c>
      <c r="H251" s="3">
        <v>8</v>
      </c>
      <c r="I251" s="3">
        <v>3</v>
      </c>
      <c r="J251" s="3">
        <v>12</v>
      </c>
      <c r="K251" s="3">
        <v>10</v>
      </c>
      <c r="L251" s="2">
        <v>6.9</v>
      </c>
      <c r="M251" s="2">
        <v>5.8</v>
      </c>
      <c r="N251" s="2">
        <v>4.3</v>
      </c>
      <c r="O251" s="2">
        <v>5.3</v>
      </c>
      <c r="P251" s="2">
        <v>12.3</v>
      </c>
      <c r="Q251" s="2">
        <v>4.3</v>
      </c>
      <c r="R251" s="2">
        <v>6.5</v>
      </c>
      <c r="S251" s="2">
        <v>6.4</v>
      </c>
      <c r="AW251" s="2"/>
    </row>
    <row r="252" spans="1:118" x14ac:dyDescent="0.25">
      <c r="A252" s="5" t="s">
        <v>903</v>
      </c>
      <c r="B252" s="3">
        <v>3</v>
      </c>
      <c r="C252" s="5" t="s">
        <v>605</v>
      </c>
      <c r="D252" s="5" t="s">
        <v>599</v>
      </c>
      <c r="E252" s="5" t="s">
        <v>1066</v>
      </c>
      <c r="F252" s="5" t="s">
        <v>602</v>
      </c>
      <c r="J252" s="3">
        <v>2</v>
      </c>
      <c r="AW252" s="2"/>
    </row>
    <row r="253" spans="1:118" x14ac:dyDescent="0.25">
      <c r="A253" s="5" t="s">
        <v>903</v>
      </c>
      <c r="B253" s="3">
        <v>3</v>
      </c>
      <c r="C253" s="5" t="s">
        <v>605</v>
      </c>
      <c r="D253" s="5" t="s">
        <v>599</v>
      </c>
      <c r="E253" s="5" t="s">
        <v>1066</v>
      </c>
      <c r="F253" s="5" t="s">
        <v>390</v>
      </c>
      <c r="J253" s="3">
        <v>10</v>
      </c>
      <c r="K253" s="3">
        <v>20</v>
      </c>
      <c r="L253" s="2">
        <v>4.4000000000000004</v>
      </c>
      <c r="M253" s="2">
        <v>5.0999999999999996</v>
      </c>
      <c r="N253" s="2">
        <v>6.5</v>
      </c>
      <c r="O253" s="2">
        <v>6.6</v>
      </c>
      <c r="P253" s="2">
        <v>7.1</v>
      </c>
      <c r="Q253" s="2">
        <v>4.5</v>
      </c>
      <c r="R253" s="2">
        <v>4.0999999999999996</v>
      </c>
      <c r="S253" s="2">
        <v>4.3</v>
      </c>
      <c r="T253" s="2">
        <v>10.4</v>
      </c>
      <c r="U253" s="2">
        <v>9.9</v>
      </c>
      <c r="V253" s="2">
        <v>7.3</v>
      </c>
      <c r="W253" s="2">
        <v>9.8000000000000007</v>
      </c>
      <c r="X253" s="2">
        <v>4.2</v>
      </c>
      <c r="Y253" s="2">
        <v>4.5</v>
      </c>
      <c r="Z253" s="2">
        <v>18.399999999999999</v>
      </c>
      <c r="AA253" s="2">
        <v>6.3</v>
      </c>
      <c r="AB253" s="2">
        <v>4.3</v>
      </c>
      <c r="AW253" s="2"/>
    </row>
    <row r="254" spans="1:118" x14ac:dyDescent="0.25">
      <c r="A254" s="5" t="s">
        <v>903</v>
      </c>
      <c r="B254" s="3">
        <v>3</v>
      </c>
      <c r="C254" s="5" t="s">
        <v>605</v>
      </c>
      <c r="D254" s="5" t="s">
        <v>599</v>
      </c>
      <c r="E254" s="5" t="s">
        <v>1066</v>
      </c>
      <c r="F254" s="5" t="s">
        <v>98</v>
      </c>
      <c r="L254" s="2">
        <v>9</v>
      </c>
      <c r="M254" s="2">
        <v>8.4</v>
      </c>
      <c r="N254" s="2">
        <v>10.4</v>
      </c>
      <c r="AW254" s="2"/>
      <c r="DK254" s="3"/>
      <c r="DL254" s="3"/>
      <c r="DM254" s="3"/>
      <c r="DN254" s="3"/>
    </row>
    <row r="255" spans="1:118" x14ac:dyDescent="0.25">
      <c r="A255" s="5" t="s">
        <v>903</v>
      </c>
      <c r="B255" s="3">
        <v>3</v>
      </c>
      <c r="C255" s="5" t="s">
        <v>605</v>
      </c>
      <c r="D255" s="5" t="s">
        <v>599</v>
      </c>
      <c r="E255" s="5" t="s">
        <v>1066</v>
      </c>
      <c r="F255" s="5" t="s">
        <v>460</v>
      </c>
      <c r="J255" s="3">
        <v>1</v>
      </c>
      <c r="AW255" s="2"/>
      <c r="DK255" s="3"/>
      <c r="DL255" s="3"/>
      <c r="DM255" s="3"/>
      <c r="DN255" s="3"/>
    </row>
    <row r="256" spans="1:118" x14ac:dyDescent="0.25">
      <c r="A256" s="5" t="s">
        <v>903</v>
      </c>
      <c r="B256" s="3">
        <v>3</v>
      </c>
      <c r="C256" s="5" t="s">
        <v>605</v>
      </c>
      <c r="D256" s="5" t="s">
        <v>599</v>
      </c>
      <c r="E256" s="5" t="s">
        <v>1066</v>
      </c>
      <c r="F256" s="5" t="s">
        <v>405</v>
      </c>
      <c r="L256" s="2">
        <v>15</v>
      </c>
      <c r="M256" s="2">
        <v>11.2</v>
      </c>
      <c r="AW256" s="2"/>
      <c r="DK256" s="3"/>
      <c r="DL256" s="3"/>
      <c r="DM256" s="3"/>
      <c r="DN256" s="3"/>
    </row>
    <row r="257" spans="1:49" x14ac:dyDescent="0.25">
      <c r="A257" s="5" t="s">
        <v>904</v>
      </c>
      <c r="B257">
        <v>1</v>
      </c>
      <c r="C257" s="5" t="s">
        <v>736</v>
      </c>
      <c r="D257" s="5" t="s">
        <v>615</v>
      </c>
      <c r="E257" s="5" t="s">
        <v>1067</v>
      </c>
      <c r="F257" t="s">
        <v>609</v>
      </c>
      <c r="AW257" s="2"/>
    </row>
    <row r="258" spans="1:49" x14ac:dyDescent="0.25">
      <c r="A258" s="5" t="s">
        <v>905</v>
      </c>
      <c r="B258">
        <v>2</v>
      </c>
      <c r="C258" s="5" t="s">
        <v>736</v>
      </c>
      <c r="D258" s="5" t="s">
        <v>615</v>
      </c>
      <c r="E258" s="5" t="s">
        <v>1067</v>
      </c>
      <c r="F258" t="s">
        <v>609</v>
      </c>
      <c r="AW258" s="2"/>
    </row>
    <row r="259" spans="1:49" x14ac:dyDescent="0.25">
      <c r="A259" s="5" t="s">
        <v>906</v>
      </c>
      <c r="B259">
        <v>3</v>
      </c>
      <c r="C259" s="5" t="s">
        <v>736</v>
      </c>
      <c r="D259" s="5" t="s">
        <v>615</v>
      </c>
      <c r="E259" s="5" t="s">
        <v>1067</v>
      </c>
      <c r="F259" t="s">
        <v>609</v>
      </c>
      <c r="AW259" s="2"/>
    </row>
    <row r="260" spans="1:49" x14ac:dyDescent="0.25">
      <c r="A260" s="5" t="s">
        <v>907</v>
      </c>
      <c r="B260" s="3">
        <v>1</v>
      </c>
      <c r="C260" s="5" t="s">
        <v>643</v>
      </c>
      <c r="D260" s="5" t="s">
        <v>599</v>
      </c>
      <c r="E260" s="5" t="s">
        <v>1068</v>
      </c>
      <c r="F260" s="5" t="s">
        <v>391</v>
      </c>
      <c r="L260" s="2">
        <v>4.5</v>
      </c>
      <c r="M260" s="2">
        <v>8</v>
      </c>
      <c r="N260" s="2">
        <v>7.5</v>
      </c>
      <c r="AW260" s="2"/>
    </row>
    <row r="261" spans="1:49" x14ac:dyDescent="0.25">
      <c r="A261" s="5" t="s">
        <v>907</v>
      </c>
      <c r="B261" s="3">
        <v>1</v>
      </c>
      <c r="C261" s="5" t="s">
        <v>643</v>
      </c>
      <c r="D261" s="5" t="s">
        <v>599</v>
      </c>
      <c r="E261" s="5" t="s">
        <v>1068</v>
      </c>
      <c r="F261" s="5" t="s">
        <v>494</v>
      </c>
      <c r="L261" s="2">
        <v>5</v>
      </c>
      <c r="M261" s="2">
        <v>12.5</v>
      </c>
      <c r="AW261" s="2"/>
    </row>
    <row r="262" spans="1:49" x14ac:dyDescent="0.25">
      <c r="A262" s="5" t="s">
        <v>907</v>
      </c>
      <c r="B262" s="3">
        <v>1</v>
      </c>
      <c r="C262" s="5" t="s">
        <v>643</v>
      </c>
      <c r="D262" s="5" t="s">
        <v>599</v>
      </c>
      <c r="E262" s="5" t="s">
        <v>1068</v>
      </c>
      <c r="F262" s="5" t="s">
        <v>89</v>
      </c>
      <c r="H262" s="3">
        <v>1</v>
      </c>
      <c r="K262" s="3">
        <v>4</v>
      </c>
      <c r="L262" s="2">
        <v>4.5</v>
      </c>
      <c r="AW262" s="2"/>
    </row>
    <row r="263" spans="1:49" x14ac:dyDescent="0.25">
      <c r="A263" s="5" t="s">
        <v>907</v>
      </c>
      <c r="B263" s="3">
        <v>1</v>
      </c>
      <c r="C263" s="5" t="s">
        <v>643</v>
      </c>
      <c r="D263" s="5" t="s">
        <v>599</v>
      </c>
      <c r="E263" s="5" t="s">
        <v>1068</v>
      </c>
      <c r="F263" s="5" t="s">
        <v>259</v>
      </c>
      <c r="I263" s="3">
        <v>1</v>
      </c>
      <c r="AW263" s="2"/>
    </row>
    <row r="264" spans="1:49" x14ac:dyDescent="0.25">
      <c r="A264" s="5" t="s">
        <v>907</v>
      </c>
      <c r="B264" s="3">
        <v>1</v>
      </c>
      <c r="C264" s="5" t="s">
        <v>643</v>
      </c>
      <c r="D264" s="5" t="s">
        <v>599</v>
      </c>
      <c r="E264" s="5" t="s">
        <v>1068</v>
      </c>
      <c r="F264" s="5" t="s">
        <v>641</v>
      </c>
      <c r="J264" s="3">
        <v>2</v>
      </c>
      <c r="K264" s="3">
        <v>2</v>
      </c>
      <c r="AW264" s="2"/>
    </row>
    <row r="265" spans="1:49" x14ac:dyDescent="0.25">
      <c r="A265" s="5" t="s">
        <v>908</v>
      </c>
      <c r="B265" s="3">
        <v>2</v>
      </c>
      <c r="C265" s="5" t="s">
        <v>643</v>
      </c>
      <c r="D265" s="5" t="s">
        <v>599</v>
      </c>
      <c r="E265" s="5" t="s">
        <v>1068</v>
      </c>
      <c r="F265" s="5" t="s">
        <v>494</v>
      </c>
      <c r="L265" s="2">
        <v>15</v>
      </c>
      <c r="M265" s="2">
        <v>10.5</v>
      </c>
      <c r="AW265" s="2"/>
    </row>
    <row r="266" spans="1:49" x14ac:dyDescent="0.25">
      <c r="A266" s="5" t="s">
        <v>908</v>
      </c>
      <c r="B266" s="3">
        <v>2</v>
      </c>
      <c r="C266" s="5" t="s">
        <v>643</v>
      </c>
      <c r="D266" s="5" t="s">
        <v>599</v>
      </c>
      <c r="E266" s="5" t="s">
        <v>1068</v>
      </c>
      <c r="F266" s="5" t="s">
        <v>311</v>
      </c>
      <c r="I266" s="3">
        <v>1</v>
      </c>
      <c r="L266" s="2">
        <v>4.8</v>
      </c>
      <c r="AW266" s="2"/>
    </row>
    <row r="267" spans="1:49" x14ac:dyDescent="0.25">
      <c r="A267" s="5" t="s">
        <v>908</v>
      </c>
      <c r="B267" s="3">
        <v>2</v>
      </c>
      <c r="C267" s="5" t="s">
        <v>643</v>
      </c>
      <c r="D267" s="5" t="s">
        <v>599</v>
      </c>
      <c r="E267" s="5" t="s">
        <v>1068</v>
      </c>
      <c r="F267" s="5" t="s">
        <v>641</v>
      </c>
      <c r="I267" s="3">
        <v>1</v>
      </c>
      <c r="J267" s="3">
        <v>3</v>
      </c>
      <c r="AW267" s="2"/>
    </row>
    <row r="268" spans="1:49" x14ac:dyDescent="0.25">
      <c r="A268" s="5" t="s">
        <v>909</v>
      </c>
      <c r="B268" s="3">
        <v>3</v>
      </c>
      <c r="C268" s="5" t="s">
        <v>643</v>
      </c>
      <c r="D268" s="5" t="s">
        <v>599</v>
      </c>
      <c r="E268" s="5" t="s">
        <v>1068</v>
      </c>
      <c r="F268" s="5" t="s">
        <v>89</v>
      </c>
      <c r="K268" s="3">
        <v>1</v>
      </c>
      <c r="L268" s="2">
        <v>4.2</v>
      </c>
      <c r="M268" s="2">
        <v>4.0999999999999996</v>
      </c>
      <c r="AW268" s="2"/>
    </row>
    <row r="269" spans="1:49" x14ac:dyDescent="0.25">
      <c r="A269" s="5" t="s">
        <v>909</v>
      </c>
      <c r="B269" s="3">
        <v>3</v>
      </c>
      <c r="C269" s="5" t="s">
        <v>643</v>
      </c>
      <c r="D269" s="5" t="s">
        <v>599</v>
      </c>
      <c r="E269" s="5" t="s">
        <v>1068</v>
      </c>
      <c r="F269" s="5" t="s">
        <v>391</v>
      </c>
      <c r="H269" s="3">
        <v>1</v>
      </c>
      <c r="L269" s="2">
        <v>7</v>
      </c>
      <c r="AW269" s="2"/>
    </row>
    <row r="270" spans="1:49" x14ac:dyDescent="0.25">
      <c r="A270" s="5" t="s">
        <v>909</v>
      </c>
      <c r="B270" s="3">
        <v>3</v>
      </c>
      <c r="C270" s="5" t="s">
        <v>643</v>
      </c>
      <c r="D270" s="5" t="s">
        <v>599</v>
      </c>
      <c r="E270" s="5" t="s">
        <v>1068</v>
      </c>
      <c r="F270" s="5" t="s">
        <v>641</v>
      </c>
      <c r="K270" s="3">
        <v>1</v>
      </c>
      <c r="AW270" s="2"/>
    </row>
    <row r="271" spans="1:49" x14ac:dyDescent="0.25">
      <c r="A271" s="5" t="s">
        <v>910</v>
      </c>
      <c r="B271" s="3">
        <v>1</v>
      </c>
      <c r="C271" s="5" t="s">
        <v>624</v>
      </c>
      <c r="D271" s="5" t="s">
        <v>606</v>
      </c>
      <c r="E271" s="5" t="s">
        <v>1069</v>
      </c>
      <c r="F271" s="5" t="s">
        <v>537</v>
      </c>
      <c r="L271" s="2">
        <v>18.5</v>
      </c>
      <c r="M271" s="2">
        <v>8.6</v>
      </c>
      <c r="N271" s="2">
        <v>5.6</v>
      </c>
      <c r="O271" s="2">
        <v>16.899999999999999</v>
      </c>
      <c r="P271" s="2">
        <v>8.9</v>
      </c>
      <c r="Q271" s="2">
        <v>10.5</v>
      </c>
      <c r="R271" s="2">
        <v>14.5</v>
      </c>
      <c r="AW271" s="2"/>
    </row>
    <row r="272" spans="1:49" x14ac:dyDescent="0.25">
      <c r="A272" s="5" t="s">
        <v>910</v>
      </c>
      <c r="B272" s="3">
        <v>1</v>
      </c>
      <c r="C272" s="5" t="s">
        <v>624</v>
      </c>
      <c r="D272" s="5" t="s">
        <v>606</v>
      </c>
      <c r="E272" s="5" t="s">
        <v>1069</v>
      </c>
      <c r="F272" s="5" t="s">
        <v>311</v>
      </c>
      <c r="I272" s="3">
        <v>1</v>
      </c>
      <c r="L272" s="2">
        <v>6.6</v>
      </c>
      <c r="M272" s="2">
        <v>9.9</v>
      </c>
      <c r="N272" s="2">
        <v>6.7</v>
      </c>
      <c r="AW272" s="2"/>
    </row>
    <row r="273" spans="1:49" x14ac:dyDescent="0.25">
      <c r="A273" s="5" t="s">
        <v>910</v>
      </c>
      <c r="B273" s="3">
        <v>1</v>
      </c>
      <c r="C273" s="5" t="s">
        <v>624</v>
      </c>
      <c r="D273" s="5" t="s">
        <v>606</v>
      </c>
      <c r="E273" s="5" t="s">
        <v>1069</v>
      </c>
      <c r="F273" s="5" t="s">
        <v>88</v>
      </c>
      <c r="K273" s="3">
        <v>1</v>
      </c>
      <c r="AW273" s="2"/>
    </row>
    <row r="274" spans="1:49" x14ac:dyDescent="0.25">
      <c r="A274" s="5" t="s">
        <v>910</v>
      </c>
      <c r="B274" s="3">
        <v>1</v>
      </c>
      <c r="C274" s="5" t="s">
        <v>624</v>
      </c>
      <c r="D274" s="5" t="s">
        <v>606</v>
      </c>
      <c r="E274" s="5" t="s">
        <v>1069</v>
      </c>
      <c r="F274" s="5" t="s">
        <v>460</v>
      </c>
      <c r="K274" s="3">
        <v>1</v>
      </c>
      <c r="L274" s="2">
        <v>9.1999999999999993</v>
      </c>
      <c r="M274" s="2">
        <v>6.6</v>
      </c>
      <c r="AW274" s="2"/>
    </row>
    <row r="275" spans="1:49" x14ac:dyDescent="0.25">
      <c r="A275" s="5" t="s">
        <v>910</v>
      </c>
      <c r="B275" s="3">
        <v>1</v>
      </c>
      <c r="C275" s="5" t="s">
        <v>624</v>
      </c>
      <c r="D275" s="5" t="s">
        <v>606</v>
      </c>
      <c r="E275" s="5" t="s">
        <v>1069</v>
      </c>
      <c r="F275" s="5" t="s">
        <v>494</v>
      </c>
      <c r="L275" s="2">
        <v>10</v>
      </c>
      <c r="M275" s="2">
        <v>12</v>
      </c>
      <c r="N275" s="2">
        <v>5.5</v>
      </c>
      <c r="O275" s="2">
        <v>8.5</v>
      </c>
      <c r="P275" s="2">
        <v>10</v>
      </c>
      <c r="Q275" s="2">
        <v>13.9</v>
      </c>
      <c r="R275" s="2">
        <v>10.5</v>
      </c>
      <c r="S275" s="2">
        <v>9</v>
      </c>
      <c r="T275" s="2">
        <v>11.5</v>
      </c>
      <c r="U275" s="2">
        <v>6</v>
      </c>
      <c r="V275" s="2">
        <v>9.5</v>
      </c>
      <c r="W275" s="2">
        <v>11</v>
      </c>
      <c r="X275" s="2">
        <v>12</v>
      </c>
      <c r="Y275" s="2">
        <v>13.5</v>
      </c>
      <c r="Z275" s="2">
        <v>11.4</v>
      </c>
      <c r="AA275" s="2">
        <v>4</v>
      </c>
      <c r="AW275" s="2"/>
    </row>
    <row r="276" spans="1:49" x14ac:dyDescent="0.25">
      <c r="A276" s="5" t="s">
        <v>910</v>
      </c>
      <c r="B276" s="3">
        <v>1</v>
      </c>
      <c r="C276" s="5" t="s">
        <v>624</v>
      </c>
      <c r="D276" s="5" t="s">
        <v>606</v>
      </c>
      <c r="E276" s="5" t="s">
        <v>1069</v>
      </c>
      <c r="F276" s="5" t="s">
        <v>15</v>
      </c>
      <c r="L276" s="2">
        <v>4.5</v>
      </c>
      <c r="M276" s="2">
        <v>7</v>
      </c>
      <c r="AW276" s="2"/>
    </row>
    <row r="277" spans="1:49" x14ac:dyDescent="0.25">
      <c r="A277" s="5" t="s">
        <v>911</v>
      </c>
      <c r="B277" s="3">
        <v>2</v>
      </c>
      <c r="C277" s="5" t="s">
        <v>624</v>
      </c>
      <c r="D277" s="5" t="s">
        <v>606</v>
      </c>
      <c r="E277" s="5" t="s">
        <v>1069</v>
      </c>
      <c r="F277" s="5" t="s">
        <v>15</v>
      </c>
      <c r="K277" s="3">
        <v>1</v>
      </c>
      <c r="AW277" s="2"/>
    </row>
    <row r="278" spans="1:49" x14ac:dyDescent="0.25">
      <c r="A278" s="5" t="s">
        <v>911</v>
      </c>
      <c r="B278" s="3">
        <v>2</v>
      </c>
      <c r="C278" s="5" t="s">
        <v>624</v>
      </c>
      <c r="D278" s="5" t="s">
        <v>606</v>
      </c>
      <c r="E278" s="5" t="s">
        <v>1069</v>
      </c>
      <c r="F278" s="5" t="s">
        <v>494</v>
      </c>
      <c r="L278" s="2">
        <v>12</v>
      </c>
      <c r="M278" s="2">
        <v>12</v>
      </c>
      <c r="N278" s="2">
        <v>12</v>
      </c>
      <c r="O278" s="2">
        <v>14</v>
      </c>
      <c r="P278" s="2">
        <v>11.5</v>
      </c>
      <c r="Q278" s="2">
        <v>13</v>
      </c>
      <c r="R278" s="2">
        <v>10</v>
      </c>
      <c r="S278" s="2">
        <v>11</v>
      </c>
      <c r="T278" s="2">
        <v>12</v>
      </c>
      <c r="U278" s="2">
        <v>12.5</v>
      </c>
      <c r="V278" s="2">
        <v>12.5</v>
      </c>
      <c r="W278" s="2">
        <v>6.8</v>
      </c>
      <c r="X278" s="2">
        <v>13</v>
      </c>
      <c r="AW278" s="2"/>
    </row>
    <row r="279" spans="1:49" x14ac:dyDescent="0.25">
      <c r="A279" s="5" t="s">
        <v>911</v>
      </c>
      <c r="B279" s="3">
        <v>2</v>
      </c>
      <c r="C279" s="5" t="s">
        <v>624</v>
      </c>
      <c r="D279" s="5" t="s">
        <v>606</v>
      </c>
      <c r="E279" s="5" t="s">
        <v>1069</v>
      </c>
      <c r="F279" s="5" t="s">
        <v>460</v>
      </c>
      <c r="L279" s="2">
        <v>8.8000000000000007</v>
      </c>
      <c r="M279" s="2">
        <v>7</v>
      </c>
      <c r="N279" s="2">
        <v>10.1</v>
      </c>
      <c r="AW279" s="2"/>
    </row>
    <row r="280" spans="1:49" x14ac:dyDescent="0.25">
      <c r="A280" s="5" t="s">
        <v>911</v>
      </c>
      <c r="B280" s="3">
        <v>2</v>
      </c>
      <c r="C280" s="5" t="s">
        <v>624</v>
      </c>
      <c r="D280" s="5" t="s">
        <v>606</v>
      </c>
      <c r="E280" s="5" t="s">
        <v>1069</v>
      </c>
      <c r="F280" s="5" t="s">
        <v>537</v>
      </c>
      <c r="L280" s="2">
        <v>11</v>
      </c>
      <c r="M280" s="2">
        <v>15.1</v>
      </c>
      <c r="N280" s="2">
        <v>11</v>
      </c>
      <c r="O280" s="2">
        <v>13.8</v>
      </c>
      <c r="P280" s="2">
        <v>7.7</v>
      </c>
      <c r="Q280" s="2">
        <v>18.5</v>
      </c>
      <c r="R280" s="2">
        <v>17.399999999999999</v>
      </c>
      <c r="AW280" s="2"/>
    </row>
    <row r="281" spans="1:49" x14ac:dyDescent="0.25">
      <c r="A281" s="5" t="s">
        <v>911</v>
      </c>
      <c r="B281" s="3">
        <v>2</v>
      </c>
      <c r="C281" s="5" t="s">
        <v>624</v>
      </c>
      <c r="D281" s="5" t="s">
        <v>606</v>
      </c>
      <c r="E281" s="5" t="s">
        <v>1069</v>
      </c>
      <c r="F281" s="5" t="s">
        <v>311</v>
      </c>
      <c r="L281" s="2">
        <v>4.2</v>
      </c>
      <c r="AW281" s="2"/>
    </row>
    <row r="282" spans="1:49" x14ac:dyDescent="0.25">
      <c r="A282" s="5" t="s">
        <v>912</v>
      </c>
      <c r="B282" s="3">
        <v>3</v>
      </c>
      <c r="C282" s="5" t="s">
        <v>624</v>
      </c>
      <c r="D282" s="5" t="s">
        <v>606</v>
      </c>
      <c r="E282" s="5" t="s">
        <v>1069</v>
      </c>
      <c r="F282" s="5" t="s">
        <v>460</v>
      </c>
      <c r="L282" s="2">
        <v>7.1</v>
      </c>
      <c r="M282" s="2">
        <v>4.9000000000000004</v>
      </c>
      <c r="N282" s="2">
        <v>14.4</v>
      </c>
      <c r="O282" s="2">
        <v>4.2</v>
      </c>
      <c r="AW282" s="2"/>
    </row>
    <row r="283" spans="1:49" x14ac:dyDescent="0.25">
      <c r="A283" s="5" t="s">
        <v>912</v>
      </c>
      <c r="B283" s="3">
        <v>3</v>
      </c>
      <c r="C283" s="5" t="s">
        <v>624</v>
      </c>
      <c r="D283" s="5" t="s">
        <v>606</v>
      </c>
      <c r="E283" s="5" t="s">
        <v>1069</v>
      </c>
      <c r="F283" s="5" t="s">
        <v>15</v>
      </c>
      <c r="J283" s="3">
        <v>1</v>
      </c>
      <c r="K283" s="3">
        <v>1</v>
      </c>
      <c r="L283" s="2">
        <v>8.1</v>
      </c>
      <c r="M283" s="2">
        <v>8.6</v>
      </c>
      <c r="N283" s="2">
        <v>4.9000000000000004</v>
      </c>
      <c r="O283" s="2">
        <v>7.7</v>
      </c>
      <c r="P283" s="2">
        <v>6</v>
      </c>
      <c r="AW283" s="2"/>
    </row>
    <row r="284" spans="1:49" x14ac:dyDescent="0.25">
      <c r="A284" s="5" t="s">
        <v>912</v>
      </c>
      <c r="B284" s="3">
        <v>3</v>
      </c>
      <c r="C284" s="5" t="s">
        <v>624</v>
      </c>
      <c r="D284" s="5" t="s">
        <v>606</v>
      </c>
      <c r="E284" s="5" t="s">
        <v>1069</v>
      </c>
      <c r="F284" s="5" t="s">
        <v>494</v>
      </c>
      <c r="L284" s="2">
        <v>13</v>
      </c>
      <c r="M284" s="2">
        <v>11.5</v>
      </c>
      <c r="N284" s="2">
        <v>12</v>
      </c>
      <c r="O284" s="2">
        <v>13</v>
      </c>
      <c r="P284" s="2">
        <v>13</v>
      </c>
      <c r="Q284" s="2">
        <v>15.2</v>
      </c>
      <c r="R284" s="2">
        <v>12.5</v>
      </c>
      <c r="S284" s="2">
        <v>12</v>
      </c>
      <c r="T284" s="2">
        <v>14</v>
      </c>
      <c r="AW284" s="2"/>
    </row>
    <row r="285" spans="1:49" x14ac:dyDescent="0.25">
      <c r="A285" s="5" t="s">
        <v>912</v>
      </c>
      <c r="B285" s="3">
        <v>3</v>
      </c>
      <c r="C285" s="5" t="s">
        <v>624</v>
      </c>
      <c r="D285" s="5" t="s">
        <v>606</v>
      </c>
      <c r="E285" s="5" t="s">
        <v>1069</v>
      </c>
      <c r="F285" s="5" t="s">
        <v>311</v>
      </c>
      <c r="I285" s="3">
        <v>1</v>
      </c>
      <c r="AW285" s="2"/>
    </row>
    <row r="286" spans="1:49" x14ac:dyDescent="0.25">
      <c r="A286" s="5" t="s">
        <v>912</v>
      </c>
      <c r="B286" s="3">
        <v>3</v>
      </c>
      <c r="C286" s="5" t="s">
        <v>624</v>
      </c>
      <c r="D286" s="5" t="s">
        <v>606</v>
      </c>
      <c r="E286" s="5" t="s">
        <v>1069</v>
      </c>
      <c r="F286" s="5" t="s">
        <v>537</v>
      </c>
      <c r="L286" s="2">
        <v>9.1999999999999993</v>
      </c>
      <c r="AW286" s="2"/>
    </row>
    <row r="287" spans="1:49" x14ac:dyDescent="0.25">
      <c r="A287" s="5" t="s">
        <v>913</v>
      </c>
      <c r="B287" s="3">
        <v>1</v>
      </c>
      <c r="C287" s="5" t="s">
        <v>722</v>
      </c>
      <c r="D287" s="5" t="s">
        <v>615</v>
      </c>
      <c r="E287" s="5" t="s">
        <v>1070</v>
      </c>
      <c r="F287" s="5" t="s">
        <v>14</v>
      </c>
      <c r="H287" s="3">
        <v>1</v>
      </c>
      <c r="I287" s="3">
        <v>6</v>
      </c>
      <c r="J287" s="3">
        <v>23</v>
      </c>
      <c r="K287" s="3">
        <v>10</v>
      </c>
      <c r="L287" s="2">
        <v>15.5</v>
      </c>
      <c r="M287" s="2">
        <v>15</v>
      </c>
      <c r="N287" s="2">
        <v>18.899999999999999</v>
      </c>
      <c r="O287" s="2">
        <v>7.5</v>
      </c>
      <c r="P287" s="2">
        <v>4.3</v>
      </c>
      <c r="AW287" s="2"/>
    </row>
    <row r="288" spans="1:49" x14ac:dyDescent="0.25">
      <c r="A288" s="5" t="s">
        <v>913</v>
      </c>
      <c r="B288" s="3">
        <v>1</v>
      </c>
      <c r="C288" s="5" t="s">
        <v>722</v>
      </c>
      <c r="D288" s="5" t="s">
        <v>615</v>
      </c>
      <c r="E288" s="5" t="s">
        <v>1070</v>
      </c>
      <c r="F288" s="5" t="s">
        <v>602</v>
      </c>
      <c r="H288" s="3">
        <v>7</v>
      </c>
      <c r="I288" s="3">
        <v>2</v>
      </c>
      <c r="J288" s="3">
        <v>11</v>
      </c>
      <c r="K288" s="3">
        <v>4</v>
      </c>
      <c r="AW288" s="2"/>
    </row>
    <row r="289" spans="1:49" x14ac:dyDescent="0.25">
      <c r="A289" s="5" t="s">
        <v>914</v>
      </c>
      <c r="B289" s="3">
        <v>2</v>
      </c>
      <c r="C289" s="5" t="s">
        <v>722</v>
      </c>
      <c r="D289" s="5" t="s">
        <v>615</v>
      </c>
      <c r="E289" s="5" t="s">
        <v>1070</v>
      </c>
      <c r="F289" s="5" t="s">
        <v>14</v>
      </c>
      <c r="H289" s="3">
        <v>1</v>
      </c>
      <c r="I289" s="3">
        <v>7</v>
      </c>
      <c r="J289" s="3">
        <v>15</v>
      </c>
      <c r="K289" s="3">
        <v>51</v>
      </c>
      <c r="L289" s="2">
        <v>4.3</v>
      </c>
      <c r="M289" s="2">
        <v>4.8</v>
      </c>
      <c r="N289" s="2">
        <v>4.5</v>
      </c>
      <c r="O289" s="2">
        <v>4.2</v>
      </c>
      <c r="P289" s="2">
        <v>4.0999999999999996</v>
      </c>
      <c r="Q289" s="2">
        <v>4.2</v>
      </c>
      <c r="R289" s="2">
        <v>4.5</v>
      </c>
      <c r="S289" s="2">
        <v>4.7</v>
      </c>
      <c r="T289" s="2">
        <v>5</v>
      </c>
      <c r="U289" s="2">
        <v>5.7</v>
      </c>
      <c r="V289" s="2">
        <v>4.4000000000000004</v>
      </c>
      <c r="W289" s="2">
        <v>4.5</v>
      </c>
      <c r="X289" s="2">
        <v>4.4000000000000004</v>
      </c>
      <c r="Y289" s="2">
        <v>4.0999999999999996</v>
      </c>
      <c r="Z289" s="2">
        <v>4.5</v>
      </c>
      <c r="AA289" s="2">
        <v>4.2</v>
      </c>
      <c r="AB289" s="2">
        <v>4.5</v>
      </c>
      <c r="AC289" s="2">
        <v>4.4000000000000004</v>
      </c>
      <c r="AD289" s="2">
        <v>4.3</v>
      </c>
      <c r="AE289" s="2">
        <v>5.4</v>
      </c>
      <c r="AF289" s="2">
        <v>5.0999999999999996</v>
      </c>
      <c r="AW289" s="2"/>
    </row>
    <row r="290" spans="1:49" x14ac:dyDescent="0.25">
      <c r="A290" s="5" t="s">
        <v>914</v>
      </c>
      <c r="B290" s="3">
        <v>2</v>
      </c>
      <c r="C290" s="5" t="s">
        <v>722</v>
      </c>
      <c r="D290" s="5" t="s">
        <v>615</v>
      </c>
      <c r="E290" s="5" t="s">
        <v>1070</v>
      </c>
      <c r="F290" s="5" t="s">
        <v>602</v>
      </c>
      <c r="J290" s="3">
        <v>1</v>
      </c>
      <c r="AW290" s="2"/>
    </row>
    <row r="291" spans="1:49" x14ac:dyDescent="0.25">
      <c r="A291" s="5" t="s">
        <v>915</v>
      </c>
      <c r="B291" s="3">
        <v>3</v>
      </c>
      <c r="C291" s="5" t="s">
        <v>722</v>
      </c>
      <c r="D291" s="5" t="s">
        <v>615</v>
      </c>
      <c r="E291" s="5" t="s">
        <v>1070</v>
      </c>
      <c r="F291" s="5" t="s">
        <v>14</v>
      </c>
      <c r="H291" s="3">
        <v>19</v>
      </c>
      <c r="I291" s="3">
        <v>21</v>
      </c>
      <c r="J291" s="3">
        <v>37</v>
      </c>
      <c r="K291" s="3">
        <v>23</v>
      </c>
      <c r="L291" s="2">
        <v>4.0999999999999996</v>
      </c>
      <c r="AW291" s="2"/>
    </row>
    <row r="292" spans="1:49" x14ac:dyDescent="0.25">
      <c r="A292" s="5" t="s">
        <v>915</v>
      </c>
      <c r="B292" s="3">
        <v>3</v>
      </c>
      <c r="C292" s="5" t="s">
        <v>722</v>
      </c>
      <c r="D292" s="5" t="s">
        <v>615</v>
      </c>
      <c r="E292" s="5" t="s">
        <v>1070</v>
      </c>
      <c r="F292" s="5" t="s">
        <v>602</v>
      </c>
      <c r="H292" s="3">
        <v>1</v>
      </c>
      <c r="AW292" s="2"/>
    </row>
    <row r="293" spans="1:49" x14ac:dyDescent="0.25">
      <c r="A293" s="5" t="s">
        <v>916</v>
      </c>
      <c r="B293" s="3">
        <v>1</v>
      </c>
      <c r="C293" s="5" t="s">
        <v>651</v>
      </c>
      <c r="D293" s="5" t="s">
        <v>603</v>
      </c>
      <c r="E293" s="5" t="s">
        <v>1071</v>
      </c>
      <c r="F293" s="5" t="s">
        <v>460</v>
      </c>
      <c r="K293" s="3">
        <v>2</v>
      </c>
      <c r="L293" s="2">
        <v>34</v>
      </c>
      <c r="M293" s="2">
        <v>10.9</v>
      </c>
      <c r="N293" s="2">
        <v>4.9000000000000004</v>
      </c>
      <c r="O293" s="2">
        <v>11.5</v>
      </c>
      <c r="P293" s="2">
        <v>16</v>
      </c>
      <c r="Q293" s="2">
        <v>16</v>
      </c>
      <c r="R293" s="2">
        <v>24</v>
      </c>
      <c r="AW293" s="2"/>
    </row>
    <row r="294" spans="1:49" x14ac:dyDescent="0.25">
      <c r="A294" s="5" t="s">
        <v>916</v>
      </c>
      <c r="B294" s="3">
        <v>1</v>
      </c>
      <c r="C294" s="5" t="s">
        <v>651</v>
      </c>
      <c r="D294" s="5" t="s">
        <v>603</v>
      </c>
      <c r="E294" s="5" t="s">
        <v>1071</v>
      </c>
      <c r="F294" s="5" t="s">
        <v>374</v>
      </c>
      <c r="H294" s="3">
        <v>1</v>
      </c>
      <c r="I294" s="3">
        <v>1</v>
      </c>
      <c r="K294" s="3">
        <v>6</v>
      </c>
      <c r="L294" s="2">
        <v>5.8</v>
      </c>
      <c r="M294" s="2">
        <v>5</v>
      </c>
      <c r="AW294" s="2"/>
    </row>
    <row r="295" spans="1:49" x14ac:dyDescent="0.25">
      <c r="A295" s="5" t="s">
        <v>916</v>
      </c>
      <c r="B295" s="3">
        <v>1</v>
      </c>
      <c r="C295" s="5" t="s">
        <v>651</v>
      </c>
      <c r="D295" s="5" t="s">
        <v>603</v>
      </c>
      <c r="E295" s="5" t="s">
        <v>1071</v>
      </c>
      <c r="F295" s="5" t="s">
        <v>560</v>
      </c>
      <c r="L295" s="2">
        <v>4.9000000000000004</v>
      </c>
      <c r="M295" s="2">
        <v>8.9</v>
      </c>
      <c r="AW295" s="2"/>
    </row>
    <row r="296" spans="1:49" x14ac:dyDescent="0.25">
      <c r="A296" s="5" t="s">
        <v>916</v>
      </c>
      <c r="B296" s="3">
        <v>1</v>
      </c>
      <c r="C296" s="5" t="s">
        <v>651</v>
      </c>
      <c r="D296" s="5" t="s">
        <v>603</v>
      </c>
      <c r="E296" s="5" t="s">
        <v>1071</v>
      </c>
      <c r="F296" s="5" t="s">
        <v>98</v>
      </c>
      <c r="L296" s="2">
        <v>13.3</v>
      </c>
      <c r="AW296" s="2"/>
    </row>
    <row r="297" spans="1:49" x14ac:dyDescent="0.25">
      <c r="A297" s="5" t="s">
        <v>917</v>
      </c>
      <c r="B297" s="3">
        <v>2</v>
      </c>
      <c r="C297" s="5" t="s">
        <v>651</v>
      </c>
      <c r="D297" s="5" t="s">
        <v>603</v>
      </c>
      <c r="E297" s="5" t="s">
        <v>1071</v>
      </c>
      <c r="F297" s="5" t="s">
        <v>14</v>
      </c>
      <c r="L297" s="2">
        <v>13.9</v>
      </c>
      <c r="AW297" s="2"/>
    </row>
    <row r="298" spans="1:49" x14ac:dyDescent="0.25">
      <c r="A298" s="5" t="s">
        <v>917</v>
      </c>
      <c r="B298" s="3">
        <v>2</v>
      </c>
      <c r="C298" s="5" t="s">
        <v>651</v>
      </c>
      <c r="D298" s="5" t="s">
        <v>603</v>
      </c>
      <c r="E298" s="5" t="s">
        <v>1071</v>
      </c>
      <c r="F298" s="5" t="s">
        <v>460</v>
      </c>
      <c r="K298" s="3">
        <v>1</v>
      </c>
      <c r="L298" s="2">
        <v>17.100000000000001</v>
      </c>
      <c r="M298" s="2">
        <v>11</v>
      </c>
      <c r="N298" s="2">
        <v>4.8</v>
      </c>
      <c r="O298" s="2">
        <v>18</v>
      </c>
      <c r="P298" s="2">
        <v>22</v>
      </c>
      <c r="AW298" s="2"/>
    </row>
    <row r="299" spans="1:49" x14ac:dyDescent="0.25">
      <c r="A299" s="5" t="s">
        <v>917</v>
      </c>
      <c r="B299" s="3">
        <v>2</v>
      </c>
      <c r="C299" s="5" t="s">
        <v>651</v>
      </c>
      <c r="D299" s="5" t="s">
        <v>603</v>
      </c>
      <c r="E299" s="5" t="s">
        <v>1071</v>
      </c>
      <c r="F299" s="5" t="s">
        <v>374</v>
      </c>
      <c r="H299" s="3">
        <v>1</v>
      </c>
      <c r="J299" s="3">
        <v>3</v>
      </c>
      <c r="K299" s="3">
        <v>4</v>
      </c>
      <c r="L299" s="2">
        <v>8.6</v>
      </c>
      <c r="M299" s="2">
        <v>4.5999999999999996</v>
      </c>
      <c r="N299" s="2">
        <v>11.8</v>
      </c>
      <c r="O299" s="2">
        <v>9.8000000000000007</v>
      </c>
      <c r="P299" s="2">
        <v>10.4</v>
      </c>
      <c r="AW299" s="2"/>
    </row>
    <row r="300" spans="1:49" x14ac:dyDescent="0.25">
      <c r="A300" s="5" t="s">
        <v>917</v>
      </c>
      <c r="B300" s="3">
        <v>2</v>
      </c>
      <c r="C300" s="5" t="s">
        <v>651</v>
      </c>
      <c r="D300" s="5" t="s">
        <v>603</v>
      </c>
      <c r="E300" s="5" t="s">
        <v>1071</v>
      </c>
      <c r="F300" s="5" t="s">
        <v>288</v>
      </c>
      <c r="H300" s="3">
        <v>1</v>
      </c>
      <c r="AW300" s="2"/>
    </row>
    <row r="301" spans="1:49" x14ac:dyDescent="0.25">
      <c r="A301" s="5" t="s">
        <v>917</v>
      </c>
      <c r="B301" s="3">
        <v>2</v>
      </c>
      <c r="C301" s="5" t="s">
        <v>651</v>
      </c>
      <c r="D301" s="5" t="s">
        <v>603</v>
      </c>
      <c r="E301" s="5" t="s">
        <v>1071</v>
      </c>
      <c r="F301" s="5" t="s">
        <v>15</v>
      </c>
      <c r="L301" s="2">
        <v>12.1</v>
      </c>
      <c r="M301" s="2">
        <v>18.5</v>
      </c>
      <c r="AW301" s="2"/>
    </row>
    <row r="302" spans="1:49" x14ac:dyDescent="0.25">
      <c r="A302" s="5" t="s">
        <v>917</v>
      </c>
      <c r="B302" s="3">
        <v>2</v>
      </c>
      <c r="C302" s="5" t="s">
        <v>651</v>
      </c>
      <c r="D302" s="5" t="s">
        <v>603</v>
      </c>
      <c r="E302" s="5" t="s">
        <v>1071</v>
      </c>
      <c r="F302" s="5" t="s">
        <v>602</v>
      </c>
      <c r="L302" s="2">
        <v>11.9</v>
      </c>
      <c r="M302" s="2">
        <v>12.9</v>
      </c>
      <c r="N302" s="2">
        <v>22</v>
      </c>
      <c r="AW302" s="2"/>
    </row>
    <row r="303" spans="1:49" x14ac:dyDescent="0.25">
      <c r="A303" s="5" t="s">
        <v>918</v>
      </c>
      <c r="B303" s="3">
        <v>3</v>
      </c>
      <c r="C303" s="5" t="s">
        <v>651</v>
      </c>
      <c r="D303" s="5" t="s">
        <v>603</v>
      </c>
      <c r="E303" s="5" t="s">
        <v>1071</v>
      </c>
      <c r="F303" s="5" t="s">
        <v>374</v>
      </c>
      <c r="H303" s="3">
        <v>3</v>
      </c>
      <c r="I303" s="3">
        <v>4</v>
      </c>
      <c r="L303" s="2">
        <v>6.8</v>
      </c>
      <c r="M303" s="2">
        <v>5.4</v>
      </c>
      <c r="N303" s="2">
        <v>9.9</v>
      </c>
      <c r="O303" s="2">
        <v>4.8</v>
      </c>
      <c r="P303" s="2">
        <v>6.1</v>
      </c>
      <c r="Q303" s="2">
        <v>6.3</v>
      </c>
      <c r="R303" s="2">
        <v>5.0999999999999996</v>
      </c>
      <c r="S303" s="2">
        <v>7.7</v>
      </c>
      <c r="T303" s="2">
        <v>8.1</v>
      </c>
      <c r="U303" s="2">
        <v>10.9</v>
      </c>
      <c r="V303" s="2">
        <v>8.3000000000000007</v>
      </c>
      <c r="W303" s="2">
        <v>10.8</v>
      </c>
      <c r="AW303" s="2"/>
    </row>
    <row r="304" spans="1:49" x14ac:dyDescent="0.25">
      <c r="A304" s="5" t="s">
        <v>918</v>
      </c>
      <c r="B304" s="3">
        <v>3</v>
      </c>
      <c r="C304" s="5" t="s">
        <v>651</v>
      </c>
      <c r="D304" s="5" t="s">
        <v>603</v>
      </c>
      <c r="E304" s="5" t="s">
        <v>1071</v>
      </c>
      <c r="F304" s="5" t="s">
        <v>460</v>
      </c>
      <c r="L304" s="2">
        <v>4.9000000000000004</v>
      </c>
      <c r="M304" s="2">
        <v>8.1999999999999993</v>
      </c>
      <c r="N304" s="2">
        <v>4.0999999999999996</v>
      </c>
      <c r="O304" s="2">
        <v>6</v>
      </c>
      <c r="P304" s="2">
        <v>6.1</v>
      </c>
      <c r="Q304" s="2">
        <v>7.5</v>
      </c>
      <c r="AW304" s="2"/>
    </row>
    <row r="305" spans="1:49" x14ac:dyDescent="0.25">
      <c r="A305" s="5" t="s">
        <v>918</v>
      </c>
      <c r="B305" s="3">
        <v>3</v>
      </c>
      <c r="C305" s="5" t="s">
        <v>651</v>
      </c>
      <c r="D305" s="5" t="s">
        <v>603</v>
      </c>
      <c r="E305" s="5" t="s">
        <v>1071</v>
      </c>
      <c r="F305" s="5" t="s">
        <v>494</v>
      </c>
      <c r="L305" s="2">
        <v>14</v>
      </c>
      <c r="AW305" s="2"/>
    </row>
    <row r="306" spans="1:49" x14ac:dyDescent="0.25">
      <c r="A306" s="5" t="s">
        <v>918</v>
      </c>
      <c r="B306" s="3">
        <v>3</v>
      </c>
      <c r="C306" s="5" t="s">
        <v>651</v>
      </c>
      <c r="D306" s="5" t="s">
        <v>603</v>
      </c>
      <c r="E306" s="5" t="s">
        <v>1071</v>
      </c>
      <c r="F306" s="5" t="s">
        <v>15</v>
      </c>
      <c r="L306" s="2">
        <v>35</v>
      </c>
      <c r="M306" s="2">
        <v>36</v>
      </c>
      <c r="AW306" s="2"/>
    </row>
    <row r="307" spans="1:49" x14ac:dyDescent="0.25">
      <c r="A307" s="5" t="s">
        <v>918</v>
      </c>
      <c r="B307" s="3">
        <v>3</v>
      </c>
      <c r="C307" s="5" t="s">
        <v>651</v>
      </c>
      <c r="D307" s="5" t="s">
        <v>603</v>
      </c>
      <c r="E307" s="5" t="s">
        <v>1071</v>
      </c>
      <c r="F307" s="6" t="s">
        <v>253</v>
      </c>
      <c r="K307" s="3">
        <v>1</v>
      </c>
      <c r="AW307" s="2"/>
    </row>
    <row r="308" spans="1:49" x14ac:dyDescent="0.25">
      <c r="A308" s="5" t="s">
        <v>918</v>
      </c>
      <c r="B308" s="3">
        <v>3</v>
      </c>
      <c r="C308" s="5" t="s">
        <v>651</v>
      </c>
      <c r="D308" s="5" t="s">
        <v>603</v>
      </c>
      <c r="E308" s="5" t="s">
        <v>1071</v>
      </c>
      <c r="F308" s="5" t="s">
        <v>14</v>
      </c>
      <c r="L308" s="2">
        <v>14.1</v>
      </c>
      <c r="AW308" s="2"/>
    </row>
    <row r="309" spans="1:49" x14ac:dyDescent="0.25">
      <c r="A309" s="5" t="s">
        <v>919</v>
      </c>
      <c r="B309">
        <v>1</v>
      </c>
      <c r="C309" s="5" t="s">
        <v>651</v>
      </c>
      <c r="D309" s="5" t="s">
        <v>615</v>
      </c>
      <c r="E309" s="5" t="s">
        <v>1072</v>
      </c>
      <c r="F309" s="5" t="s">
        <v>609</v>
      </c>
      <c r="L309" s="3"/>
      <c r="AW309" s="2"/>
    </row>
    <row r="310" spans="1:49" x14ac:dyDescent="0.25">
      <c r="A310" s="5" t="s">
        <v>920</v>
      </c>
      <c r="B310">
        <v>2</v>
      </c>
      <c r="C310" s="5" t="s">
        <v>651</v>
      </c>
      <c r="D310" s="5" t="s">
        <v>615</v>
      </c>
      <c r="E310" s="5" t="s">
        <v>1072</v>
      </c>
      <c r="F310" s="5" t="s">
        <v>609</v>
      </c>
      <c r="L310" s="3"/>
      <c r="AW310" s="2"/>
    </row>
    <row r="311" spans="1:49" x14ac:dyDescent="0.25">
      <c r="A311" s="5" t="s">
        <v>921</v>
      </c>
      <c r="B311">
        <v>3</v>
      </c>
      <c r="C311" s="5" t="s">
        <v>651</v>
      </c>
      <c r="D311" s="5" t="s">
        <v>615</v>
      </c>
      <c r="E311" s="5" t="s">
        <v>1072</v>
      </c>
      <c r="F311" s="5" t="s">
        <v>609</v>
      </c>
      <c r="L311" s="3"/>
      <c r="AW311" s="2"/>
    </row>
    <row r="312" spans="1:49" x14ac:dyDescent="0.25">
      <c r="A312" s="5" t="s">
        <v>922</v>
      </c>
      <c r="B312">
        <v>1</v>
      </c>
      <c r="C312" s="5" t="s">
        <v>764</v>
      </c>
      <c r="D312" s="5" t="s">
        <v>615</v>
      </c>
      <c r="E312" s="5" t="s">
        <v>1073</v>
      </c>
      <c r="F312" s="5" t="s">
        <v>288</v>
      </c>
      <c r="H312" s="3">
        <v>4</v>
      </c>
      <c r="AW312" s="2"/>
    </row>
    <row r="313" spans="1:49" x14ac:dyDescent="0.25">
      <c r="A313" s="5" t="s">
        <v>922</v>
      </c>
      <c r="B313">
        <v>1</v>
      </c>
      <c r="C313" s="5" t="s">
        <v>764</v>
      </c>
      <c r="D313" s="5" t="s">
        <v>615</v>
      </c>
      <c r="E313" s="5" t="s">
        <v>1073</v>
      </c>
      <c r="F313" s="5" t="s">
        <v>14</v>
      </c>
      <c r="L313" s="2">
        <v>15</v>
      </c>
      <c r="AW313" s="2"/>
    </row>
    <row r="314" spans="1:49" x14ac:dyDescent="0.25">
      <c r="A314" s="5" t="s">
        <v>923</v>
      </c>
      <c r="B314">
        <v>2</v>
      </c>
      <c r="C314" s="5" t="s">
        <v>764</v>
      </c>
      <c r="D314" s="5" t="s">
        <v>615</v>
      </c>
      <c r="E314" s="5" t="s">
        <v>1073</v>
      </c>
      <c r="F314" s="5" t="s">
        <v>14</v>
      </c>
      <c r="L314" s="3">
        <v>10.7</v>
      </c>
      <c r="M314" s="2">
        <v>12.8</v>
      </c>
      <c r="N314" s="2">
        <v>17.600000000000001</v>
      </c>
      <c r="AW314" s="2"/>
    </row>
    <row r="315" spans="1:49" x14ac:dyDescent="0.25">
      <c r="A315" s="5" t="s">
        <v>924</v>
      </c>
      <c r="B315" s="3">
        <v>3</v>
      </c>
      <c r="C315" s="5" t="s">
        <v>764</v>
      </c>
      <c r="D315" s="5" t="s">
        <v>615</v>
      </c>
      <c r="E315" s="5" t="s">
        <v>1073</v>
      </c>
      <c r="F315" s="5" t="s">
        <v>14</v>
      </c>
      <c r="L315" s="2">
        <v>7</v>
      </c>
      <c r="M315" s="2">
        <v>15.1</v>
      </c>
      <c r="N315" s="2">
        <v>13.8</v>
      </c>
      <c r="AW315" s="2"/>
    </row>
    <row r="316" spans="1:49" x14ac:dyDescent="0.25">
      <c r="A316" s="5" t="s">
        <v>925</v>
      </c>
      <c r="B316" s="3">
        <v>1</v>
      </c>
      <c r="C316" s="5" t="s">
        <v>777</v>
      </c>
      <c r="D316" s="5" t="s">
        <v>599</v>
      </c>
      <c r="E316" s="5" t="s">
        <v>1074</v>
      </c>
      <c r="F316" s="5" t="s">
        <v>390</v>
      </c>
      <c r="H316" s="3">
        <v>28</v>
      </c>
      <c r="I316" s="3">
        <v>28</v>
      </c>
      <c r="J316" s="3">
        <v>35</v>
      </c>
      <c r="K316" s="3">
        <v>55</v>
      </c>
      <c r="L316" s="2">
        <v>5.0999999999999996</v>
      </c>
      <c r="M316" s="2">
        <v>12.3</v>
      </c>
      <c r="N316" s="2">
        <v>4</v>
      </c>
      <c r="O316" s="2">
        <v>13.8</v>
      </c>
      <c r="P316" s="2">
        <v>4.2</v>
      </c>
      <c r="Q316" s="2">
        <v>14.3</v>
      </c>
      <c r="R316" s="2">
        <v>4.8</v>
      </c>
      <c r="S316" s="2">
        <v>4.5999999999999996</v>
      </c>
      <c r="T316" s="2">
        <v>5.2</v>
      </c>
      <c r="U316" s="2">
        <v>6.2</v>
      </c>
      <c r="V316" s="2">
        <v>4.9000000000000004</v>
      </c>
      <c r="W316" s="2">
        <v>5.7</v>
      </c>
      <c r="X316" s="2">
        <v>5.7</v>
      </c>
      <c r="AW316" s="2"/>
    </row>
    <row r="317" spans="1:49" x14ac:dyDescent="0.25">
      <c r="A317" s="5" t="s">
        <v>925</v>
      </c>
      <c r="B317" s="3">
        <v>1</v>
      </c>
      <c r="C317" s="5" t="s">
        <v>777</v>
      </c>
      <c r="D317" s="5" t="s">
        <v>599</v>
      </c>
      <c r="E317" s="5" t="s">
        <v>1074</v>
      </c>
      <c r="F317" s="5" t="s">
        <v>405</v>
      </c>
      <c r="L317" s="2">
        <v>19.2</v>
      </c>
      <c r="M317" s="2">
        <v>7.2</v>
      </c>
      <c r="AW317" s="2"/>
    </row>
    <row r="318" spans="1:49" x14ac:dyDescent="0.25">
      <c r="A318" s="5" t="s">
        <v>925</v>
      </c>
      <c r="B318" s="3">
        <v>1</v>
      </c>
      <c r="C318" s="5" t="s">
        <v>777</v>
      </c>
      <c r="D318" s="5" t="s">
        <v>599</v>
      </c>
      <c r="E318" s="5" t="s">
        <v>1074</v>
      </c>
      <c r="F318" s="5" t="s">
        <v>602</v>
      </c>
      <c r="H318" s="3">
        <v>9</v>
      </c>
      <c r="I318" s="3">
        <v>2</v>
      </c>
      <c r="J318" s="3">
        <v>5</v>
      </c>
      <c r="K318" s="3">
        <v>1</v>
      </c>
      <c r="AW318" s="2"/>
    </row>
    <row r="319" spans="1:49" x14ac:dyDescent="0.25">
      <c r="A319" s="5" t="s">
        <v>925</v>
      </c>
      <c r="B319" s="3">
        <v>1</v>
      </c>
      <c r="C319" s="5" t="s">
        <v>777</v>
      </c>
      <c r="D319" s="5" t="s">
        <v>599</v>
      </c>
      <c r="E319" s="5" t="s">
        <v>1074</v>
      </c>
      <c r="F319" s="5" t="s">
        <v>98</v>
      </c>
      <c r="J319" s="3">
        <v>1</v>
      </c>
      <c r="K319" s="3">
        <v>1</v>
      </c>
      <c r="AW319" s="2"/>
    </row>
    <row r="320" spans="1:49" x14ac:dyDescent="0.25">
      <c r="A320" s="5" t="s">
        <v>925</v>
      </c>
      <c r="B320" s="3">
        <v>1</v>
      </c>
      <c r="C320" s="5" t="s">
        <v>777</v>
      </c>
      <c r="D320" s="5" t="s">
        <v>599</v>
      </c>
      <c r="E320" s="5" t="s">
        <v>1074</v>
      </c>
      <c r="F320" s="5" t="s">
        <v>460</v>
      </c>
      <c r="L320" s="2">
        <v>4.0999999999999996</v>
      </c>
      <c r="AW320" s="2"/>
    </row>
    <row r="321" spans="1:49" x14ac:dyDescent="0.25">
      <c r="A321" s="5" t="s">
        <v>925</v>
      </c>
      <c r="B321" s="3">
        <v>1</v>
      </c>
      <c r="C321" s="5" t="s">
        <v>777</v>
      </c>
      <c r="D321" s="5" t="s">
        <v>599</v>
      </c>
      <c r="E321" s="5" t="s">
        <v>1074</v>
      </c>
      <c r="F321" s="5" t="s">
        <v>452</v>
      </c>
      <c r="I321" s="3">
        <v>1</v>
      </c>
      <c r="J321" s="3">
        <v>1</v>
      </c>
      <c r="L321" s="2">
        <v>4.7</v>
      </c>
      <c r="M321" s="2">
        <v>7.8</v>
      </c>
      <c r="AW321" s="2"/>
    </row>
    <row r="322" spans="1:49" x14ac:dyDescent="0.25">
      <c r="A322" s="5" t="s">
        <v>925</v>
      </c>
      <c r="B322" s="3">
        <v>1</v>
      </c>
      <c r="C322" s="5" t="s">
        <v>777</v>
      </c>
      <c r="D322" s="5" t="s">
        <v>599</v>
      </c>
      <c r="E322" s="5" t="s">
        <v>1074</v>
      </c>
      <c r="F322" s="5" t="s">
        <v>88</v>
      </c>
      <c r="K322" s="3">
        <v>1</v>
      </c>
      <c r="AW322" s="2"/>
    </row>
    <row r="323" spans="1:49" x14ac:dyDescent="0.25">
      <c r="A323" s="5" t="s">
        <v>925</v>
      </c>
      <c r="B323" s="3">
        <v>1</v>
      </c>
      <c r="C323" s="5" t="s">
        <v>777</v>
      </c>
      <c r="D323" s="5" t="s">
        <v>599</v>
      </c>
      <c r="E323" s="5" t="s">
        <v>1074</v>
      </c>
      <c r="F323" s="5" t="s">
        <v>14</v>
      </c>
      <c r="L323" s="2">
        <v>16.899999999999999</v>
      </c>
      <c r="AW323" s="2"/>
    </row>
    <row r="324" spans="1:49" x14ac:dyDescent="0.25">
      <c r="A324" s="5" t="s">
        <v>925</v>
      </c>
      <c r="B324" s="3">
        <v>1</v>
      </c>
      <c r="C324" s="5" t="s">
        <v>777</v>
      </c>
      <c r="D324" s="5" t="s">
        <v>599</v>
      </c>
      <c r="E324" s="5" t="s">
        <v>1074</v>
      </c>
      <c r="F324" s="5" t="s">
        <v>374</v>
      </c>
      <c r="K324" s="3">
        <v>2</v>
      </c>
      <c r="AW324" s="2"/>
    </row>
    <row r="325" spans="1:49" x14ac:dyDescent="0.25">
      <c r="A325" s="5" t="s">
        <v>926</v>
      </c>
      <c r="B325" s="3">
        <v>2</v>
      </c>
      <c r="C325" s="5" t="s">
        <v>777</v>
      </c>
      <c r="D325" s="5" t="s">
        <v>599</v>
      </c>
      <c r="E325" s="5" t="s">
        <v>1074</v>
      </c>
      <c r="F325" s="5" t="s">
        <v>98</v>
      </c>
      <c r="J325" s="3">
        <v>1</v>
      </c>
      <c r="L325" s="2">
        <v>15.5</v>
      </c>
      <c r="M325" s="2">
        <v>10</v>
      </c>
      <c r="N325" s="2">
        <v>8.6999999999999993</v>
      </c>
      <c r="O325" s="2">
        <v>6.8</v>
      </c>
      <c r="AW325" s="2"/>
    </row>
    <row r="326" spans="1:49" x14ac:dyDescent="0.25">
      <c r="A326" s="5" t="s">
        <v>926</v>
      </c>
      <c r="B326" s="3">
        <v>2</v>
      </c>
      <c r="C326" s="5" t="s">
        <v>777</v>
      </c>
      <c r="D326" s="5" t="s">
        <v>599</v>
      </c>
      <c r="E326" s="5" t="s">
        <v>1074</v>
      </c>
      <c r="F326" s="5" t="s">
        <v>390</v>
      </c>
      <c r="H326" s="3">
        <v>12</v>
      </c>
      <c r="I326" s="3">
        <v>18</v>
      </c>
      <c r="J326" s="3">
        <v>25</v>
      </c>
      <c r="K326" s="3">
        <v>20</v>
      </c>
      <c r="L326" s="2">
        <v>4.8</v>
      </c>
      <c r="M326" s="2">
        <v>4.8</v>
      </c>
      <c r="N326" s="2">
        <v>6.2</v>
      </c>
      <c r="O326" s="2">
        <v>4.5999999999999996</v>
      </c>
      <c r="P326" s="2">
        <v>6.2</v>
      </c>
      <c r="Q326" s="2">
        <v>4.7</v>
      </c>
      <c r="R326" s="2">
        <v>17</v>
      </c>
      <c r="AW326" s="2"/>
    </row>
    <row r="327" spans="1:49" x14ac:dyDescent="0.25">
      <c r="A327" s="5" t="s">
        <v>926</v>
      </c>
      <c r="B327" s="3">
        <v>2</v>
      </c>
      <c r="C327" s="5" t="s">
        <v>777</v>
      </c>
      <c r="D327" s="5" t="s">
        <v>599</v>
      </c>
      <c r="E327" s="5" t="s">
        <v>1074</v>
      </c>
      <c r="F327" s="5" t="s">
        <v>405</v>
      </c>
      <c r="L327" s="2">
        <v>8.4</v>
      </c>
      <c r="M327" s="2">
        <v>10.199999999999999</v>
      </c>
      <c r="N327" s="2">
        <v>21.5</v>
      </c>
      <c r="O327" s="2">
        <v>15.9</v>
      </c>
      <c r="P327" s="2">
        <v>7</v>
      </c>
      <c r="AW327" s="2"/>
    </row>
    <row r="328" spans="1:49" x14ac:dyDescent="0.25">
      <c r="A328" s="5" t="s">
        <v>926</v>
      </c>
      <c r="B328" s="3">
        <v>2</v>
      </c>
      <c r="C328" s="5" t="s">
        <v>777</v>
      </c>
      <c r="D328" s="5" t="s">
        <v>599</v>
      </c>
      <c r="E328" s="5" t="s">
        <v>1074</v>
      </c>
      <c r="F328" s="5" t="s">
        <v>374</v>
      </c>
      <c r="H328" s="3">
        <v>4</v>
      </c>
      <c r="J328" s="3">
        <v>2</v>
      </c>
      <c r="K328" s="3">
        <v>1</v>
      </c>
      <c r="L328" s="2">
        <v>11</v>
      </c>
      <c r="M328" s="2">
        <v>4.5</v>
      </c>
      <c r="AW328" s="2"/>
    </row>
    <row r="329" spans="1:49" x14ac:dyDescent="0.25">
      <c r="A329" s="5" t="s">
        <v>926</v>
      </c>
      <c r="B329" s="3">
        <v>2</v>
      </c>
      <c r="C329" s="5" t="s">
        <v>777</v>
      </c>
      <c r="D329" s="5" t="s">
        <v>599</v>
      </c>
      <c r="E329" s="5" t="s">
        <v>1074</v>
      </c>
      <c r="F329" s="5" t="s">
        <v>88</v>
      </c>
      <c r="H329" s="3">
        <v>1</v>
      </c>
      <c r="I329" s="3">
        <v>1</v>
      </c>
      <c r="L329" s="2">
        <v>5.4</v>
      </c>
      <c r="M329" s="2">
        <v>8.5</v>
      </c>
      <c r="N329" s="2">
        <v>7</v>
      </c>
      <c r="O329" s="2">
        <v>15.5</v>
      </c>
      <c r="P329" s="2">
        <v>13.5</v>
      </c>
      <c r="AW329" s="2"/>
    </row>
    <row r="330" spans="1:49" x14ac:dyDescent="0.25">
      <c r="A330" s="5" t="s">
        <v>926</v>
      </c>
      <c r="B330" s="3">
        <v>2</v>
      </c>
      <c r="C330" s="5" t="s">
        <v>777</v>
      </c>
      <c r="D330" s="5" t="s">
        <v>599</v>
      </c>
      <c r="E330" s="5" t="s">
        <v>1074</v>
      </c>
      <c r="F330" s="5" t="s">
        <v>602</v>
      </c>
      <c r="H330" s="3">
        <v>2</v>
      </c>
      <c r="L330" s="2">
        <v>4.5999999999999996</v>
      </c>
      <c r="AW330" s="2"/>
    </row>
    <row r="331" spans="1:49" x14ac:dyDescent="0.25">
      <c r="A331" s="5" t="s">
        <v>926</v>
      </c>
      <c r="B331" s="3">
        <v>2</v>
      </c>
      <c r="C331" s="5" t="s">
        <v>777</v>
      </c>
      <c r="D331" s="5" t="s">
        <v>599</v>
      </c>
      <c r="E331" s="5" t="s">
        <v>1074</v>
      </c>
      <c r="F331" s="5" t="s">
        <v>460</v>
      </c>
      <c r="K331" s="3">
        <v>1</v>
      </c>
      <c r="AW331" s="2"/>
    </row>
    <row r="332" spans="1:49" x14ac:dyDescent="0.25">
      <c r="A332" s="5" t="s">
        <v>927</v>
      </c>
      <c r="B332" s="3">
        <v>3</v>
      </c>
      <c r="C332" s="5" t="s">
        <v>777</v>
      </c>
      <c r="D332" s="5" t="s">
        <v>599</v>
      </c>
      <c r="E332" s="5" t="s">
        <v>1074</v>
      </c>
      <c r="F332" s="5" t="s">
        <v>390</v>
      </c>
      <c r="H332" s="3">
        <v>30</v>
      </c>
      <c r="I332" s="3">
        <v>30</v>
      </c>
      <c r="J332" s="3">
        <v>30</v>
      </c>
      <c r="K332" s="3">
        <v>30</v>
      </c>
      <c r="L332" s="2">
        <v>6.4</v>
      </c>
      <c r="M332" s="2">
        <v>6.5</v>
      </c>
      <c r="N332" s="2">
        <v>6.3</v>
      </c>
      <c r="O332" s="2">
        <v>4.3</v>
      </c>
      <c r="P332" s="2">
        <v>4.3</v>
      </c>
      <c r="Q332" s="2">
        <v>9.8000000000000007</v>
      </c>
      <c r="R332" s="2">
        <v>9.6999999999999993</v>
      </c>
      <c r="S332" s="2">
        <v>8.3000000000000007</v>
      </c>
      <c r="T332" s="2">
        <v>6.2</v>
      </c>
      <c r="U332" s="2">
        <v>4.0999999999999996</v>
      </c>
      <c r="V332" s="2">
        <v>4.3</v>
      </c>
      <c r="AW332" s="2"/>
    </row>
    <row r="333" spans="1:49" x14ac:dyDescent="0.25">
      <c r="A333" s="5" t="s">
        <v>927</v>
      </c>
      <c r="B333" s="3">
        <v>3</v>
      </c>
      <c r="C333" s="5" t="s">
        <v>777</v>
      </c>
      <c r="D333" s="5" t="s">
        <v>599</v>
      </c>
      <c r="E333" s="5" t="s">
        <v>1074</v>
      </c>
      <c r="F333" s="5" t="s">
        <v>405</v>
      </c>
      <c r="L333" s="2">
        <v>6.7</v>
      </c>
      <c r="M333" s="2">
        <v>15.4</v>
      </c>
      <c r="N333" s="2">
        <v>13.2</v>
      </c>
      <c r="O333" s="2">
        <v>10.7</v>
      </c>
      <c r="P333" s="2">
        <v>21.1</v>
      </c>
      <c r="Q333" s="2">
        <v>14.3</v>
      </c>
      <c r="AW333" s="2"/>
    </row>
    <row r="334" spans="1:49" x14ac:dyDescent="0.25">
      <c r="A334" s="5" t="s">
        <v>927</v>
      </c>
      <c r="B334" s="3">
        <v>3</v>
      </c>
      <c r="C334" s="5" t="s">
        <v>777</v>
      </c>
      <c r="D334" s="5" t="s">
        <v>599</v>
      </c>
      <c r="E334" s="5" t="s">
        <v>1074</v>
      </c>
      <c r="F334" s="5" t="s">
        <v>602</v>
      </c>
      <c r="H334" s="3">
        <v>2</v>
      </c>
      <c r="I334" s="3">
        <v>1</v>
      </c>
      <c r="J334" s="3">
        <v>1</v>
      </c>
      <c r="K334" s="3">
        <v>1</v>
      </c>
      <c r="L334" s="2">
        <v>15.8</v>
      </c>
      <c r="AW334" s="2"/>
    </row>
    <row r="335" spans="1:49" x14ac:dyDescent="0.25">
      <c r="A335" s="5" t="s">
        <v>927</v>
      </c>
      <c r="B335" s="3">
        <v>3</v>
      </c>
      <c r="C335" s="5" t="s">
        <v>777</v>
      </c>
      <c r="D335" s="5" t="s">
        <v>599</v>
      </c>
      <c r="E335" s="5" t="s">
        <v>1074</v>
      </c>
      <c r="F335" s="5" t="s">
        <v>452</v>
      </c>
      <c r="H335" s="3">
        <v>1</v>
      </c>
      <c r="J335" s="3">
        <v>2</v>
      </c>
      <c r="AW335" s="2"/>
    </row>
    <row r="336" spans="1:49" x14ac:dyDescent="0.25">
      <c r="A336" s="5" t="s">
        <v>927</v>
      </c>
      <c r="B336" s="3">
        <v>3</v>
      </c>
      <c r="C336" s="5" t="s">
        <v>777</v>
      </c>
      <c r="D336" s="5" t="s">
        <v>599</v>
      </c>
      <c r="E336" s="5" t="s">
        <v>1074</v>
      </c>
      <c r="F336" s="5" t="s">
        <v>98</v>
      </c>
      <c r="I336" s="3">
        <v>2</v>
      </c>
      <c r="L336" s="2">
        <v>19.3</v>
      </c>
      <c r="M336" s="2">
        <v>16.8</v>
      </c>
      <c r="AW336" s="2"/>
    </row>
    <row r="337" spans="1:114" x14ac:dyDescent="0.25">
      <c r="A337" s="5" t="s">
        <v>927</v>
      </c>
      <c r="B337" s="3">
        <v>3</v>
      </c>
      <c r="C337" s="5" t="s">
        <v>777</v>
      </c>
      <c r="D337" s="5" t="s">
        <v>599</v>
      </c>
      <c r="E337" s="5" t="s">
        <v>1074</v>
      </c>
      <c r="F337" s="5" t="s">
        <v>460</v>
      </c>
      <c r="K337" s="3">
        <v>1</v>
      </c>
      <c r="L337" s="2">
        <v>19.399999999999999</v>
      </c>
      <c r="AW337" s="2"/>
    </row>
    <row r="338" spans="1:114" x14ac:dyDescent="0.25">
      <c r="A338" s="5" t="s">
        <v>927</v>
      </c>
      <c r="B338" s="3">
        <v>3</v>
      </c>
      <c r="C338" s="5" t="s">
        <v>777</v>
      </c>
      <c r="D338" s="5" t="s">
        <v>599</v>
      </c>
      <c r="E338" s="5" t="s">
        <v>1074</v>
      </c>
      <c r="F338" s="5" t="s">
        <v>390</v>
      </c>
      <c r="H338" s="3">
        <v>4</v>
      </c>
      <c r="I338" s="3">
        <v>3</v>
      </c>
      <c r="K338" s="3">
        <v>12</v>
      </c>
      <c r="AW338" s="2"/>
    </row>
    <row r="339" spans="1:114" x14ac:dyDescent="0.25">
      <c r="A339" s="5" t="s">
        <v>928</v>
      </c>
      <c r="B339" s="3">
        <v>1</v>
      </c>
      <c r="C339" s="5" t="s">
        <v>777</v>
      </c>
      <c r="D339" s="5" t="s">
        <v>606</v>
      </c>
      <c r="E339" s="5" t="s">
        <v>1075</v>
      </c>
      <c r="F339" s="5" t="s">
        <v>494</v>
      </c>
      <c r="L339" s="2">
        <v>8.6</v>
      </c>
      <c r="M339" s="2">
        <v>8.6999999999999993</v>
      </c>
      <c r="N339" s="2">
        <v>12.3</v>
      </c>
      <c r="O339" s="2">
        <v>12.1</v>
      </c>
      <c r="P339" s="2">
        <v>10.5</v>
      </c>
      <c r="Q339" s="2">
        <v>15.4</v>
      </c>
      <c r="R339" s="2">
        <v>16.3</v>
      </c>
      <c r="S339" s="2">
        <v>18.8</v>
      </c>
      <c r="T339" s="2">
        <v>9.5</v>
      </c>
      <c r="U339" s="2">
        <v>14.3</v>
      </c>
      <c r="V339" s="2">
        <v>12.5</v>
      </c>
      <c r="W339" s="2">
        <v>11</v>
      </c>
      <c r="X339" s="2">
        <v>15.1</v>
      </c>
      <c r="Y339" s="2">
        <v>18</v>
      </c>
      <c r="Z339" s="2">
        <v>14.8</v>
      </c>
      <c r="AA339" s="2">
        <v>13.2</v>
      </c>
      <c r="AB339" s="2">
        <v>13</v>
      </c>
      <c r="AC339" s="2">
        <v>11.1</v>
      </c>
      <c r="AD339" s="2">
        <v>9.8000000000000007</v>
      </c>
      <c r="AE339" s="2">
        <v>10.8</v>
      </c>
      <c r="AF339" s="2">
        <v>13.7</v>
      </c>
      <c r="AG339" s="2">
        <v>10.3</v>
      </c>
      <c r="AH339" s="2">
        <v>15.3</v>
      </c>
      <c r="AI339" s="2">
        <v>14.8</v>
      </c>
      <c r="AW339" s="2"/>
    </row>
    <row r="340" spans="1:114" x14ac:dyDescent="0.25">
      <c r="A340" s="5" t="s">
        <v>928</v>
      </c>
      <c r="B340" s="3">
        <v>1</v>
      </c>
      <c r="C340" s="5" t="s">
        <v>777</v>
      </c>
      <c r="D340" s="5" t="s">
        <v>606</v>
      </c>
      <c r="E340" s="5" t="s">
        <v>1075</v>
      </c>
      <c r="F340" s="5" t="s">
        <v>238</v>
      </c>
      <c r="L340" s="2">
        <v>7.1</v>
      </c>
      <c r="AW340" s="2"/>
    </row>
    <row r="341" spans="1:114" x14ac:dyDescent="0.25">
      <c r="A341" s="5" t="s">
        <v>928</v>
      </c>
      <c r="B341" s="3">
        <v>1</v>
      </c>
      <c r="C341" s="5" t="s">
        <v>777</v>
      </c>
      <c r="D341" s="5" t="s">
        <v>606</v>
      </c>
      <c r="E341" s="5" t="s">
        <v>1075</v>
      </c>
      <c r="F341" s="5" t="s">
        <v>632</v>
      </c>
      <c r="L341" s="2">
        <v>17.399999999999999</v>
      </c>
      <c r="AW341" s="2"/>
    </row>
    <row r="342" spans="1:114" x14ac:dyDescent="0.25">
      <c r="A342" s="5" t="s">
        <v>928</v>
      </c>
      <c r="B342" s="3">
        <v>1</v>
      </c>
      <c r="C342" s="5" t="s">
        <v>777</v>
      </c>
      <c r="D342" s="5" t="s">
        <v>606</v>
      </c>
      <c r="E342" s="5" t="s">
        <v>1075</v>
      </c>
      <c r="F342" s="5" t="s">
        <v>460</v>
      </c>
      <c r="L342" s="2">
        <v>38.200000000000003</v>
      </c>
      <c r="M342" s="2">
        <v>21.1</v>
      </c>
      <c r="AW342" s="2"/>
    </row>
    <row r="343" spans="1:114" x14ac:dyDescent="0.25">
      <c r="A343" s="5" t="s">
        <v>928</v>
      </c>
      <c r="B343" s="3">
        <v>1</v>
      </c>
      <c r="C343" s="5" t="s">
        <v>777</v>
      </c>
      <c r="D343" s="5" t="s">
        <v>606</v>
      </c>
      <c r="E343" s="5" t="s">
        <v>1075</v>
      </c>
      <c r="F343" s="5" t="s">
        <v>374</v>
      </c>
      <c r="L343" s="2">
        <v>24.8</v>
      </c>
      <c r="AW343" s="2"/>
    </row>
    <row r="344" spans="1:114" x14ac:dyDescent="0.25">
      <c r="A344" s="5" t="s">
        <v>928</v>
      </c>
      <c r="B344" s="3">
        <v>1</v>
      </c>
      <c r="C344" s="5" t="s">
        <v>777</v>
      </c>
      <c r="D344" s="5" t="s">
        <v>606</v>
      </c>
      <c r="E344" s="5" t="s">
        <v>1075</v>
      </c>
      <c r="F344" s="5" t="s">
        <v>314</v>
      </c>
      <c r="L344" s="2">
        <v>16.100000000000001</v>
      </c>
      <c r="M344" s="2">
        <v>20.3</v>
      </c>
      <c r="AW344" s="2"/>
    </row>
    <row r="345" spans="1:114" x14ac:dyDescent="0.25">
      <c r="A345" s="5" t="s">
        <v>929</v>
      </c>
      <c r="B345">
        <v>2</v>
      </c>
      <c r="C345" s="5" t="s">
        <v>777</v>
      </c>
      <c r="D345" s="5" t="s">
        <v>606</v>
      </c>
      <c r="E345" s="5" t="s">
        <v>1075</v>
      </c>
      <c r="F345" s="5" t="s">
        <v>494</v>
      </c>
      <c r="L345" s="2">
        <v>13.7</v>
      </c>
      <c r="M345" s="2">
        <v>16.2</v>
      </c>
      <c r="N345" s="2">
        <v>14.5</v>
      </c>
      <c r="O345" s="2">
        <v>11.1</v>
      </c>
      <c r="P345" s="2">
        <v>13.4</v>
      </c>
      <c r="Q345" s="2">
        <v>16.3</v>
      </c>
      <c r="R345" s="2">
        <v>14.9</v>
      </c>
      <c r="S345" s="2">
        <v>11.1</v>
      </c>
      <c r="T345" s="2">
        <v>16.3</v>
      </c>
      <c r="U345" s="2">
        <v>9.9</v>
      </c>
      <c r="V345" s="2">
        <v>15.1</v>
      </c>
      <c r="W345" s="2">
        <v>15.5</v>
      </c>
      <c r="X345" s="2">
        <v>5.5</v>
      </c>
      <c r="Y345" s="2">
        <v>17.100000000000001</v>
      </c>
      <c r="Z345" s="2">
        <v>15.5</v>
      </c>
      <c r="AA345" s="2">
        <v>16</v>
      </c>
      <c r="AB345" s="2">
        <v>10.7</v>
      </c>
      <c r="AC345" s="2">
        <v>11.2</v>
      </c>
      <c r="AW345" s="2"/>
      <c r="AY345" s="2"/>
      <c r="AZ345" s="2"/>
      <c r="BA345" s="2"/>
      <c r="BB345" s="2"/>
      <c r="BC345" s="2"/>
      <c r="BD345" s="2"/>
      <c r="BE345" s="2"/>
      <c r="BF345" s="2"/>
      <c r="BG345" s="2"/>
      <c r="BH345" s="2"/>
      <c r="BI345" s="2"/>
      <c r="BJ345" s="2"/>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row>
    <row r="346" spans="1:114" x14ac:dyDescent="0.25">
      <c r="A346" s="5" t="s">
        <v>929</v>
      </c>
      <c r="B346">
        <v>2</v>
      </c>
      <c r="C346" s="5" t="s">
        <v>777</v>
      </c>
      <c r="D346" s="5" t="s">
        <v>606</v>
      </c>
      <c r="E346" s="5" t="s">
        <v>1075</v>
      </c>
      <c r="F346" s="5" t="s">
        <v>460</v>
      </c>
      <c r="L346" s="2">
        <v>20.9</v>
      </c>
      <c r="M346" s="2">
        <v>16.899999999999999</v>
      </c>
      <c r="AW346" s="2"/>
    </row>
    <row r="347" spans="1:114" x14ac:dyDescent="0.25">
      <c r="A347" s="5" t="s">
        <v>929</v>
      </c>
      <c r="B347">
        <v>2</v>
      </c>
      <c r="C347" s="5" t="s">
        <v>777</v>
      </c>
      <c r="D347" s="5" t="s">
        <v>606</v>
      </c>
      <c r="E347" s="5" t="s">
        <v>1075</v>
      </c>
      <c r="F347" s="5" t="s">
        <v>374</v>
      </c>
      <c r="L347" s="2">
        <v>5.2</v>
      </c>
      <c r="AW347" s="2"/>
    </row>
    <row r="348" spans="1:114" x14ac:dyDescent="0.25">
      <c r="A348" s="5" t="s">
        <v>929</v>
      </c>
      <c r="B348">
        <v>2</v>
      </c>
      <c r="C348" s="5" t="s">
        <v>777</v>
      </c>
      <c r="D348" s="5" t="s">
        <v>606</v>
      </c>
      <c r="E348" s="5" t="s">
        <v>1075</v>
      </c>
      <c r="F348" s="5" t="s">
        <v>314</v>
      </c>
      <c r="L348" s="2">
        <v>7.3</v>
      </c>
      <c r="AW348" s="2"/>
      <c r="AY348" s="2"/>
      <c r="AZ348" s="2"/>
      <c r="BA348" s="2"/>
      <c r="BB348" s="2"/>
      <c r="BC348" s="2"/>
      <c r="BD348" s="2"/>
      <c r="BE348" s="2"/>
      <c r="BF348" s="2"/>
      <c r="BG348" s="2"/>
      <c r="BH348" s="2"/>
      <c r="BI348" s="2"/>
      <c r="BJ348" s="2"/>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row>
    <row r="349" spans="1:114" x14ac:dyDescent="0.25">
      <c r="A349" s="5" t="s">
        <v>930</v>
      </c>
      <c r="B349" s="3">
        <v>3</v>
      </c>
      <c r="C349" s="5" t="s">
        <v>777</v>
      </c>
      <c r="D349" s="5" t="s">
        <v>606</v>
      </c>
      <c r="E349" s="5" t="s">
        <v>1075</v>
      </c>
      <c r="F349" s="5" t="s">
        <v>494</v>
      </c>
      <c r="L349" s="2">
        <v>17</v>
      </c>
      <c r="M349" s="2">
        <v>8.8000000000000007</v>
      </c>
      <c r="N349" s="2">
        <v>21</v>
      </c>
      <c r="O349" s="2">
        <v>9.6999999999999993</v>
      </c>
      <c r="P349" s="2">
        <v>14.4</v>
      </c>
      <c r="Q349" s="2">
        <v>9.6</v>
      </c>
      <c r="R349" s="2">
        <v>12.1</v>
      </c>
      <c r="S349" s="2">
        <v>14.2</v>
      </c>
      <c r="T349" s="2">
        <v>15.9</v>
      </c>
      <c r="U349" s="2">
        <v>17.5</v>
      </c>
      <c r="V349" s="2">
        <v>10.199999999999999</v>
      </c>
      <c r="W349" s="2">
        <v>12</v>
      </c>
      <c r="AW349" s="2"/>
      <c r="AY349" s="2"/>
      <c r="AZ349" s="2"/>
      <c r="BA349" s="2"/>
      <c r="BB349" s="2"/>
      <c r="BC349" s="2"/>
      <c r="BD349" s="2"/>
      <c r="BE349" s="2"/>
      <c r="BF349" s="2"/>
      <c r="BG349" s="2"/>
      <c r="BH349" s="2"/>
      <c r="BI349" s="2"/>
      <c r="BJ349" s="2"/>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row>
    <row r="350" spans="1:114" x14ac:dyDescent="0.25">
      <c r="A350" s="5" t="s">
        <v>930</v>
      </c>
      <c r="B350" s="3">
        <v>3</v>
      </c>
      <c r="C350" s="5" t="s">
        <v>777</v>
      </c>
      <c r="D350" s="5" t="s">
        <v>606</v>
      </c>
      <c r="E350" s="5" t="s">
        <v>1075</v>
      </c>
      <c r="F350" s="5" t="s">
        <v>460</v>
      </c>
      <c r="K350" s="3">
        <v>1</v>
      </c>
      <c r="AW350" s="2"/>
    </row>
    <row r="351" spans="1:114" x14ac:dyDescent="0.25">
      <c r="A351" s="5" t="s">
        <v>930</v>
      </c>
      <c r="B351" s="3">
        <v>3</v>
      </c>
      <c r="C351" s="5" t="s">
        <v>777</v>
      </c>
      <c r="D351" s="5" t="s">
        <v>606</v>
      </c>
      <c r="E351" s="5" t="s">
        <v>1075</v>
      </c>
      <c r="F351" s="5" t="s">
        <v>560</v>
      </c>
      <c r="L351" s="2">
        <v>7.1</v>
      </c>
      <c r="M351" s="2">
        <v>12.2</v>
      </c>
      <c r="N351" s="2">
        <v>12.8</v>
      </c>
      <c r="AW351" s="2"/>
    </row>
    <row r="352" spans="1:114" x14ac:dyDescent="0.25">
      <c r="A352" s="5" t="s">
        <v>930</v>
      </c>
      <c r="B352" s="3">
        <v>3</v>
      </c>
      <c r="C352" s="5" t="s">
        <v>777</v>
      </c>
      <c r="D352" s="5" t="s">
        <v>606</v>
      </c>
      <c r="E352" s="5" t="s">
        <v>1075</v>
      </c>
      <c r="F352" s="5" t="s">
        <v>313</v>
      </c>
      <c r="I352" s="3">
        <v>1</v>
      </c>
      <c r="L352" s="2">
        <v>8.6</v>
      </c>
      <c r="M352" s="2">
        <v>6.7</v>
      </c>
      <c r="N352" s="2">
        <v>6.1</v>
      </c>
      <c r="O352" s="2">
        <v>6.7</v>
      </c>
      <c r="P352" s="2">
        <v>20.3</v>
      </c>
      <c r="Q352" s="2">
        <v>6</v>
      </c>
      <c r="R352" s="2">
        <v>18.3</v>
      </c>
      <c r="AW352" s="2"/>
    </row>
    <row r="353" spans="1:49" x14ac:dyDescent="0.25">
      <c r="A353" s="5" t="s">
        <v>930</v>
      </c>
      <c r="B353" s="3">
        <v>3</v>
      </c>
      <c r="C353" s="5" t="s">
        <v>777</v>
      </c>
      <c r="D353" s="5" t="s">
        <v>606</v>
      </c>
      <c r="E353" s="5" t="s">
        <v>1075</v>
      </c>
      <c r="F353" s="5" t="s">
        <v>15</v>
      </c>
      <c r="L353" s="2">
        <v>30.2</v>
      </c>
      <c r="AW353" s="2"/>
    </row>
    <row r="354" spans="1:49" x14ac:dyDescent="0.25">
      <c r="A354" s="5" t="s">
        <v>930</v>
      </c>
      <c r="B354" s="3">
        <v>3</v>
      </c>
      <c r="C354" s="5" t="s">
        <v>777</v>
      </c>
      <c r="D354" s="5" t="s">
        <v>606</v>
      </c>
      <c r="E354" s="5" t="s">
        <v>1075</v>
      </c>
      <c r="F354" s="5" t="s">
        <v>602</v>
      </c>
      <c r="H354" s="3">
        <v>1</v>
      </c>
      <c r="AW354" s="2"/>
    </row>
    <row r="355" spans="1:49" x14ac:dyDescent="0.25">
      <c r="A355" s="5" t="s">
        <v>930</v>
      </c>
      <c r="B355" s="3">
        <v>3</v>
      </c>
      <c r="C355" s="5" t="s">
        <v>777</v>
      </c>
      <c r="D355" s="5" t="s">
        <v>606</v>
      </c>
      <c r="E355" s="5" t="s">
        <v>1075</v>
      </c>
      <c r="F355" s="5" t="s">
        <v>374</v>
      </c>
      <c r="L355" s="2">
        <v>24</v>
      </c>
      <c r="AW355" s="2"/>
    </row>
    <row r="356" spans="1:49" x14ac:dyDescent="0.25">
      <c r="A356" s="5" t="s">
        <v>930</v>
      </c>
      <c r="B356" s="3">
        <v>3</v>
      </c>
      <c r="C356" s="5" t="s">
        <v>777</v>
      </c>
      <c r="D356" s="5" t="s">
        <v>606</v>
      </c>
      <c r="E356" s="5" t="s">
        <v>1075</v>
      </c>
      <c r="F356" s="5" t="s">
        <v>494</v>
      </c>
      <c r="L356" s="2">
        <v>10.4</v>
      </c>
      <c r="M356" s="2">
        <v>10.3</v>
      </c>
      <c r="N356" s="2">
        <v>12.2</v>
      </c>
      <c r="O356" s="2">
        <v>11.2</v>
      </c>
      <c r="P356" s="2">
        <v>8.1</v>
      </c>
      <c r="Q356" s="2">
        <v>11.4</v>
      </c>
      <c r="R356" s="2">
        <v>11.9</v>
      </c>
      <c r="S356" s="2">
        <v>13</v>
      </c>
      <c r="AW356" s="2"/>
    </row>
    <row r="357" spans="1:49" x14ac:dyDescent="0.25">
      <c r="A357" s="5" t="s">
        <v>931</v>
      </c>
      <c r="B357" s="3">
        <v>1</v>
      </c>
      <c r="C357" s="5" t="s">
        <v>783</v>
      </c>
      <c r="D357" s="5" t="s">
        <v>599</v>
      </c>
      <c r="E357" s="5" t="s">
        <v>1076</v>
      </c>
      <c r="F357" s="5" t="s">
        <v>88</v>
      </c>
      <c r="H357" s="3">
        <v>14</v>
      </c>
      <c r="I357" s="3">
        <v>20</v>
      </c>
      <c r="J357" s="3">
        <v>17</v>
      </c>
      <c r="K357" s="3">
        <v>1</v>
      </c>
      <c r="AW357" s="2"/>
    </row>
    <row r="358" spans="1:49" x14ac:dyDescent="0.25">
      <c r="A358" s="5" t="s">
        <v>931</v>
      </c>
      <c r="B358" s="3">
        <v>1</v>
      </c>
      <c r="C358" s="5" t="s">
        <v>783</v>
      </c>
      <c r="D358" s="5" t="s">
        <v>599</v>
      </c>
      <c r="E358" s="5" t="s">
        <v>1076</v>
      </c>
      <c r="F358" s="5" t="s">
        <v>89</v>
      </c>
      <c r="I358" s="3">
        <v>1</v>
      </c>
      <c r="J358" s="3">
        <v>1</v>
      </c>
      <c r="K358" s="3">
        <v>6</v>
      </c>
      <c r="L358" s="2">
        <v>4.2</v>
      </c>
      <c r="M358" s="2">
        <v>4.0999999999999996</v>
      </c>
      <c r="AW358" s="2"/>
    </row>
    <row r="359" spans="1:49" x14ac:dyDescent="0.25">
      <c r="A359" s="5" t="s">
        <v>931</v>
      </c>
      <c r="B359" s="3">
        <v>1</v>
      </c>
      <c r="C359" s="5" t="s">
        <v>783</v>
      </c>
      <c r="D359" s="5" t="s">
        <v>599</v>
      </c>
      <c r="E359" s="5" t="s">
        <v>1076</v>
      </c>
      <c r="F359" s="5" t="s">
        <v>434</v>
      </c>
      <c r="L359" s="2">
        <v>9.3000000000000007</v>
      </c>
      <c r="AW359" s="2"/>
    </row>
    <row r="360" spans="1:49" x14ac:dyDescent="0.25">
      <c r="A360" s="5" t="s">
        <v>932</v>
      </c>
      <c r="B360" s="3">
        <v>2</v>
      </c>
      <c r="C360" s="5" t="s">
        <v>783</v>
      </c>
      <c r="D360" s="5" t="s">
        <v>599</v>
      </c>
      <c r="E360" s="5" t="s">
        <v>1076</v>
      </c>
      <c r="F360" s="5" t="s">
        <v>89</v>
      </c>
      <c r="I360" s="3">
        <v>1</v>
      </c>
      <c r="J360" s="3">
        <v>6</v>
      </c>
      <c r="K360" s="3">
        <v>3</v>
      </c>
      <c r="L360" s="2">
        <v>7.3</v>
      </c>
      <c r="M360" s="2">
        <v>4.2</v>
      </c>
      <c r="N360" s="2">
        <v>5.3</v>
      </c>
      <c r="O360" s="2">
        <v>4</v>
      </c>
      <c r="AW360" s="2"/>
    </row>
    <row r="361" spans="1:49" x14ac:dyDescent="0.25">
      <c r="A361" s="5" t="s">
        <v>932</v>
      </c>
      <c r="B361" s="3">
        <v>2</v>
      </c>
      <c r="C361" s="5" t="s">
        <v>783</v>
      </c>
      <c r="D361" s="5" t="s">
        <v>599</v>
      </c>
      <c r="E361" s="5" t="s">
        <v>1076</v>
      </c>
      <c r="F361" s="5" t="s">
        <v>614</v>
      </c>
      <c r="L361" s="2">
        <v>7</v>
      </c>
      <c r="AW361" s="2"/>
    </row>
    <row r="362" spans="1:49" x14ac:dyDescent="0.25">
      <c r="A362" s="5" t="s">
        <v>932</v>
      </c>
      <c r="B362" s="3">
        <v>2</v>
      </c>
      <c r="C362" s="5" t="s">
        <v>783</v>
      </c>
      <c r="D362" s="5" t="s">
        <v>599</v>
      </c>
      <c r="E362" s="5" t="s">
        <v>1076</v>
      </c>
      <c r="F362" s="5" t="s">
        <v>88</v>
      </c>
      <c r="H362" s="3">
        <v>21</v>
      </c>
      <c r="I362" s="3">
        <v>36</v>
      </c>
      <c r="J362" s="3">
        <v>16</v>
      </c>
      <c r="K362" s="3">
        <v>4</v>
      </c>
      <c r="L362" s="2">
        <v>5</v>
      </c>
      <c r="M362" s="2">
        <v>4.7</v>
      </c>
      <c r="AW362" s="2"/>
    </row>
    <row r="363" spans="1:49" x14ac:dyDescent="0.25">
      <c r="A363" s="5" t="s">
        <v>933</v>
      </c>
      <c r="B363" s="3">
        <v>3</v>
      </c>
      <c r="C363" s="5" t="s">
        <v>783</v>
      </c>
      <c r="D363" s="5" t="s">
        <v>599</v>
      </c>
      <c r="E363" s="5" t="s">
        <v>1076</v>
      </c>
      <c r="F363" s="5" t="s">
        <v>88</v>
      </c>
      <c r="H363" s="3">
        <v>4</v>
      </c>
      <c r="I363" s="3">
        <v>11</v>
      </c>
      <c r="J363" s="3">
        <v>11</v>
      </c>
      <c r="K363" s="3">
        <v>2</v>
      </c>
      <c r="AW363" s="2"/>
    </row>
    <row r="364" spans="1:49" x14ac:dyDescent="0.25">
      <c r="A364" s="5" t="s">
        <v>933</v>
      </c>
      <c r="B364" s="3">
        <v>3</v>
      </c>
      <c r="C364" s="5" t="s">
        <v>783</v>
      </c>
      <c r="D364" s="5" t="s">
        <v>599</v>
      </c>
      <c r="E364" s="5" t="s">
        <v>1076</v>
      </c>
      <c r="F364" s="5" t="s">
        <v>89</v>
      </c>
      <c r="I364" s="3">
        <v>4</v>
      </c>
      <c r="J364" s="3">
        <v>1</v>
      </c>
      <c r="K364" s="3">
        <v>1</v>
      </c>
      <c r="L364" s="2">
        <v>4.8</v>
      </c>
      <c r="AW364" s="2"/>
    </row>
    <row r="365" spans="1:49" x14ac:dyDescent="0.25">
      <c r="A365" s="5" t="s">
        <v>933</v>
      </c>
      <c r="B365" s="3">
        <v>3</v>
      </c>
      <c r="C365" s="5" t="s">
        <v>783</v>
      </c>
      <c r="D365" s="5" t="s">
        <v>599</v>
      </c>
      <c r="E365" s="5" t="s">
        <v>1076</v>
      </c>
      <c r="F365" s="5" t="s">
        <v>537</v>
      </c>
      <c r="L365" s="2">
        <v>6.4</v>
      </c>
      <c r="AW365" s="2"/>
    </row>
    <row r="366" spans="1:49" x14ac:dyDescent="0.25">
      <c r="A366" s="5" t="s">
        <v>934</v>
      </c>
      <c r="B366">
        <v>1</v>
      </c>
      <c r="C366" s="5" t="s">
        <v>725</v>
      </c>
      <c r="D366" s="5" t="s">
        <v>599</v>
      </c>
      <c r="E366" s="5" t="s">
        <v>1077</v>
      </c>
      <c r="F366" s="5" t="s">
        <v>326</v>
      </c>
      <c r="H366" s="3">
        <v>5</v>
      </c>
      <c r="I366" s="3">
        <v>99</v>
      </c>
      <c r="J366" s="3">
        <v>5</v>
      </c>
      <c r="K366" s="3">
        <v>9</v>
      </c>
      <c r="L366" s="2">
        <v>13</v>
      </c>
      <c r="M366" s="2">
        <v>4.5999999999999996</v>
      </c>
      <c r="N366" s="2">
        <v>4.3</v>
      </c>
      <c r="O366" s="2">
        <v>7.4</v>
      </c>
      <c r="P366" s="2">
        <v>19</v>
      </c>
      <c r="Q366" s="2">
        <v>4.3</v>
      </c>
      <c r="R366" s="2">
        <v>11.2</v>
      </c>
      <c r="S366" s="2">
        <v>5.4</v>
      </c>
      <c r="T366" s="2">
        <v>4.3</v>
      </c>
      <c r="AW366" s="2"/>
    </row>
    <row r="367" spans="1:49" x14ac:dyDescent="0.25">
      <c r="A367" s="5" t="s">
        <v>934</v>
      </c>
      <c r="B367">
        <v>1</v>
      </c>
      <c r="C367" s="5" t="s">
        <v>725</v>
      </c>
      <c r="D367" s="5" t="s">
        <v>599</v>
      </c>
      <c r="E367" s="5" t="s">
        <v>1077</v>
      </c>
      <c r="F367" s="5" t="s">
        <v>390</v>
      </c>
      <c r="K367" s="3">
        <v>2</v>
      </c>
      <c r="L367" s="2">
        <v>5.2</v>
      </c>
      <c r="M367" s="2">
        <v>15.5</v>
      </c>
      <c r="N367" s="2">
        <v>7.7</v>
      </c>
      <c r="O367" s="2">
        <v>7</v>
      </c>
      <c r="P367" s="2">
        <v>8.6</v>
      </c>
      <c r="Q367" s="2">
        <v>10</v>
      </c>
      <c r="R367" s="2">
        <v>14.3</v>
      </c>
      <c r="S367" s="2">
        <v>5</v>
      </c>
      <c r="T367" s="2">
        <v>7.8</v>
      </c>
      <c r="U367" s="2">
        <v>8.5</v>
      </c>
      <c r="V367" s="2">
        <v>6.1</v>
      </c>
      <c r="W367" s="2">
        <v>6.9</v>
      </c>
      <c r="X367" s="2">
        <v>11.7</v>
      </c>
      <c r="Y367" s="2">
        <v>9.3000000000000007</v>
      </c>
      <c r="Z367" s="2">
        <v>8.3000000000000007</v>
      </c>
      <c r="AW367" s="2"/>
    </row>
    <row r="368" spans="1:49" x14ac:dyDescent="0.25">
      <c r="A368" s="5" t="s">
        <v>934</v>
      </c>
      <c r="B368">
        <v>1</v>
      </c>
      <c r="C368" s="5" t="s">
        <v>725</v>
      </c>
      <c r="D368" s="5" t="s">
        <v>599</v>
      </c>
      <c r="E368" s="5" t="s">
        <v>1077</v>
      </c>
      <c r="F368" s="5" t="s">
        <v>14</v>
      </c>
      <c r="L368" s="2">
        <v>20.6</v>
      </c>
      <c r="M368" s="2">
        <v>22.6</v>
      </c>
      <c r="N368" s="2">
        <v>17.5</v>
      </c>
      <c r="AW368" s="2"/>
    </row>
    <row r="369" spans="1:49" x14ac:dyDescent="0.25">
      <c r="A369" s="5" t="s">
        <v>934</v>
      </c>
      <c r="B369">
        <v>1</v>
      </c>
      <c r="C369" s="5" t="s">
        <v>725</v>
      </c>
      <c r="D369" s="5" t="s">
        <v>599</v>
      </c>
      <c r="E369" s="5" t="s">
        <v>1077</v>
      </c>
      <c r="F369" s="5" t="s">
        <v>88</v>
      </c>
      <c r="J369" s="3">
        <v>3</v>
      </c>
      <c r="K369" s="3">
        <v>1</v>
      </c>
      <c r="AW369" s="2"/>
    </row>
    <row r="370" spans="1:49" x14ac:dyDescent="0.25">
      <c r="A370" s="5" t="s">
        <v>934</v>
      </c>
      <c r="B370">
        <v>1</v>
      </c>
      <c r="C370" s="5" t="s">
        <v>725</v>
      </c>
      <c r="D370" s="5" t="s">
        <v>599</v>
      </c>
      <c r="E370" s="5" t="s">
        <v>1077</v>
      </c>
      <c r="F370" s="5" t="s">
        <v>405</v>
      </c>
      <c r="K370" s="3">
        <v>2</v>
      </c>
      <c r="L370" s="2">
        <v>4.2</v>
      </c>
      <c r="M370" s="2">
        <v>8.8000000000000007</v>
      </c>
      <c r="N370" s="2">
        <v>6</v>
      </c>
      <c r="O370" s="2">
        <v>5.5</v>
      </c>
      <c r="P370" s="2">
        <v>6.9</v>
      </c>
      <c r="AW370" s="2"/>
    </row>
    <row r="371" spans="1:49" x14ac:dyDescent="0.25">
      <c r="A371" s="5" t="s">
        <v>934</v>
      </c>
      <c r="B371">
        <v>1</v>
      </c>
      <c r="C371" s="5" t="s">
        <v>725</v>
      </c>
      <c r="D371" s="5" t="s">
        <v>599</v>
      </c>
      <c r="E371" s="5" t="s">
        <v>1077</v>
      </c>
      <c r="F371" s="5" t="s">
        <v>602</v>
      </c>
      <c r="K371" s="3">
        <v>1</v>
      </c>
      <c r="AW371" s="2"/>
    </row>
    <row r="372" spans="1:49" x14ac:dyDescent="0.25">
      <c r="A372" s="5" t="s">
        <v>935</v>
      </c>
      <c r="B372" s="3">
        <v>2</v>
      </c>
      <c r="C372" s="5" t="s">
        <v>725</v>
      </c>
      <c r="D372" s="5" t="s">
        <v>599</v>
      </c>
      <c r="E372" s="5" t="s">
        <v>1077</v>
      </c>
      <c r="F372" s="5" t="s">
        <v>326</v>
      </c>
      <c r="H372" s="3">
        <v>12</v>
      </c>
      <c r="I372" s="3">
        <v>16</v>
      </c>
      <c r="J372" s="3">
        <v>10</v>
      </c>
      <c r="K372" s="3">
        <v>13</v>
      </c>
      <c r="L372" s="2">
        <v>6.4</v>
      </c>
      <c r="M372" s="2">
        <v>4.7</v>
      </c>
      <c r="N372" s="2">
        <v>13.9</v>
      </c>
      <c r="O372" s="2">
        <v>15.2</v>
      </c>
      <c r="P372" s="2">
        <v>5.6</v>
      </c>
      <c r="Q372" s="2">
        <v>24.6</v>
      </c>
      <c r="R372" s="2">
        <v>19.100000000000001</v>
      </c>
      <c r="S372" s="2">
        <v>4.8</v>
      </c>
      <c r="T372" s="2">
        <v>4.5999999999999996</v>
      </c>
      <c r="U372" s="2">
        <v>7.2</v>
      </c>
      <c r="V372" s="2">
        <v>18.3</v>
      </c>
      <c r="W372" s="2">
        <v>5</v>
      </c>
      <c r="X372" s="2">
        <v>8.6999999999999993</v>
      </c>
      <c r="Y372" s="2">
        <v>5.5</v>
      </c>
      <c r="Z372" s="2">
        <v>17.100000000000001</v>
      </c>
      <c r="AA372" s="2">
        <v>6.2</v>
      </c>
      <c r="AB372" s="2">
        <v>11.7</v>
      </c>
      <c r="AC372" s="2">
        <v>4.4000000000000004</v>
      </c>
      <c r="AD372" s="2">
        <v>5.3</v>
      </c>
      <c r="AE372" s="2">
        <v>4.2</v>
      </c>
      <c r="AW372" s="2"/>
    </row>
    <row r="373" spans="1:49" x14ac:dyDescent="0.25">
      <c r="A373" s="5" t="s">
        <v>935</v>
      </c>
      <c r="B373" s="3">
        <v>2</v>
      </c>
      <c r="C373" s="5" t="s">
        <v>725</v>
      </c>
      <c r="D373" s="5" t="s">
        <v>599</v>
      </c>
      <c r="E373" s="5" t="s">
        <v>1077</v>
      </c>
      <c r="F373" s="5" t="s">
        <v>602</v>
      </c>
      <c r="J373" s="3">
        <v>2</v>
      </c>
      <c r="K373" s="3">
        <v>1</v>
      </c>
      <c r="L373" s="2">
        <v>4.5</v>
      </c>
      <c r="M373" s="2">
        <v>4.4000000000000004</v>
      </c>
      <c r="AW373" s="2"/>
    </row>
    <row r="374" spans="1:49" x14ac:dyDescent="0.25">
      <c r="A374" s="5" t="s">
        <v>935</v>
      </c>
      <c r="B374" s="3">
        <v>2</v>
      </c>
      <c r="C374" s="5" t="s">
        <v>725</v>
      </c>
      <c r="D374" s="5" t="s">
        <v>599</v>
      </c>
      <c r="E374" s="5" t="s">
        <v>1077</v>
      </c>
      <c r="F374" s="5" t="s">
        <v>405</v>
      </c>
      <c r="L374" s="2">
        <v>5.7</v>
      </c>
      <c r="AW374" s="2"/>
    </row>
    <row r="375" spans="1:49" x14ac:dyDescent="0.25">
      <c r="A375" s="5" t="s">
        <v>935</v>
      </c>
      <c r="B375" s="3">
        <v>2</v>
      </c>
      <c r="C375" s="5" t="s">
        <v>725</v>
      </c>
      <c r="D375" s="5" t="s">
        <v>599</v>
      </c>
      <c r="E375" s="5" t="s">
        <v>1077</v>
      </c>
      <c r="F375" s="5" t="s">
        <v>88</v>
      </c>
      <c r="H375" s="3">
        <v>1</v>
      </c>
      <c r="I375" s="3">
        <v>1</v>
      </c>
      <c r="J375" s="3">
        <v>1</v>
      </c>
      <c r="K375" s="3">
        <v>1</v>
      </c>
      <c r="AW375" s="2"/>
    </row>
    <row r="376" spans="1:49" x14ac:dyDescent="0.25">
      <c r="A376" s="5" t="s">
        <v>935</v>
      </c>
      <c r="B376" s="3">
        <v>2</v>
      </c>
      <c r="C376" s="5" t="s">
        <v>725</v>
      </c>
      <c r="D376" s="5" t="s">
        <v>599</v>
      </c>
      <c r="E376" s="5" t="s">
        <v>1077</v>
      </c>
      <c r="F376" s="5" t="s">
        <v>390</v>
      </c>
      <c r="H376" s="3">
        <v>1</v>
      </c>
      <c r="J376" s="3">
        <v>1</v>
      </c>
      <c r="K376" s="3">
        <v>1</v>
      </c>
      <c r="L376" s="2">
        <v>4.5999999999999996</v>
      </c>
      <c r="M376" s="2">
        <v>10.4</v>
      </c>
      <c r="N376" s="2">
        <v>16.100000000000001</v>
      </c>
      <c r="O376" s="2">
        <v>16</v>
      </c>
      <c r="P376" s="2">
        <v>14</v>
      </c>
      <c r="Q376" s="2">
        <v>5.2</v>
      </c>
      <c r="R376" s="2">
        <v>5.6</v>
      </c>
      <c r="S376" s="2">
        <v>7.9</v>
      </c>
      <c r="T376" s="2">
        <v>9.3000000000000007</v>
      </c>
      <c r="U376" s="2">
        <v>10</v>
      </c>
      <c r="V376" s="2">
        <v>13.6</v>
      </c>
      <c r="AW376" s="2"/>
    </row>
    <row r="377" spans="1:49" x14ac:dyDescent="0.25">
      <c r="A377" s="5" t="s">
        <v>935</v>
      </c>
      <c r="B377" s="3">
        <v>2</v>
      </c>
      <c r="C377" s="5" t="s">
        <v>725</v>
      </c>
      <c r="D377" s="5" t="s">
        <v>599</v>
      </c>
      <c r="E377" s="5" t="s">
        <v>1077</v>
      </c>
      <c r="F377" s="5" t="s">
        <v>98</v>
      </c>
      <c r="J377" s="3">
        <v>1</v>
      </c>
      <c r="L377" s="2">
        <v>6.4</v>
      </c>
      <c r="AW377" s="2"/>
    </row>
    <row r="378" spans="1:49" x14ac:dyDescent="0.25">
      <c r="A378" s="5" t="s">
        <v>936</v>
      </c>
      <c r="B378" s="3">
        <v>3</v>
      </c>
      <c r="C378" s="5" t="s">
        <v>725</v>
      </c>
      <c r="D378" s="5" t="s">
        <v>599</v>
      </c>
      <c r="E378" s="5" t="s">
        <v>1077</v>
      </c>
      <c r="F378" s="5" t="s">
        <v>326</v>
      </c>
      <c r="H378" s="3">
        <v>9</v>
      </c>
      <c r="I378" s="3">
        <v>11</v>
      </c>
      <c r="J378" s="3">
        <v>12</v>
      </c>
      <c r="K378" s="3">
        <v>8</v>
      </c>
      <c r="L378" s="2">
        <v>7.1</v>
      </c>
      <c r="M378" s="2">
        <v>8.9</v>
      </c>
      <c r="N378" s="2">
        <v>24.3</v>
      </c>
      <c r="O378" s="2">
        <v>13.7</v>
      </c>
      <c r="P378" s="2">
        <v>7.2</v>
      </c>
      <c r="Q378" s="2">
        <v>12.4</v>
      </c>
      <c r="R378" s="2">
        <v>19.100000000000001</v>
      </c>
      <c r="S378" s="2">
        <v>8</v>
      </c>
      <c r="T378" s="2">
        <v>22.2</v>
      </c>
      <c r="U378" s="2">
        <v>4.7</v>
      </c>
      <c r="AW378" s="2"/>
    </row>
    <row r="379" spans="1:49" x14ac:dyDescent="0.25">
      <c r="A379" s="5" t="s">
        <v>936</v>
      </c>
      <c r="B379" s="3">
        <v>3</v>
      </c>
      <c r="C379" s="5" t="s">
        <v>725</v>
      </c>
      <c r="D379" s="5" t="s">
        <v>599</v>
      </c>
      <c r="E379" s="5" t="s">
        <v>1077</v>
      </c>
      <c r="F379" s="5" t="s">
        <v>602</v>
      </c>
      <c r="I379" s="3">
        <v>2</v>
      </c>
      <c r="J379" s="3">
        <v>3</v>
      </c>
      <c r="K379" s="3">
        <v>4</v>
      </c>
      <c r="L379" s="2">
        <v>13.8</v>
      </c>
      <c r="M379" s="2">
        <v>5.3</v>
      </c>
      <c r="AW379" s="2"/>
    </row>
    <row r="380" spans="1:49" x14ac:dyDescent="0.25">
      <c r="A380" s="5" t="s">
        <v>936</v>
      </c>
      <c r="B380" s="3">
        <v>3</v>
      </c>
      <c r="C380" s="5" t="s">
        <v>725</v>
      </c>
      <c r="D380" s="5" t="s">
        <v>599</v>
      </c>
      <c r="E380" s="5" t="s">
        <v>1077</v>
      </c>
      <c r="F380" s="5" t="s">
        <v>390</v>
      </c>
      <c r="L380" s="2">
        <v>8.4</v>
      </c>
      <c r="M380" s="2">
        <v>7.4</v>
      </c>
      <c r="AW380" s="2"/>
    </row>
    <row r="381" spans="1:49" x14ac:dyDescent="0.25">
      <c r="A381" s="5" t="s">
        <v>936</v>
      </c>
      <c r="B381" s="3">
        <v>3</v>
      </c>
      <c r="C381" s="5" t="s">
        <v>725</v>
      </c>
      <c r="D381" s="5" t="s">
        <v>599</v>
      </c>
      <c r="E381" s="5" t="s">
        <v>1077</v>
      </c>
      <c r="F381" s="5" t="s">
        <v>405</v>
      </c>
      <c r="J381" s="3">
        <v>1</v>
      </c>
      <c r="L381" s="2">
        <v>7.6</v>
      </c>
      <c r="M381" s="2">
        <v>16.899999999999999</v>
      </c>
      <c r="N381" s="2">
        <v>12.7</v>
      </c>
      <c r="O381" s="2">
        <v>19.100000000000001</v>
      </c>
      <c r="P381" s="2">
        <v>23</v>
      </c>
      <c r="Q381" s="2">
        <v>7.3</v>
      </c>
      <c r="R381" s="2">
        <v>6.7</v>
      </c>
      <c r="AW381" s="2"/>
    </row>
    <row r="382" spans="1:49" x14ac:dyDescent="0.25">
      <c r="A382" s="5" t="s">
        <v>936</v>
      </c>
      <c r="B382" s="3">
        <v>3</v>
      </c>
      <c r="C382" s="5" t="s">
        <v>725</v>
      </c>
      <c r="D382" s="5" t="s">
        <v>599</v>
      </c>
      <c r="E382" s="5" t="s">
        <v>1077</v>
      </c>
      <c r="F382" s="5" t="s">
        <v>88</v>
      </c>
      <c r="G382" s="5" t="s">
        <v>776</v>
      </c>
      <c r="H382" s="3">
        <v>2</v>
      </c>
      <c r="I382" s="3">
        <v>1</v>
      </c>
      <c r="AW382" s="2"/>
    </row>
    <row r="383" spans="1:49" x14ac:dyDescent="0.25">
      <c r="A383" s="5" t="s">
        <v>937</v>
      </c>
      <c r="B383" s="3">
        <v>1</v>
      </c>
      <c r="C383" s="5" t="s">
        <v>725</v>
      </c>
      <c r="D383" s="5" t="s">
        <v>603</v>
      </c>
      <c r="E383" s="5" t="s">
        <v>1078</v>
      </c>
      <c r="F383" s="5" t="s">
        <v>407</v>
      </c>
      <c r="K383" s="3">
        <v>1</v>
      </c>
      <c r="L383" s="2">
        <v>8.1999999999999993</v>
      </c>
      <c r="M383" s="2">
        <v>5.9</v>
      </c>
      <c r="N383" s="2">
        <v>14.9</v>
      </c>
      <c r="O383" s="2">
        <v>9.4</v>
      </c>
      <c r="P383" s="2">
        <v>9.3000000000000007</v>
      </c>
      <c r="Q383" s="2">
        <v>8.9</v>
      </c>
      <c r="R383" s="2">
        <v>5.0999999999999996</v>
      </c>
      <c r="S383" s="2">
        <v>6</v>
      </c>
      <c r="T383" s="2">
        <v>6.7</v>
      </c>
      <c r="U383" s="2">
        <v>10.1</v>
      </c>
      <c r="AW383" s="2"/>
    </row>
    <row r="384" spans="1:49" x14ac:dyDescent="0.25">
      <c r="A384" s="5" t="s">
        <v>937</v>
      </c>
      <c r="B384" s="3">
        <v>1</v>
      </c>
      <c r="C384" s="5" t="s">
        <v>725</v>
      </c>
      <c r="D384" s="5" t="s">
        <v>603</v>
      </c>
      <c r="E384" s="5" t="s">
        <v>1078</v>
      </c>
      <c r="F384" s="5" t="s">
        <v>374</v>
      </c>
      <c r="L384" s="2">
        <v>5.3</v>
      </c>
      <c r="M384" s="2">
        <v>24.5</v>
      </c>
      <c r="AW384" s="2"/>
    </row>
    <row r="385" spans="1:49" x14ac:dyDescent="0.25">
      <c r="A385" s="5" t="s">
        <v>937</v>
      </c>
      <c r="B385" s="3">
        <v>1</v>
      </c>
      <c r="C385" s="5" t="s">
        <v>725</v>
      </c>
      <c r="D385" s="5" t="s">
        <v>603</v>
      </c>
      <c r="E385" s="5" t="s">
        <v>1078</v>
      </c>
      <c r="F385" s="5" t="s">
        <v>14</v>
      </c>
      <c r="L385" s="2">
        <v>29.9</v>
      </c>
      <c r="AW385" s="2"/>
    </row>
    <row r="386" spans="1:49" x14ac:dyDescent="0.25">
      <c r="A386" s="5" t="s">
        <v>937</v>
      </c>
      <c r="B386" s="3">
        <v>1</v>
      </c>
      <c r="C386" s="5" t="s">
        <v>725</v>
      </c>
      <c r="D386" s="5" t="s">
        <v>603</v>
      </c>
      <c r="E386" s="5" t="s">
        <v>1078</v>
      </c>
      <c r="F386" s="5" t="s">
        <v>460</v>
      </c>
      <c r="L386" s="2">
        <v>10.199999999999999</v>
      </c>
      <c r="AW386" s="2"/>
    </row>
    <row r="387" spans="1:49" x14ac:dyDescent="0.25">
      <c r="A387" s="5" t="s">
        <v>937</v>
      </c>
      <c r="B387" s="3">
        <v>1</v>
      </c>
      <c r="C387" s="5" t="s">
        <v>725</v>
      </c>
      <c r="D387" s="5" t="s">
        <v>603</v>
      </c>
      <c r="E387" s="5" t="s">
        <v>1078</v>
      </c>
      <c r="F387" s="5" t="s">
        <v>159</v>
      </c>
      <c r="L387" s="2">
        <v>10.8</v>
      </c>
      <c r="AW387" s="2"/>
    </row>
    <row r="388" spans="1:49" x14ac:dyDescent="0.25">
      <c r="A388" s="5" t="s">
        <v>937</v>
      </c>
      <c r="B388" s="3">
        <v>1</v>
      </c>
      <c r="C388" s="5" t="s">
        <v>725</v>
      </c>
      <c r="D388" s="5" t="s">
        <v>603</v>
      </c>
      <c r="E388" s="5" t="s">
        <v>1078</v>
      </c>
      <c r="F388" s="5" t="s">
        <v>98</v>
      </c>
      <c r="L388" s="2">
        <v>6.9</v>
      </c>
      <c r="AW388" s="2"/>
    </row>
    <row r="389" spans="1:49" x14ac:dyDescent="0.25">
      <c r="A389" s="5" t="s">
        <v>937</v>
      </c>
      <c r="B389" s="3">
        <v>1</v>
      </c>
      <c r="C389" s="5" t="s">
        <v>725</v>
      </c>
      <c r="D389" s="5" t="s">
        <v>603</v>
      </c>
      <c r="E389" s="5" t="s">
        <v>1078</v>
      </c>
      <c r="F389" s="5" t="s">
        <v>602</v>
      </c>
      <c r="L389" s="2">
        <v>13.9</v>
      </c>
      <c r="AW389" s="2"/>
    </row>
    <row r="390" spans="1:49" x14ac:dyDescent="0.25">
      <c r="A390" s="5" t="s">
        <v>938</v>
      </c>
      <c r="B390" s="3">
        <v>2</v>
      </c>
      <c r="C390" s="5" t="s">
        <v>725</v>
      </c>
      <c r="D390" s="5" t="s">
        <v>603</v>
      </c>
      <c r="E390" s="5" t="s">
        <v>1078</v>
      </c>
      <c r="F390" s="5" t="s">
        <v>460</v>
      </c>
      <c r="K390" s="3">
        <v>4</v>
      </c>
      <c r="L390" s="2">
        <v>8.5</v>
      </c>
      <c r="M390" s="2">
        <v>19.5</v>
      </c>
      <c r="N390" s="2">
        <v>13.2</v>
      </c>
      <c r="O390" s="2">
        <v>11.5</v>
      </c>
      <c r="P390" s="2">
        <v>20</v>
      </c>
      <c r="Q390" s="2">
        <v>15</v>
      </c>
      <c r="AW390" s="2"/>
    </row>
    <row r="391" spans="1:49" x14ac:dyDescent="0.25">
      <c r="A391" s="5" t="s">
        <v>938</v>
      </c>
      <c r="B391" s="3">
        <v>2</v>
      </c>
      <c r="C391" s="5" t="s">
        <v>725</v>
      </c>
      <c r="D391" s="5" t="s">
        <v>603</v>
      </c>
      <c r="E391" s="5" t="s">
        <v>1078</v>
      </c>
      <c r="F391" s="5" t="s">
        <v>14</v>
      </c>
      <c r="H391" s="3">
        <v>1</v>
      </c>
      <c r="AW391" s="2"/>
    </row>
    <row r="392" spans="1:49" x14ac:dyDescent="0.25">
      <c r="A392" s="5" t="s">
        <v>938</v>
      </c>
      <c r="B392" s="3">
        <v>2</v>
      </c>
      <c r="C392" s="5" t="s">
        <v>725</v>
      </c>
      <c r="D392" s="5" t="s">
        <v>603</v>
      </c>
      <c r="E392" s="5" t="s">
        <v>1078</v>
      </c>
      <c r="F392" s="5" t="s">
        <v>407</v>
      </c>
      <c r="K392" s="3">
        <v>4</v>
      </c>
      <c r="L392" s="2">
        <v>9.3000000000000007</v>
      </c>
      <c r="M392" s="2">
        <v>7.3</v>
      </c>
      <c r="N392" s="2">
        <v>5.4</v>
      </c>
      <c r="O392" s="2">
        <v>7.3</v>
      </c>
      <c r="P392" s="2">
        <v>4.3</v>
      </c>
      <c r="AW392" s="2"/>
    </row>
    <row r="393" spans="1:49" x14ac:dyDescent="0.25">
      <c r="A393" s="5" t="s">
        <v>938</v>
      </c>
      <c r="B393" s="3">
        <v>2</v>
      </c>
      <c r="C393" s="5" t="s">
        <v>725</v>
      </c>
      <c r="D393" s="5" t="s">
        <v>603</v>
      </c>
      <c r="E393" s="5" t="s">
        <v>1078</v>
      </c>
      <c r="F393" s="5" t="s">
        <v>98</v>
      </c>
      <c r="K393" s="3">
        <v>2</v>
      </c>
      <c r="L393" s="2">
        <v>7</v>
      </c>
      <c r="AW393" s="2"/>
    </row>
    <row r="394" spans="1:49" x14ac:dyDescent="0.25">
      <c r="A394" s="5" t="s">
        <v>938</v>
      </c>
      <c r="B394" s="3">
        <v>2</v>
      </c>
      <c r="C394" s="5" t="s">
        <v>725</v>
      </c>
      <c r="D394" s="5" t="s">
        <v>603</v>
      </c>
      <c r="E394" s="5" t="s">
        <v>1078</v>
      </c>
      <c r="F394" s="5" t="s">
        <v>602</v>
      </c>
      <c r="L394" s="2">
        <v>13</v>
      </c>
      <c r="AW394" s="2"/>
    </row>
    <row r="395" spans="1:49" x14ac:dyDescent="0.25">
      <c r="A395" s="5" t="s">
        <v>938</v>
      </c>
      <c r="B395" s="3">
        <v>2</v>
      </c>
      <c r="C395" s="5" t="s">
        <v>725</v>
      </c>
      <c r="D395" s="5" t="s">
        <v>603</v>
      </c>
      <c r="E395" s="5" t="s">
        <v>1078</v>
      </c>
      <c r="F395" s="5" t="s">
        <v>390</v>
      </c>
      <c r="L395" s="2">
        <v>12</v>
      </c>
      <c r="M395" s="2">
        <v>11.7</v>
      </c>
      <c r="AW395" s="2"/>
    </row>
    <row r="396" spans="1:49" x14ac:dyDescent="0.25">
      <c r="A396" s="5" t="s">
        <v>938</v>
      </c>
      <c r="B396" s="3">
        <v>2</v>
      </c>
      <c r="C396" s="5" t="s">
        <v>725</v>
      </c>
      <c r="D396" s="5" t="s">
        <v>603</v>
      </c>
      <c r="E396" s="5" t="s">
        <v>1078</v>
      </c>
      <c r="F396" s="5" t="s">
        <v>159</v>
      </c>
      <c r="L396" s="2">
        <v>4.8</v>
      </c>
      <c r="M396" s="2">
        <v>5.7</v>
      </c>
      <c r="N396" s="2">
        <v>4.5999999999999996</v>
      </c>
      <c r="AW396" s="2"/>
    </row>
    <row r="397" spans="1:49" x14ac:dyDescent="0.25">
      <c r="A397" s="5" t="s">
        <v>939</v>
      </c>
      <c r="B397" s="3">
        <v>3</v>
      </c>
      <c r="C397" s="5" t="s">
        <v>725</v>
      </c>
      <c r="D397" s="5" t="s">
        <v>603</v>
      </c>
      <c r="E397" s="5" t="s">
        <v>1078</v>
      </c>
      <c r="F397" s="5" t="s">
        <v>460</v>
      </c>
      <c r="K397" s="3">
        <v>1</v>
      </c>
      <c r="L397" s="2">
        <v>15.5</v>
      </c>
      <c r="M397" s="2">
        <v>7.1</v>
      </c>
      <c r="N397" s="2">
        <v>11.3</v>
      </c>
      <c r="O397" s="2">
        <v>14.5</v>
      </c>
      <c r="AW397" s="2"/>
    </row>
    <row r="398" spans="1:49" x14ac:dyDescent="0.25">
      <c r="A398" s="5" t="s">
        <v>939</v>
      </c>
      <c r="B398" s="3">
        <v>3</v>
      </c>
      <c r="C398" s="5" t="s">
        <v>725</v>
      </c>
      <c r="D398" s="5" t="s">
        <v>603</v>
      </c>
      <c r="E398" s="5" t="s">
        <v>1078</v>
      </c>
      <c r="F398" s="5" t="s">
        <v>98</v>
      </c>
      <c r="I398" s="3">
        <v>1</v>
      </c>
      <c r="L398" s="2">
        <v>6</v>
      </c>
      <c r="M398" s="2">
        <v>4.5</v>
      </c>
      <c r="AW398" s="2"/>
    </row>
    <row r="399" spans="1:49" x14ac:dyDescent="0.25">
      <c r="A399" s="5" t="s">
        <v>939</v>
      </c>
      <c r="B399" s="3">
        <v>3</v>
      </c>
      <c r="C399" s="5" t="s">
        <v>725</v>
      </c>
      <c r="D399" s="5" t="s">
        <v>603</v>
      </c>
      <c r="E399" s="5" t="s">
        <v>1078</v>
      </c>
      <c r="F399" s="5" t="s">
        <v>407</v>
      </c>
      <c r="I399" s="3">
        <v>1</v>
      </c>
      <c r="J399" s="3">
        <v>2</v>
      </c>
      <c r="K399" s="3">
        <v>1</v>
      </c>
      <c r="L399" s="2">
        <v>7.4</v>
      </c>
      <c r="M399" s="2">
        <v>5.2</v>
      </c>
      <c r="N399" s="2">
        <v>4.7</v>
      </c>
      <c r="AW399" s="2"/>
    </row>
    <row r="400" spans="1:49" x14ac:dyDescent="0.25">
      <c r="A400" s="5" t="s">
        <v>939</v>
      </c>
      <c r="B400" s="3">
        <v>3</v>
      </c>
      <c r="C400" s="5" t="s">
        <v>725</v>
      </c>
      <c r="D400" s="5" t="s">
        <v>603</v>
      </c>
      <c r="E400" s="5" t="s">
        <v>1078</v>
      </c>
      <c r="F400" s="5" t="s">
        <v>14</v>
      </c>
      <c r="L400" s="2">
        <v>21.5</v>
      </c>
      <c r="M400" s="2">
        <v>20.8</v>
      </c>
      <c r="N400" s="2">
        <v>22.5</v>
      </c>
      <c r="O400" s="2">
        <v>22.5</v>
      </c>
      <c r="P400" s="2">
        <v>26.5</v>
      </c>
      <c r="AW400" s="2"/>
    </row>
    <row r="401" spans="1:49" x14ac:dyDescent="0.25">
      <c r="A401" s="5" t="s">
        <v>939</v>
      </c>
      <c r="B401" s="3">
        <v>3</v>
      </c>
      <c r="C401" s="5" t="s">
        <v>725</v>
      </c>
      <c r="D401" s="5" t="s">
        <v>603</v>
      </c>
      <c r="E401" s="5" t="s">
        <v>1078</v>
      </c>
      <c r="F401" s="5" t="s">
        <v>374</v>
      </c>
      <c r="K401" s="3">
        <v>7</v>
      </c>
      <c r="L401" s="2">
        <v>8.5</v>
      </c>
      <c r="M401" s="2">
        <v>4.0999999999999996</v>
      </c>
      <c r="AW401" s="2"/>
    </row>
    <row r="402" spans="1:49" x14ac:dyDescent="0.25">
      <c r="A402" s="5" t="s">
        <v>939</v>
      </c>
      <c r="B402" s="3">
        <v>3</v>
      </c>
      <c r="C402" s="5" t="s">
        <v>725</v>
      </c>
      <c r="D402" s="5" t="s">
        <v>603</v>
      </c>
      <c r="E402" s="5" t="s">
        <v>1078</v>
      </c>
      <c r="F402" s="5" t="s">
        <v>159</v>
      </c>
      <c r="L402" s="2">
        <v>4.5</v>
      </c>
      <c r="M402" s="2">
        <v>5.3</v>
      </c>
      <c r="N402" s="2">
        <v>8.5</v>
      </c>
      <c r="O402" s="2">
        <v>7.8</v>
      </c>
      <c r="AW402" s="2"/>
    </row>
    <row r="403" spans="1:49" x14ac:dyDescent="0.25">
      <c r="A403" s="5" t="s">
        <v>939</v>
      </c>
      <c r="B403" s="3">
        <v>3</v>
      </c>
      <c r="C403" s="5" t="s">
        <v>725</v>
      </c>
      <c r="D403" s="5" t="s">
        <v>603</v>
      </c>
      <c r="E403" s="5" t="s">
        <v>1078</v>
      </c>
      <c r="F403" s="5" t="s">
        <v>602</v>
      </c>
      <c r="L403" s="2">
        <v>19</v>
      </c>
      <c r="AW403" s="2"/>
    </row>
    <row r="404" spans="1:49" x14ac:dyDescent="0.25">
      <c r="A404" s="5" t="s">
        <v>940</v>
      </c>
      <c r="B404" s="3">
        <v>1</v>
      </c>
      <c r="C404" s="5" t="s">
        <v>784</v>
      </c>
      <c r="D404" s="5" t="s">
        <v>615</v>
      </c>
      <c r="E404" s="5" t="s">
        <v>1079</v>
      </c>
      <c r="F404" s="5" t="s">
        <v>434</v>
      </c>
      <c r="K404" s="3">
        <v>2</v>
      </c>
      <c r="AW404" s="2"/>
    </row>
    <row r="405" spans="1:49" x14ac:dyDescent="0.25">
      <c r="A405" s="5" t="s">
        <v>941</v>
      </c>
      <c r="B405" s="3">
        <v>2</v>
      </c>
      <c r="C405" s="5" t="s">
        <v>784</v>
      </c>
      <c r="D405" s="5" t="s">
        <v>615</v>
      </c>
      <c r="E405" s="5" t="s">
        <v>1079</v>
      </c>
      <c r="F405" s="5" t="s">
        <v>609</v>
      </c>
      <c r="AW405" s="2"/>
    </row>
    <row r="406" spans="1:49" x14ac:dyDescent="0.25">
      <c r="A406" s="5" t="s">
        <v>942</v>
      </c>
      <c r="B406" s="3">
        <v>3</v>
      </c>
      <c r="C406" s="5" t="s">
        <v>784</v>
      </c>
      <c r="D406" s="5" t="s">
        <v>615</v>
      </c>
      <c r="E406" s="5" t="s">
        <v>1079</v>
      </c>
      <c r="F406" s="5" t="s">
        <v>434</v>
      </c>
      <c r="I406" s="3">
        <v>1</v>
      </c>
      <c r="L406" s="2">
        <v>4.2</v>
      </c>
      <c r="M406" s="2">
        <v>4.7</v>
      </c>
      <c r="AW406" s="2"/>
    </row>
    <row r="407" spans="1:49" x14ac:dyDescent="0.25">
      <c r="A407" s="5" t="s">
        <v>943</v>
      </c>
      <c r="B407" s="3">
        <v>1</v>
      </c>
      <c r="C407" s="5" t="s">
        <v>784</v>
      </c>
      <c r="D407" s="5" t="s">
        <v>606</v>
      </c>
      <c r="E407" s="5" t="s">
        <v>1080</v>
      </c>
      <c r="F407" s="5" t="s">
        <v>494</v>
      </c>
      <c r="L407" s="2">
        <v>11.3</v>
      </c>
      <c r="M407" s="2">
        <v>12</v>
      </c>
      <c r="N407" s="2">
        <v>9.6999999999999993</v>
      </c>
      <c r="O407" s="2">
        <v>11.6</v>
      </c>
      <c r="P407" s="2">
        <v>10</v>
      </c>
      <c r="Q407" s="2">
        <v>13.7</v>
      </c>
      <c r="R407" s="2">
        <v>9.6999999999999993</v>
      </c>
      <c r="S407" s="2">
        <v>10.8</v>
      </c>
      <c r="T407" s="2">
        <v>7.7</v>
      </c>
      <c r="U407" s="2">
        <v>12</v>
      </c>
      <c r="V407" s="2">
        <v>10.5</v>
      </c>
      <c r="W407" s="2">
        <v>9</v>
      </c>
      <c r="X407" s="2">
        <v>9.6</v>
      </c>
      <c r="Y407" s="2">
        <v>11.4</v>
      </c>
      <c r="Z407" s="2">
        <v>10.199999999999999</v>
      </c>
      <c r="AA407" s="2">
        <v>7.1</v>
      </c>
      <c r="AB407" s="2">
        <v>10.8</v>
      </c>
      <c r="AC407" s="2">
        <v>9.1</v>
      </c>
      <c r="AD407" s="2">
        <v>9.5</v>
      </c>
      <c r="AE407" s="2">
        <v>10</v>
      </c>
      <c r="AF407" s="2">
        <v>11.6</v>
      </c>
      <c r="AG407" s="2">
        <v>8</v>
      </c>
      <c r="AH407" s="2">
        <v>7.7</v>
      </c>
      <c r="AI407" s="2">
        <v>11.8</v>
      </c>
      <c r="AJ407" s="2">
        <v>10.199999999999999</v>
      </c>
      <c r="AW407" s="2"/>
    </row>
    <row r="408" spans="1:49" x14ac:dyDescent="0.25">
      <c r="A408" s="5" t="s">
        <v>943</v>
      </c>
      <c r="B408" s="3">
        <v>1</v>
      </c>
      <c r="C408" s="5" t="s">
        <v>784</v>
      </c>
      <c r="D408" s="5" t="s">
        <v>606</v>
      </c>
      <c r="E408" s="5" t="s">
        <v>1080</v>
      </c>
      <c r="F408" s="5" t="s">
        <v>460</v>
      </c>
      <c r="L408" s="2">
        <v>4.0999999999999996</v>
      </c>
      <c r="M408" s="2">
        <v>6</v>
      </c>
      <c r="N408" s="2">
        <v>10.8</v>
      </c>
      <c r="O408" s="2">
        <v>17.399999999999999</v>
      </c>
      <c r="AW408" s="2"/>
    </row>
    <row r="409" spans="1:49" x14ac:dyDescent="0.25">
      <c r="A409" s="5" t="s">
        <v>943</v>
      </c>
      <c r="B409" s="3">
        <v>1</v>
      </c>
      <c r="C409" s="5" t="s">
        <v>784</v>
      </c>
      <c r="D409" s="5" t="s">
        <v>606</v>
      </c>
      <c r="E409" s="5" t="s">
        <v>1080</v>
      </c>
      <c r="F409" s="5" t="s">
        <v>560</v>
      </c>
      <c r="K409" s="3">
        <v>1</v>
      </c>
      <c r="L409" s="2">
        <v>4.2</v>
      </c>
      <c r="AW409" s="2"/>
    </row>
    <row r="410" spans="1:49" x14ac:dyDescent="0.25">
      <c r="A410" s="5" t="s">
        <v>944</v>
      </c>
      <c r="B410" s="3">
        <v>2</v>
      </c>
      <c r="C410" s="5" t="s">
        <v>784</v>
      </c>
      <c r="D410" s="5" t="s">
        <v>606</v>
      </c>
      <c r="E410" s="5" t="s">
        <v>1080</v>
      </c>
      <c r="F410" s="5" t="s">
        <v>288</v>
      </c>
      <c r="I410" s="3">
        <v>1</v>
      </c>
      <c r="J410" s="3">
        <v>8</v>
      </c>
      <c r="K410" s="3">
        <v>2</v>
      </c>
      <c r="AW410" s="2"/>
    </row>
    <row r="411" spans="1:49" x14ac:dyDescent="0.25">
      <c r="A411" s="5" t="s">
        <v>944</v>
      </c>
      <c r="B411" s="3">
        <v>2</v>
      </c>
      <c r="C411" s="5" t="s">
        <v>784</v>
      </c>
      <c r="D411" s="5" t="s">
        <v>606</v>
      </c>
      <c r="E411" s="5" t="s">
        <v>1080</v>
      </c>
      <c r="F411" s="5" t="s">
        <v>405</v>
      </c>
      <c r="I411" s="3">
        <v>1</v>
      </c>
      <c r="J411" s="3">
        <v>10</v>
      </c>
      <c r="K411" s="3">
        <v>8</v>
      </c>
      <c r="L411" s="2">
        <v>4.2</v>
      </c>
      <c r="AW411" s="2"/>
    </row>
    <row r="412" spans="1:49" x14ac:dyDescent="0.25">
      <c r="A412" s="5" t="s">
        <v>944</v>
      </c>
      <c r="B412" s="3">
        <v>2</v>
      </c>
      <c r="C412" s="5" t="s">
        <v>784</v>
      </c>
      <c r="D412" s="5" t="s">
        <v>606</v>
      </c>
      <c r="E412" s="5" t="s">
        <v>1080</v>
      </c>
      <c r="F412" s="5" t="s">
        <v>494</v>
      </c>
      <c r="L412" s="2">
        <v>9.1999999999999993</v>
      </c>
      <c r="M412" s="2">
        <v>10</v>
      </c>
      <c r="N412" s="2">
        <v>8.4</v>
      </c>
      <c r="O412" s="2">
        <v>11.3</v>
      </c>
      <c r="P412" s="2">
        <v>9</v>
      </c>
      <c r="Q412" s="2">
        <v>10</v>
      </c>
      <c r="R412" s="2">
        <v>11</v>
      </c>
      <c r="S412" s="2">
        <v>12</v>
      </c>
      <c r="T412" s="2">
        <v>11.8</v>
      </c>
      <c r="U412" s="2">
        <v>11.9</v>
      </c>
      <c r="V412" s="2">
        <v>12.2</v>
      </c>
      <c r="W412" s="2">
        <v>11</v>
      </c>
      <c r="X412" s="2">
        <v>9.9</v>
      </c>
      <c r="AW412" s="2"/>
    </row>
    <row r="413" spans="1:49" x14ac:dyDescent="0.25">
      <c r="A413" s="5" t="s">
        <v>944</v>
      </c>
      <c r="B413" s="3">
        <v>2</v>
      </c>
      <c r="C413" s="5" t="s">
        <v>784</v>
      </c>
      <c r="D413" s="5" t="s">
        <v>606</v>
      </c>
      <c r="E413" s="5" t="s">
        <v>1080</v>
      </c>
      <c r="F413" s="5" t="s">
        <v>15</v>
      </c>
      <c r="L413" s="2">
        <v>14.6</v>
      </c>
      <c r="M413" s="2">
        <v>22.4</v>
      </c>
      <c r="N413" s="2">
        <v>19.100000000000001</v>
      </c>
      <c r="AW413" s="2"/>
    </row>
    <row r="414" spans="1:49" x14ac:dyDescent="0.25">
      <c r="A414" s="5" t="s">
        <v>944</v>
      </c>
      <c r="B414" s="3">
        <v>2</v>
      </c>
      <c r="C414" s="5" t="s">
        <v>784</v>
      </c>
      <c r="D414" s="5" t="s">
        <v>606</v>
      </c>
      <c r="E414" s="5" t="s">
        <v>1080</v>
      </c>
      <c r="F414" s="5" t="s">
        <v>313</v>
      </c>
      <c r="I414" s="3">
        <v>1</v>
      </c>
      <c r="J414" s="3">
        <v>3</v>
      </c>
      <c r="K414" s="3">
        <v>4</v>
      </c>
      <c r="L414" s="2">
        <v>7.6</v>
      </c>
      <c r="M414" s="2">
        <v>5.3</v>
      </c>
      <c r="N414" s="2">
        <v>5.0999999999999996</v>
      </c>
      <c r="O414" s="2">
        <v>5.5</v>
      </c>
      <c r="AW414" s="2"/>
    </row>
    <row r="415" spans="1:49" x14ac:dyDescent="0.25">
      <c r="A415" s="5" t="s">
        <v>944</v>
      </c>
      <c r="B415" s="3">
        <v>2</v>
      </c>
      <c r="C415" s="5" t="s">
        <v>784</v>
      </c>
      <c r="D415" s="5" t="s">
        <v>606</v>
      </c>
      <c r="E415" s="5" t="s">
        <v>1080</v>
      </c>
      <c r="F415" s="5" t="s">
        <v>460</v>
      </c>
      <c r="L415" s="2">
        <v>19.5</v>
      </c>
      <c r="AW415" s="2"/>
    </row>
    <row r="416" spans="1:49" x14ac:dyDescent="0.25">
      <c r="A416" s="5" t="s">
        <v>944</v>
      </c>
      <c r="B416" s="3">
        <v>2</v>
      </c>
      <c r="C416" s="5" t="s">
        <v>784</v>
      </c>
      <c r="D416" s="5" t="s">
        <v>606</v>
      </c>
      <c r="E416" s="5" t="s">
        <v>1080</v>
      </c>
      <c r="F416" s="5" t="s">
        <v>89</v>
      </c>
      <c r="L416" s="2">
        <v>4.9000000000000004</v>
      </c>
      <c r="AW416" s="2"/>
    </row>
    <row r="417" spans="1:114" x14ac:dyDescent="0.25">
      <c r="A417" s="5" t="s">
        <v>945</v>
      </c>
      <c r="B417" s="3">
        <v>3</v>
      </c>
      <c r="C417" s="5" t="s">
        <v>784</v>
      </c>
      <c r="D417" s="5" t="s">
        <v>606</v>
      </c>
      <c r="E417" s="5" t="s">
        <v>1080</v>
      </c>
      <c r="F417" s="5" t="s">
        <v>460</v>
      </c>
      <c r="L417" s="2">
        <v>19.100000000000001</v>
      </c>
      <c r="M417" s="2">
        <v>10.1</v>
      </c>
      <c r="N417" s="2">
        <v>14.4</v>
      </c>
      <c r="O417" s="2">
        <v>6</v>
      </c>
      <c r="P417" s="2">
        <v>8.1</v>
      </c>
      <c r="Q417" s="2">
        <v>15.9</v>
      </c>
      <c r="AW417" s="2"/>
    </row>
    <row r="418" spans="1:114" x14ac:dyDescent="0.25">
      <c r="A418" s="5" t="s">
        <v>945</v>
      </c>
      <c r="B418" s="3">
        <v>3</v>
      </c>
      <c r="C418" s="5" t="s">
        <v>784</v>
      </c>
      <c r="D418" s="5" t="s">
        <v>606</v>
      </c>
      <c r="E418" s="5" t="s">
        <v>1080</v>
      </c>
      <c r="F418" s="5" t="s">
        <v>15</v>
      </c>
      <c r="L418" s="2">
        <v>13.7</v>
      </c>
      <c r="M418" s="2">
        <v>14.6</v>
      </c>
      <c r="AW418" s="2"/>
    </row>
    <row r="419" spans="1:114" x14ac:dyDescent="0.25">
      <c r="A419" s="5" t="s">
        <v>945</v>
      </c>
      <c r="B419" s="3">
        <v>3</v>
      </c>
      <c r="C419" s="5" t="s">
        <v>784</v>
      </c>
      <c r="D419" s="5" t="s">
        <v>606</v>
      </c>
      <c r="E419" s="5" t="s">
        <v>1080</v>
      </c>
      <c r="F419" s="5" t="s">
        <v>494</v>
      </c>
      <c r="L419" s="2">
        <v>6</v>
      </c>
      <c r="M419" s="2">
        <v>9</v>
      </c>
      <c r="N419" s="2">
        <v>13</v>
      </c>
      <c r="O419" s="2">
        <v>14</v>
      </c>
      <c r="P419" s="2">
        <v>9.6999999999999993</v>
      </c>
      <c r="Q419" s="2">
        <v>10.6</v>
      </c>
      <c r="R419" s="2">
        <v>11.2</v>
      </c>
      <c r="S419" s="2">
        <v>13</v>
      </c>
      <c r="T419" s="2">
        <v>12</v>
      </c>
      <c r="U419" s="2">
        <v>8.4</v>
      </c>
      <c r="V419" s="2">
        <v>7</v>
      </c>
      <c r="W419" s="2">
        <v>9.1</v>
      </c>
      <c r="X419" s="2">
        <v>11.7</v>
      </c>
      <c r="Y419" s="2">
        <v>4.5</v>
      </c>
      <c r="Z419" s="2">
        <v>6</v>
      </c>
      <c r="AA419" s="2">
        <v>8</v>
      </c>
      <c r="AB419" s="2">
        <v>13</v>
      </c>
      <c r="AC419" s="2">
        <v>11.4</v>
      </c>
      <c r="AD419" s="2">
        <v>4.5</v>
      </c>
      <c r="AE419" s="2">
        <v>16</v>
      </c>
      <c r="AF419" s="2">
        <v>5</v>
      </c>
      <c r="AW419" s="2"/>
    </row>
    <row r="420" spans="1:114" x14ac:dyDescent="0.25">
      <c r="A420" s="5" t="s">
        <v>945</v>
      </c>
      <c r="B420" s="3">
        <v>3</v>
      </c>
      <c r="C420" s="5" t="s">
        <v>784</v>
      </c>
      <c r="D420" s="5" t="s">
        <v>606</v>
      </c>
      <c r="E420" s="5" t="s">
        <v>1080</v>
      </c>
      <c r="F420" s="5" t="s">
        <v>623</v>
      </c>
      <c r="L420" s="2">
        <v>14.8</v>
      </c>
      <c r="AW420" s="2"/>
    </row>
    <row r="421" spans="1:114" x14ac:dyDescent="0.25">
      <c r="A421" s="5" t="s">
        <v>946</v>
      </c>
      <c r="B421" s="3">
        <v>1</v>
      </c>
      <c r="C421" s="5" t="s">
        <v>636</v>
      </c>
      <c r="D421" s="5" t="s">
        <v>599</v>
      </c>
      <c r="E421" s="5" t="s">
        <v>1081</v>
      </c>
      <c r="F421" s="5" t="s">
        <v>390</v>
      </c>
      <c r="H421" s="3">
        <v>1</v>
      </c>
      <c r="I421" s="3">
        <v>1</v>
      </c>
      <c r="J421" s="3">
        <v>1</v>
      </c>
      <c r="K421" s="3">
        <v>2</v>
      </c>
      <c r="L421" s="2">
        <v>25</v>
      </c>
      <c r="M421" s="2">
        <v>14.8</v>
      </c>
      <c r="N421" s="2">
        <v>9.5</v>
      </c>
      <c r="O421" s="2">
        <v>9.6</v>
      </c>
      <c r="P421" s="2">
        <v>7.2</v>
      </c>
      <c r="Q421" s="2">
        <v>8.6999999999999993</v>
      </c>
      <c r="AW421" s="2"/>
    </row>
    <row r="422" spans="1:114" x14ac:dyDescent="0.25">
      <c r="A422" s="5" t="s">
        <v>946</v>
      </c>
      <c r="B422" s="3">
        <v>1</v>
      </c>
      <c r="C422" s="5" t="s">
        <v>636</v>
      </c>
      <c r="D422" s="5" t="s">
        <v>599</v>
      </c>
      <c r="E422" s="5" t="s">
        <v>1081</v>
      </c>
      <c r="F422" s="5" t="s">
        <v>98</v>
      </c>
      <c r="K422" s="3">
        <v>4</v>
      </c>
      <c r="AW422" s="2"/>
    </row>
    <row r="423" spans="1:114" x14ac:dyDescent="0.25">
      <c r="A423" s="5" t="s">
        <v>946</v>
      </c>
      <c r="B423" s="3">
        <v>1</v>
      </c>
      <c r="C423" s="5" t="s">
        <v>636</v>
      </c>
      <c r="D423" s="5" t="s">
        <v>599</v>
      </c>
      <c r="E423" s="5" t="s">
        <v>1081</v>
      </c>
      <c r="F423" s="5" t="s">
        <v>88</v>
      </c>
      <c r="H423" s="3">
        <v>2</v>
      </c>
      <c r="AW423" s="2"/>
    </row>
    <row r="424" spans="1:114" x14ac:dyDescent="0.25">
      <c r="A424" s="5" t="s">
        <v>946</v>
      </c>
      <c r="B424" s="3">
        <v>1</v>
      </c>
      <c r="C424" s="5" t="s">
        <v>636</v>
      </c>
      <c r="D424" s="5" t="s">
        <v>599</v>
      </c>
      <c r="E424" s="5" t="s">
        <v>1081</v>
      </c>
      <c r="F424" s="5" t="s">
        <v>326</v>
      </c>
      <c r="I424" s="3">
        <v>1</v>
      </c>
      <c r="L424" s="2">
        <v>7.3</v>
      </c>
      <c r="M424" s="2">
        <v>9.1999999999999993</v>
      </c>
      <c r="AW424" s="2"/>
    </row>
    <row r="425" spans="1:114" x14ac:dyDescent="0.25">
      <c r="A425" s="5" t="s">
        <v>946</v>
      </c>
      <c r="B425" s="3">
        <v>1</v>
      </c>
      <c r="C425" s="5" t="s">
        <v>636</v>
      </c>
      <c r="D425" s="5" t="s">
        <v>599</v>
      </c>
      <c r="E425" s="5" t="s">
        <v>1081</v>
      </c>
      <c r="F425" s="5" t="s">
        <v>405</v>
      </c>
      <c r="K425" s="3">
        <v>1</v>
      </c>
      <c r="AW425" s="2"/>
    </row>
    <row r="426" spans="1:114" x14ac:dyDescent="0.25">
      <c r="A426" s="5" t="s">
        <v>946</v>
      </c>
      <c r="B426" s="3">
        <v>1</v>
      </c>
      <c r="C426" s="5" t="s">
        <v>636</v>
      </c>
      <c r="D426" s="5" t="s">
        <v>599</v>
      </c>
      <c r="E426" s="5" t="s">
        <v>1081</v>
      </c>
      <c r="F426" s="5" t="s">
        <v>602</v>
      </c>
      <c r="L426" s="2">
        <v>7.9</v>
      </c>
      <c r="AW426" s="2"/>
    </row>
    <row r="427" spans="1:114" x14ac:dyDescent="0.25">
      <c r="A427" s="5" t="s">
        <v>947</v>
      </c>
      <c r="B427" s="3">
        <v>2</v>
      </c>
      <c r="C427" s="5" t="s">
        <v>636</v>
      </c>
      <c r="D427" s="5" t="s">
        <v>599</v>
      </c>
      <c r="E427" s="5" t="s">
        <v>1081</v>
      </c>
      <c r="F427" s="5" t="s">
        <v>405</v>
      </c>
      <c r="L427" s="2">
        <v>14.2</v>
      </c>
      <c r="M427" s="2">
        <v>18.7</v>
      </c>
      <c r="N427" s="2">
        <v>13.1</v>
      </c>
      <c r="O427" s="2">
        <v>16.5</v>
      </c>
      <c r="P427" s="2">
        <v>13.6</v>
      </c>
      <c r="Q427" s="2">
        <v>12</v>
      </c>
      <c r="R427" s="2">
        <v>14.9</v>
      </c>
      <c r="AW427" s="2"/>
    </row>
    <row r="428" spans="1:114" x14ac:dyDescent="0.25">
      <c r="A428" s="5" t="s">
        <v>947</v>
      </c>
      <c r="B428" s="3">
        <v>2</v>
      </c>
      <c r="C428" s="5" t="s">
        <v>636</v>
      </c>
      <c r="D428" s="5" t="s">
        <v>599</v>
      </c>
      <c r="E428" s="5" t="s">
        <v>1081</v>
      </c>
      <c r="F428" s="5" t="s">
        <v>14</v>
      </c>
      <c r="L428" s="2">
        <v>6.2</v>
      </c>
      <c r="M428" s="2">
        <v>14.2</v>
      </c>
      <c r="N428" s="2">
        <v>7</v>
      </c>
      <c r="O428" s="2">
        <v>7.6</v>
      </c>
      <c r="P428" s="2">
        <v>13.5</v>
      </c>
      <c r="Q428" s="2">
        <v>5.4</v>
      </c>
      <c r="R428" s="2">
        <v>16.2</v>
      </c>
      <c r="S428" s="2">
        <v>15.2</v>
      </c>
      <c r="T428" s="2">
        <v>15.8</v>
      </c>
      <c r="AW428" s="2"/>
    </row>
    <row r="429" spans="1:114" x14ac:dyDescent="0.25">
      <c r="A429" s="5" t="s">
        <v>947</v>
      </c>
      <c r="B429" s="3">
        <v>2</v>
      </c>
      <c r="C429" s="5" t="s">
        <v>636</v>
      </c>
      <c r="D429" s="5" t="s">
        <v>599</v>
      </c>
      <c r="E429" s="5" t="s">
        <v>1081</v>
      </c>
      <c r="F429" s="5" t="s">
        <v>390</v>
      </c>
      <c r="L429" s="2">
        <v>9.6</v>
      </c>
      <c r="AW429" s="2"/>
    </row>
    <row r="430" spans="1:114" x14ac:dyDescent="0.25">
      <c r="A430" s="5" t="s">
        <v>948</v>
      </c>
      <c r="B430" s="3">
        <v>3</v>
      </c>
      <c r="C430" s="5" t="s">
        <v>636</v>
      </c>
      <c r="D430" s="5" t="s">
        <v>599</v>
      </c>
      <c r="E430" s="5" t="s">
        <v>1081</v>
      </c>
      <c r="F430" s="5" t="s">
        <v>405</v>
      </c>
      <c r="L430" s="2">
        <v>12.9</v>
      </c>
      <c r="M430" s="2">
        <v>10.7</v>
      </c>
      <c r="N430" s="2">
        <v>8.6</v>
      </c>
      <c r="O430" s="2">
        <v>27</v>
      </c>
      <c r="AW430" s="2"/>
    </row>
    <row r="431" spans="1:114" x14ac:dyDescent="0.25">
      <c r="A431" s="5" t="s">
        <v>948</v>
      </c>
      <c r="B431" s="3">
        <v>3</v>
      </c>
      <c r="C431" s="5" t="s">
        <v>636</v>
      </c>
      <c r="D431" s="5" t="s">
        <v>599</v>
      </c>
      <c r="E431" s="5" t="s">
        <v>1081</v>
      </c>
      <c r="F431" s="5" t="s">
        <v>326</v>
      </c>
      <c r="H431" s="3">
        <v>1</v>
      </c>
      <c r="K431" s="3">
        <v>2</v>
      </c>
      <c r="L431" s="2">
        <v>4.0999999999999996</v>
      </c>
      <c r="AW431" s="2"/>
    </row>
    <row r="432" spans="1:114" x14ac:dyDescent="0.25">
      <c r="A432" s="5" t="s">
        <v>948</v>
      </c>
      <c r="B432" s="3">
        <v>3</v>
      </c>
      <c r="C432" s="5" t="s">
        <v>636</v>
      </c>
      <c r="D432" s="5" t="s">
        <v>599</v>
      </c>
      <c r="E432" s="5" t="s">
        <v>1081</v>
      </c>
      <c r="F432" s="5" t="s">
        <v>14</v>
      </c>
      <c r="L432" s="2">
        <v>4.0999999999999996</v>
      </c>
      <c r="M432" s="2">
        <v>10.9</v>
      </c>
      <c r="AW432" s="2"/>
      <c r="AY432" s="2"/>
      <c r="AZ432" s="2"/>
      <c r="BA432" s="2"/>
      <c r="BB432" s="2"/>
      <c r="BC432" s="2"/>
      <c r="BD432" s="2"/>
      <c r="BE432" s="2"/>
      <c r="BF432" s="2"/>
      <c r="BG432" s="2"/>
      <c r="BH432" s="2"/>
      <c r="BI432" s="2"/>
      <c r="BJ432" s="2"/>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row>
    <row r="433" spans="1:114" x14ac:dyDescent="0.25">
      <c r="A433" s="5" t="s">
        <v>948</v>
      </c>
      <c r="B433" s="3">
        <v>3</v>
      </c>
      <c r="C433" s="5" t="s">
        <v>636</v>
      </c>
      <c r="D433" s="5" t="s">
        <v>599</v>
      </c>
      <c r="E433" s="5" t="s">
        <v>1081</v>
      </c>
      <c r="F433" s="5" t="s">
        <v>390</v>
      </c>
      <c r="I433" s="3">
        <v>1</v>
      </c>
      <c r="J433" s="3">
        <v>1</v>
      </c>
      <c r="K433" s="3">
        <v>1</v>
      </c>
      <c r="L433" s="2">
        <v>4.8</v>
      </c>
      <c r="M433" s="2">
        <v>13.9</v>
      </c>
      <c r="N433" s="2">
        <v>4.9000000000000004</v>
      </c>
      <c r="AW433" s="2"/>
      <c r="AY433" s="2"/>
      <c r="AZ433" s="2"/>
      <c r="BA433" s="2"/>
      <c r="BB433" s="2"/>
      <c r="BC433" s="2"/>
      <c r="BD433" s="2"/>
      <c r="BE433" s="2"/>
      <c r="BF433" s="2"/>
      <c r="BG433" s="2"/>
      <c r="BH433" s="2"/>
      <c r="BI433" s="2"/>
      <c r="BJ433" s="2"/>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row>
    <row r="434" spans="1:114" x14ac:dyDescent="0.25">
      <c r="A434" s="5" t="s">
        <v>948</v>
      </c>
      <c r="B434" s="3">
        <v>3</v>
      </c>
      <c r="C434" s="5" t="s">
        <v>636</v>
      </c>
      <c r="D434" s="5" t="s">
        <v>599</v>
      </c>
      <c r="E434" s="5" t="s">
        <v>1081</v>
      </c>
      <c r="F434" s="5" t="s">
        <v>602</v>
      </c>
      <c r="L434" s="2">
        <v>6.8</v>
      </c>
      <c r="AW434" s="2"/>
    </row>
    <row r="435" spans="1:114" x14ac:dyDescent="0.25">
      <c r="A435" s="5" t="s">
        <v>948</v>
      </c>
      <c r="B435" s="3">
        <v>3</v>
      </c>
      <c r="C435" s="5" t="s">
        <v>636</v>
      </c>
      <c r="D435" s="5" t="s">
        <v>599</v>
      </c>
      <c r="E435" s="5" t="s">
        <v>1081</v>
      </c>
      <c r="F435" s="5" t="s">
        <v>417</v>
      </c>
      <c r="K435" s="3">
        <v>1</v>
      </c>
      <c r="L435" s="2">
        <v>5.4</v>
      </c>
      <c r="M435" s="2">
        <v>6.7</v>
      </c>
      <c r="AW435" s="2"/>
    </row>
    <row r="436" spans="1:114" x14ac:dyDescent="0.25">
      <c r="A436" s="5" t="s">
        <v>949</v>
      </c>
      <c r="B436" s="3">
        <v>1</v>
      </c>
      <c r="C436" s="5" t="s">
        <v>636</v>
      </c>
      <c r="D436" s="5" t="s">
        <v>603</v>
      </c>
      <c r="E436" s="5" t="s">
        <v>1082</v>
      </c>
      <c r="F436" s="5" t="s">
        <v>374</v>
      </c>
      <c r="K436" s="3">
        <v>2</v>
      </c>
      <c r="L436" s="2">
        <v>5.5</v>
      </c>
      <c r="AW436" s="2"/>
    </row>
    <row r="437" spans="1:114" x14ac:dyDescent="0.25">
      <c r="A437" s="5" t="s">
        <v>949</v>
      </c>
      <c r="B437" s="3">
        <v>1</v>
      </c>
      <c r="C437" s="5" t="s">
        <v>636</v>
      </c>
      <c r="D437" s="5" t="s">
        <v>603</v>
      </c>
      <c r="E437" s="5" t="s">
        <v>1082</v>
      </c>
      <c r="F437" s="5" t="s">
        <v>235</v>
      </c>
      <c r="J437" s="3">
        <v>4</v>
      </c>
      <c r="K437" s="3">
        <v>11</v>
      </c>
      <c r="L437" s="2">
        <v>5</v>
      </c>
      <c r="AW437" s="2"/>
    </row>
    <row r="438" spans="1:114" x14ac:dyDescent="0.25">
      <c r="A438" s="5" t="s">
        <v>949</v>
      </c>
      <c r="B438" s="3">
        <v>1</v>
      </c>
      <c r="C438" s="5" t="s">
        <v>636</v>
      </c>
      <c r="D438" s="5" t="s">
        <v>603</v>
      </c>
      <c r="E438" s="5" t="s">
        <v>1082</v>
      </c>
      <c r="F438" s="5" t="s">
        <v>460</v>
      </c>
      <c r="K438" s="3">
        <v>1</v>
      </c>
      <c r="L438" s="2">
        <v>5.4</v>
      </c>
      <c r="AW438" s="2"/>
    </row>
    <row r="439" spans="1:114" x14ac:dyDescent="0.25">
      <c r="A439" s="5" t="s">
        <v>949</v>
      </c>
      <c r="B439" s="3">
        <v>1</v>
      </c>
      <c r="C439" s="5" t="s">
        <v>636</v>
      </c>
      <c r="D439" s="5" t="s">
        <v>603</v>
      </c>
      <c r="E439" s="5" t="s">
        <v>1082</v>
      </c>
      <c r="F439" s="5" t="s">
        <v>435</v>
      </c>
      <c r="L439" s="2">
        <v>5.0999999999999996</v>
      </c>
      <c r="M439" s="2">
        <v>7.7</v>
      </c>
      <c r="N439" s="2">
        <v>15.1</v>
      </c>
      <c r="AW439" s="2"/>
    </row>
    <row r="440" spans="1:114" x14ac:dyDescent="0.25">
      <c r="A440" s="5" t="s">
        <v>949</v>
      </c>
      <c r="B440" s="3">
        <v>1</v>
      </c>
      <c r="C440" s="5" t="s">
        <v>636</v>
      </c>
      <c r="D440" s="5" t="s">
        <v>603</v>
      </c>
      <c r="E440" s="5" t="s">
        <v>1082</v>
      </c>
      <c r="F440" s="5" t="s">
        <v>159</v>
      </c>
      <c r="L440" s="2">
        <v>10.199999999999999</v>
      </c>
      <c r="AW440" s="2"/>
    </row>
    <row r="441" spans="1:114" x14ac:dyDescent="0.25">
      <c r="A441" s="5" t="s">
        <v>949</v>
      </c>
      <c r="B441" s="3">
        <v>1</v>
      </c>
      <c r="C441" s="5" t="s">
        <v>636</v>
      </c>
      <c r="D441" s="5" t="s">
        <v>603</v>
      </c>
      <c r="E441" s="5" t="s">
        <v>1082</v>
      </c>
      <c r="F441" s="5" t="s">
        <v>714</v>
      </c>
      <c r="J441" s="3">
        <v>1</v>
      </c>
      <c r="AW441" s="2"/>
    </row>
    <row r="442" spans="1:114" x14ac:dyDescent="0.25">
      <c r="A442" s="5" t="s">
        <v>949</v>
      </c>
      <c r="B442" s="3">
        <v>1</v>
      </c>
      <c r="C442" s="5" t="s">
        <v>636</v>
      </c>
      <c r="D442" s="5" t="s">
        <v>603</v>
      </c>
      <c r="E442" s="5" t="s">
        <v>1082</v>
      </c>
      <c r="F442" s="5" t="s">
        <v>436</v>
      </c>
      <c r="L442" s="2">
        <v>12.3</v>
      </c>
      <c r="M442" s="2">
        <v>18.100000000000001</v>
      </c>
      <c r="N442" s="2">
        <v>11</v>
      </c>
      <c r="O442" s="2">
        <v>15.2</v>
      </c>
      <c r="P442" s="2">
        <v>14.1</v>
      </c>
      <c r="AW442" s="2"/>
    </row>
    <row r="443" spans="1:114" x14ac:dyDescent="0.25">
      <c r="A443" s="5" t="s">
        <v>949</v>
      </c>
      <c r="B443" s="3">
        <v>1</v>
      </c>
      <c r="C443" s="5" t="s">
        <v>636</v>
      </c>
      <c r="D443" s="5" t="s">
        <v>603</v>
      </c>
      <c r="E443" s="5" t="s">
        <v>1082</v>
      </c>
      <c r="F443" s="5" t="s">
        <v>98</v>
      </c>
      <c r="K443" s="3">
        <v>1</v>
      </c>
      <c r="AW443" s="2"/>
    </row>
    <row r="444" spans="1:114" x14ac:dyDescent="0.25">
      <c r="A444" s="5" t="s">
        <v>949</v>
      </c>
      <c r="B444" s="3">
        <v>1</v>
      </c>
      <c r="C444" s="5" t="s">
        <v>636</v>
      </c>
      <c r="D444" s="5" t="s">
        <v>603</v>
      </c>
      <c r="E444" s="5" t="s">
        <v>1082</v>
      </c>
      <c r="F444" s="5" t="s">
        <v>15</v>
      </c>
      <c r="L444" s="2">
        <v>11.1</v>
      </c>
      <c r="M444" s="2">
        <v>7.3</v>
      </c>
      <c r="N444" s="2">
        <v>13.5</v>
      </c>
      <c r="AW444" s="2"/>
    </row>
    <row r="445" spans="1:114" x14ac:dyDescent="0.25">
      <c r="A445" s="5" t="s">
        <v>949</v>
      </c>
      <c r="B445" s="3">
        <v>1</v>
      </c>
      <c r="C445" s="5" t="s">
        <v>636</v>
      </c>
      <c r="D445" s="5" t="s">
        <v>603</v>
      </c>
      <c r="E445" s="5" t="s">
        <v>1082</v>
      </c>
      <c r="F445" s="5" t="s">
        <v>462</v>
      </c>
      <c r="L445" s="2">
        <v>13.3</v>
      </c>
      <c r="AW445" s="2"/>
    </row>
    <row r="446" spans="1:114" x14ac:dyDescent="0.25">
      <c r="A446" s="5" t="s">
        <v>949</v>
      </c>
      <c r="B446" s="3">
        <v>1</v>
      </c>
      <c r="C446" s="5" t="s">
        <v>636</v>
      </c>
      <c r="D446" s="5" t="s">
        <v>603</v>
      </c>
      <c r="E446" s="5" t="s">
        <v>1082</v>
      </c>
      <c r="F446" s="5" t="s">
        <v>273</v>
      </c>
      <c r="K446" s="3">
        <v>1</v>
      </c>
      <c r="AW446" s="2"/>
    </row>
    <row r="447" spans="1:114" x14ac:dyDescent="0.25">
      <c r="A447" s="5" t="s">
        <v>949</v>
      </c>
      <c r="B447" s="3">
        <v>1</v>
      </c>
      <c r="C447" s="5" t="s">
        <v>636</v>
      </c>
      <c r="D447" s="5" t="s">
        <v>603</v>
      </c>
      <c r="E447" s="5" t="s">
        <v>1082</v>
      </c>
      <c r="F447" s="5" t="s">
        <v>347</v>
      </c>
      <c r="J447" s="3">
        <v>1</v>
      </c>
      <c r="AW447" s="2"/>
    </row>
    <row r="448" spans="1:114" x14ac:dyDescent="0.25">
      <c r="A448" s="5" t="s">
        <v>949</v>
      </c>
      <c r="B448" s="3">
        <v>1</v>
      </c>
      <c r="C448" s="5" t="s">
        <v>636</v>
      </c>
      <c r="D448" s="5" t="s">
        <v>603</v>
      </c>
      <c r="E448" s="5" t="s">
        <v>1082</v>
      </c>
      <c r="F448" s="5" t="s">
        <v>715</v>
      </c>
      <c r="L448" s="2">
        <v>10.5</v>
      </c>
      <c r="M448" s="2">
        <v>15.1</v>
      </c>
      <c r="AW448" s="2"/>
    </row>
    <row r="449" spans="1:49" x14ac:dyDescent="0.25">
      <c r="A449" s="5" t="s">
        <v>949</v>
      </c>
      <c r="B449" s="3">
        <v>1</v>
      </c>
      <c r="C449" s="5" t="s">
        <v>636</v>
      </c>
      <c r="D449" s="5" t="s">
        <v>603</v>
      </c>
      <c r="E449" s="5" t="s">
        <v>1082</v>
      </c>
      <c r="F449" s="5" t="s">
        <v>407</v>
      </c>
      <c r="J449" s="3">
        <v>1</v>
      </c>
      <c r="AW449" s="2"/>
    </row>
    <row r="450" spans="1:49" x14ac:dyDescent="0.25">
      <c r="A450" s="5" t="s">
        <v>950</v>
      </c>
      <c r="B450" s="3">
        <v>2</v>
      </c>
      <c r="C450" s="5" t="s">
        <v>636</v>
      </c>
      <c r="D450" s="5" t="s">
        <v>603</v>
      </c>
      <c r="E450" s="5" t="s">
        <v>1082</v>
      </c>
      <c r="F450" s="5" t="s">
        <v>714</v>
      </c>
      <c r="J450" s="3">
        <v>10</v>
      </c>
      <c r="K450" s="3">
        <v>1</v>
      </c>
      <c r="AW450" s="2"/>
    </row>
    <row r="451" spans="1:49" x14ac:dyDescent="0.25">
      <c r="A451" s="5" t="s">
        <v>950</v>
      </c>
      <c r="B451" s="3">
        <v>2</v>
      </c>
      <c r="C451" s="5" t="s">
        <v>636</v>
      </c>
      <c r="D451" s="5" t="s">
        <v>603</v>
      </c>
      <c r="E451" s="5" t="s">
        <v>1082</v>
      </c>
      <c r="F451" s="5" t="s">
        <v>235</v>
      </c>
      <c r="J451" s="3">
        <v>2</v>
      </c>
      <c r="K451" s="3">
        <v>3</v>
      </c>
      <c r="AW451" s="2"/>
    </row>
    <row r="452" spans="1:49" x14ac:dyDescent="0.25">
      <c r="A452" s="5" t="s">
        <v>950</v>
      </c>
      <c r="B452" s="3">
        <v>2</v>
      </c>
      <c r="C452" s="5" t="s">
        <v>636</v>
      </c>
      <c r="D452" s="5" t="s">
        <v>603</v>
      </c>
      <c r="E452" s="5" t="s">
        <v>1082</v>
      </c>
      <c r="F452" s="5" t="s">
        <v>374</v>
      </c>
      <c r="K452" s="3">
        <v>1</v>
      </c>
      <c r="L452" s="2">
        <v>4.7</v>
      </c>
      <c r="M452" s="2">
        <v>4.0999999999999996</v>
      </c>
      <c r="N452" s="2">
        <v>6.3</v>
      </c>
      <c r="O452" s="2">
        <v>5.0999999999999996</v>
      </c>
      <c r="AW452" s="2"/>
    </row>
    <row r="453" spans="1:49" x14ac:dyDescent="0.25">
      <c r="A453" s="5" t="s">
        <v>950</v>
      </c>
      <c r="B453" s="3">
        <v>2</v>
      </c>
      <c r="C453" s="5" t="s">
        <v>636</v>
      </c>
      <c r="D453" s="5" t="s">
        <v>603</v>
      </c>
      <c r="E453" s="5" t="s">
        <v>1082</v>
      </c>
      <c r="F453" s="5" t="s">
        <v>159</v>
      </c>
      <c r="K453" s="3">
        <v>2</v>
      </c>
      <c r="L453" s="2">
        <v>16.3</v>
      </c>
      <c r="M453" s="2">
        <v>4.4000000000000004</v>
      </c>
      <c r="N453" s="2">
        <v>4.5999999999999996</v>
      </c>
      <c r="O453" s="2">
        <v>6.3</v>
      </c>
      <c r="AW453" s="2"/>
    </row>
    <row r="454" spans="1:49" x14ac:dyDescent="0.25">
      <c r="A454" s="5" t="s">
        <v>950</v>
      </c>
      <c r="B454" s="3">
        <v>2</v>
      </c>
      <c r="C454" s="5" t="s">
        <v>636</v>
      </c>
      <c r="D454" s="5" t="s">
        <v>603</v>
      </c>
      <c r="E454" s="5" t="s">
        <v>1082</v>
      </c>
      <c r="F454" s="5" t="s">
        <v>98</v>
      </c>
      <c r="K454" s="3">
        <v>3</v>
      </c>
      <c r="L454" s="2">
        <v>4.3</v>
      </c>
      <c r="M454" s="2">
        <v>5.5</v>
      </c>
      <c r="AW454" s="2"/>
    </row>
    <row r="455" spans="1:49" x14ac:dyDescent="0.25">
      <c r="A455" s="5" t="s">
        <v>950</v>
      </c>
      <c r="B455" s="3">
        <v>2</v>
      </c>
      <c r="C455" s="5" t="s">
        <v>636</v>
      </c>
      <c r="D455" s="5" t="s">
        <v>603</v>
      </c>
      <c r="E455" s="5" t="s">
        <v>1082</v>
      </c>
      <c r="F455" s="5" t="s">
        <v>436</v>
      </c>
      <c r="L455" s="2">
        <v>9</v>
      </c>
      <c r="M455" s="2">
        <v>20.9</v>
      </c>
      <c r="N455" s="2">
        <v>19.7</v>
      </c>
      <c r="O455" s="2">
        <v>12.8</v>
      </c>
      <c r="P455" s="2">
        <v>15.1</v>
      </c>
      <c r="Q455" s="2">
        <v>14.2</v>
      </c>
      <c r="R455" s="2">
        <v>18.3</v>
      </c>
      <c r="AW455" s="2"/>
    </row>
    <row r="456" spans="1:49" x14ac:dyDescent="0.25">
      <c r="A456" s="5" t="s">
        <v>950</v>
      </c>
      <c r="B456" s="3">
        <v>2</v>
      </c>
      <c r="C456" s="5" t="s">
        <v>636</v>
      </c>
      <c r="D456" s="5" t="s">
        <v>603</v>
      </c>
      <c r="E456" s="5" t="s">
        <v>1082</v>
      </c>
      <c r="F456" s="5" t="s">
        <v>435</v>
      </c>
      <c r="L456" s="2">
        <v>21.2</v>
      </c>
      <c r="M456" s="2">
        <v>12.5</v>
      </c>
      <c r="N456" s="2">
        <v>8.4</v>
      </c>
      <c r="AW456" s="2"/>
    </row>
    <row r="457" spans="1:49" x14ac:dyDescent="0.25">
      <c r="A457" s="5" t="s">
        <v>950</v>
      </c>
      <c r="B457" s="3">
        <v>2</v>
      </c>
      <c r="C457" s="5" t="s">
        <v>636</v>
      </c>
      <c r="D457" s="5" t="s">
        <v>603</v>
      </c>
      <c r="E457" s="5" t="s">
        <v>1082</v>
      </c>
      <c r="F457" s="5" t="s">
        <v>463</v>
      </c>
      <c r="K457" s="3">
        <v>1</v>
      </c>
      <c r="AW457" s="2"/>
    </row>
    <row r="458" spans="1:49" x14ac:dyDescent="0.25">
      <c r="A458" s="5" t="s">
        <v>950</v>
      </c>
      <c r="B458" s="3">
        <v>2</v>
      </c>
      <c r="C458" s="5" t="s">
        <v>636</v>
      </c>
      <c r="D458" s="5" t="s">
        <v>603</v>
      </c>
      <c r="E458" s="5" t="s">
        <v>1082</v>
      </c>
      <c r="F458" s="5" t="s">
        <v>460</v>
      </c>
      <c r="K458" s="3">
        <v>1</v>
      </c>
      <c r="AW458" s="2"/>
    </row>
    <row r="459" spans="1:49" x14ac:dyDescent="0.25">
      <c r="A459" s="5" t="s">
        <v>950</v>
      </c>
      <c r="B459" s="3">
        <v>2</v>
      </c>
      <c r="C459" s="5" t="s">
        <v>636</v>
      </c>
      <c r="D459" s="5" t="s">
        <v>603</v>
      </c>
      <c r="E459" s="5" t="s">
        <v>1082</v>
      </c>
      <c r="F459" s="5" t="s">
        <v>348</v>
      </c>
      <c r="J459" s="3">
        <v>5</v>
      </c>
      <c r="K459" s="3">
        <v>4</v>
      </c>
      <c r="L459" s="2">
        <v>4.5</v>
      </c>
      <c r="AW459" s="2"/>
    </row>
    <row r="460" spans="1:49" x14ac:dyDescent="0.25">
      <c r="A460" s="5" t="s">
        <v>950</v>
      </c>
      <c r="B460" s="3">
        <v>2</v>
      </c>
      <c r="C460" s="5" t="s">
        <v>636</v>
      </c>
      <c r="D460" s="5" t="s">
        <v>603</v>
      </c>
      <c r="E460" s="5" t="s">
        <v>1082</v>
      </c>
      <c r="F460" s="5" t="s">
        <v>407</v>
      </c>
      <c r="K460" s="3">
        <v>2</v>
      </c>
      <c r="L460" s="2">
        <v>7.9</v>
      </c>
      <c r="M460" s="2">
        <v>4.5</v>
      </c>
      <c r="AW460" s="2"/>
    </row>
    <row r="461" spans="1:49" x14ac:dyDescent="0.25">
      <c r="A461" s="5" t="s">
        <v>950</v>
      </c>
      <c r="B461" s="3">
        <v>2</v>
      </c>
      <c r="C461" s="5" t="s">
        <v>636</v>
      </c>
      <c r="D461" s="5" t="s">
        <v>603</v>
      </c>
      <c r="E461" s="5" t="s">
        <v>1082</v>
      </c>
      <c r="F461" s="5" t="s">
        <v>560</v>
      </c>
      <c r="J461" s="3">
        <v>1</v>
      </c>
      <c r="L461" s="2">
        <v>5.2</v>
      </c>
      <c r="AW461" s="2"/>
    </row>
    <row r="462" spans="1:49" x14ac:dyDescent="0.25">
      <c r="A462" s="5" t="s">
        <v>951</v>
      </c>
      <c r="B462" s="3">
        <v>3</v>
      </c>
      <c r="C462" s="5" t="s">
        <v>636</v>
      </c>
      <c r="D462" s="5" t="s">
        <v>603</v>
      </c>
      <c r="E462" s="5" t="s">
        <v>1082</v>
      </c>
      <c r="F462" s="5" t="s">
        <v>235</v>
      </c>
      <c r="J462" s="3">
        <v>1</v>
      </c>
      <c r="K462" s="3">
        <v>2</v>
      </c>
      <c r="L462" s="2">
        <v>4.0999999999999996</v>
      </c>
      <c r="AW462" s="2"/>
    </row>
    <row r="463" spans="1:49" x14ac:dyDescent="0.25">
      <c r="A463" s="5" t="s">
        <v>951</v>
      </c>
      <c r="B463" s="3">
        <v>3</v>
      </c>
      <c r="C463" s="5" t="s">
        <v>636</v>
      </c>
      <c r="D463" s="5" t="s">
        <v>603</v>
      </c>
      <c r="E463" s="5" t="s">
        <v>1082</v>
      </c>
      <c r="F463" s="5" t="s">
        <v>269</v>
      </c>
      <c r="H463" s="3">
        <v>1</v>
      </c>
      <c r="J463" s="3">
        <v>2</v>
      </c>
      <c r="AW463" s="2"/>
    </row>
    <row r="464" spans="1:49" x14ac:dyDescent="0.25">
      <c r="A464" s="5" t="s">
        <v>951</v>
      </c>
      <c r="B464" s="3">
        <v>3</v>
      </c>
      <c r="C464" s="5" t="s">
        <v>636</v>
      </c>
      <c r="D464" s="5" t="s">
        <v>603</v>
      </c>
      <c r="E464" s="5" t="s">
        <v>1082</v>
      </c>
      <c r="F464" s="5" t="s">
        <v>460</v>
      </c>
      <c r="K464" s="3">
        <v>1</v>
      </c>
      <c r="L464" s="2">
        <v>8.9</v>
      </c>
      <c r="M464" s="2">
        <v>7.2</v>
      </c>
      <c r="N464" s="2">
        <v>6.2</v>
      </c>
      <c r="O464" s="2">
        <v>5</v>
      </c>
      <c r="AW464" s="2"/>
    </row>
    <row r="465" spans="1:49" x14ac:dyDescent="0.25">
      <c r="A465" s="5" t="s">
        <v>951</v>
      </c>
      <c r="B465" s="3">
        <v>3</v>
      </c>
      <c r="C465" s="5" t="s">
        <v>636</v>
      </c>
      <c r="D465" s="5" t="s">
        <v>603</v>
      </c>
      <c r="E465" s="5" t="s">
        <v>1082</v>
      </c>
      <c r="F465" s="5" t="s">
        <v>348</v>
      </c>
      <c r="J465" s="3">
        <v>1</v>
      </c>
      <c r="AW465" s="2"/>
    </row>
    <row r="466" spans="1:49" x14ac:dyDescent="0.25">
      <c r="A466" s="5" t="s">
        <v>951</v>
      </c>
      <c r="B466" s="3">
        <v>3</v>
      </c>
      <c r="C466" s="5" t="s">
        <v>636</v>
      </c>
      <c r="D466" s="5" t="s">
        <v>603</v>
      </c>
      <c r="E466" s="5" t="s">
        <v>1082</v>
      </c>
      <c r="F466" s="5" t="s">
        <v>374</v>
      </c>
      <c r="L466" s="2">
        <v>12</v>
      </c>
      <c r="M466" s="2">
        <v>5.8</v>
      </c>
      <c r="N466" s="2">
        <v>10.6</v>
      </c>
      <c r="O466" s="2">
        <v>10.3</v>
      </c>
      <c r="P466" s="2">
        <v>12.9</v>
      </c>
      <c r="AW466" s="2"/>
    </row>
    <row r="467" spans="1:49" x14ac:dyDescent="0.25">
      <c r="A467" s="5" t="s">
        <v>951</v>
      </c>
      <c r="B467" s="3">
        <v>3</v>
      </c>
      <c r="C467" s="5" t="s">
        <v>636</v>
      </c>
      <c r="D467" s="5" t="s">
        <v>603</v>
      </c>
      <c r="E467" s="5" t="s">
        <v>1082</v>
      </c>
      <c r="F467" s="5" t="s">
        <v>98</v>
      </c>
      <c r="K467" s="3">
        <v>2</v>
      </c>
      <c r="L467" s="2">
        <v>4.4000000000000004</v>
      </c>
      <c r="M467" s="2">
        <v>4.3</v>
      </c>
      <c r="N467" s="2">
        <v>4.0999999999999996</v>
      </c>
      <c r="AW467" s="2"/>
    </row>
    <row r="468" spans="1:49" x14ac:dyDescent="0.25">
      <c r="A468" s="5" t="s">
        <v>951</v>
      </c>
      <c r="B468" s="3">
        <v>3</v>
      </c>
      <c r="C468" s="5" t="s">
        <v>636</v>
      </c>
      <c r="D468" s="5" t="s">
        <v>603</v>
      </c>
      <c r="E468" s="5" t="s">
        <v>1082</v>
      </c>
      <c r="F468" s="5" t="s">
        <v>714</v>
      </c>
      <c r="H468" s="3">
        <v>1</v>
      </c>
      <c r="J468" s="3">
        <v>1</v>
      </c>
      <c r="AW468" s="2"/>
    </row>
    <row r="469" spans="1:49" x14ac:dyDescent="0.25">
      <c r="A469" s="5" t="s">
        <v>951</v>
      </c>
      <c r="B469" s="3">
        <v>3</v>
      </c>
      <c r="C469" s="5" t="s">
        <v>636</v>
      </c>
      <c r="D469" s="5" t="s">
        <v>603</v>
      </c>
      <c r="E469" s="5" t="s">
        <v>1082</v>
      </c>
      <c r="F469" s="5" t="s">
        <v>436</v>
      </c>
      <c r="L469" s="2">
        <v>22.5</v>
      </c>
      <c r="M469" s="2">
        <v>22.6</v>
      </c>
      <c r="AW469" s="2"/>
    </row>
    <row r="470" spans="1:49" x14ac:dyDescent="0.25">
      <c r="A470" s="5" t="s">
        <v>951</v>
      </c>
      <c r="B470" s="3">
        <v>3</v>
      </c>
      <c r="C470" s="5" t="s">
        <v>636</v>
      </c>
      <c r="D470" s="5" t="s">
        <v>603</v>
      </c>
      <c r="E470" s="5" t="s">
        <v>1082</v>
      </c>
      <c r="F470" s="5" t="s">
        <v>435</v>
      </c>
      <c r="L470" s="2">
        <v>5.6</v>
      </c>
      <c r="M470" s="2">
        <v>4.5</v>
      </c>
      <c r="AW470" s="2"/>
    </row>
    <row r="471" spans="1:49" x14ac:dyDescent="0.25">
      <c r="A471" s="5" t="s">
        <v>951</v>
      </c>
      <c r="B471" s="3">
        <v>3</v>
      </c>
      <c r="C471" s="5" t="s">
        <v>636</v>
      </c>
      <c r="D471" s="5" t="s">
        <v>603</v>
      </c>
      <c r="E471" s="5" t="s">
        <v>1082</v>
      </c>
      <c r="F471" s="5" t="s">
        <v>15</v>
      </c>
      <c r="L471" s="2">
        <v>15.6</v>
      </c>
      <c r="AW471" s="2"/>
    </row>
    <row r="472" spans="1:49" x14ac:dyDescent="0.25">
      <c r="A472" s="5" t="s">
        <v>951</v>
      </c>
      <c r="B472" s="3">
        <v>3</v>
      </c>
      <c r="C472" s="5" t="s">
        <v>636</v>
      </c>
      <c r="D472" s="5" t="s">
        <v>603</v>
      </c>
      <c r="E472" s="5" t="s">
        <v>1082</v>
      </c>
      <c r="F472" s="5" t="s">
        <v>288</v>
      </c>
      <c r="H472" s="3">
        <v>1</v>
      </c>
      <c r="AW472" s="2"/>
    </row>
    <row r="473" spans="1:49" x14ac:dyDescent="0.25">
      <c r="A473" s="5" t="s">
        <v>951</v>
      </c>
      <c r="B473" s="3">
        <v>3</v>
      </c>
      <c r="C473" s="5" t="s">
        <v>636</v>
      </c>
      <c r="D473" s="5" t="s">
        <v>603</v>
      </c>
      <c r="E473" s="5" t="s">
        <v>1082</v>
      </c>
      <c r="F473" s="5" t="s">
        <v>273</v>
      </c>
      <c r="K473" s="3">
        <v>2</v>
      </c>
      <c r="L473" s="2">
        <v>5.6</v>
      </c>
      <c r="AW473" s="2"/>
    </row>
    <row r="474" spans="1:49" x14ac:dyDescent="0.25">
      <c r="A474" s="5" t="s">
        <v>951</v>
      </c>
      <c r="B474" s="3">
        <v>3</v>
      </c>
      <c r="C474" s="5" t="s">
        <v>636</v>
      </c>
      <c r="D474" s="5" t="s">
        <v>603</v>
      </c>
      <c r="E474" s="5" t="s">
        <v>1082</v>
      </c>
      <c r="F474" s="5" t="s">
        <v>407</v>
      </c>
      <c r="L474" s="2">
        <v>5.8</v>
      </c>
      <c r="AW474" s="2"/>
    </row>
    <row r="475" spans="1:49" x14ac:dyDescent="0.25">
      <c r="A475" s="5" t="s">
        <v>961</v>
      </c>
      <c r="B475" s="3">
        <v>1</v>
      </c>
      <c r="C475" s="5" t="s">
        <v>636</v>
      </c>
      <c r="D475" s="5" t="s">
        <v>615</v>
      </c>
      <c r="E475" s="5" t="s">
        <v>1083</v>
      </c>
      <c r="F475" s="5" t="s">
        <v>405</v>
      </c>
      <c r="L475" s="2">
        <v>12.5</v>
      </c>
      <c r="M475" s="2">
        <v>6.6</v>
      </c>
      <c r="N475" s="2">
        <v>12.5</v>
      </c>
      <c r="O475" s="2">
        <v>13.4</v>
      </c>
      <c r="P475" s="2">
        <v>10.199999999999999</v>
      </c>
      <c r="AW475" s="2"/>
    </row>
    <row r="476" spans="1:49" x14ac:dyDescent="0.25">
      <c r="A476" s="5" t="s">
        <v>962</v>
      </c>
      <c r="B476" s="3">
        <v>2</v>
      </c>
      <c r="C476" s="5" t="s">
        <v>636</v>
      </c>
      <c r="D476" s="5" t="s">
        <v>615</v>
      </c>
      <c r="E476" s="5" t="s">
        <v>1083</v>
      </c>
      <c r="F476" s="5" t="s">
        <v>405</v>
      </c>
      <c r="L476" s="2">
        <v>16.2</v>
      </c>
      <c r="AW476" s="2"/>
    </row>
    <row r="477" spans="1:49" x14ac:dyDescent="0.25">
      <c r="A477" s="5" t="s">
        <v>962</v>
      </c>
      <c r="B477" s="3">
        <v>2</v>
      </c>
      <c r="C477" s="5" t="s">
        <v>636</v>
      </c>
      <c r="D477" s="5" t="s">
        <v>615</v>
      </c>
      <c r="E477" s="5" t="s">
        <v>1083</v>
      </c>
      <c r="F477" s="5" t="s">
        <v>374</v>
      </c>
      <c r="I477" s="3">
        <v>1</v>
      </c>
      <c r="J477" s="3">
        <v>2</v>
      </c>
      <c r="K477" s="3">
        <v>4</v>
      </c>
      <c r="AW477" s="2"/>
    </row>
    <row r="478" spans="1:49" x14ac:dyDescent="0.25">
      <c r="A478" s="5" t="s">
        <v>952</v>
      </c>
      <c r="B478" s="3">
        <v>3</v>
      </c>
      <c r="C478" s="5" t="s">
        <v>636</v>
      </c>
      <c r="D478" s="5" t="s">
        <v>615</v>
      </c>
      <c r="E478" s="5" t="s">
        <v>1083</v>
      </c>
      <c r="F478" s="5" t="s">
        <v>98</v>
      </c>
      <c r="H478" s="3">
        <v>1</v>
      </c>
      <c r="I478" s="3">
        <v>2</v>
      </c>
      <c r="J478" s="3">
        <v>1</v>
      </c>
      <c r="K478" s="3">
        <v>2</v>
      </c>
      <c r="L478" s="2">
        <v>6.3</v>
      </c>
      <c r="M478" s="2">
        <v>7.2</v>
      </c>
      <c r="AW478" s="2"/>
    </row>
    <row r="479" spans="1:49" x14ac:dyDescent="0.25">
      <c r="A479" s="5" t="s">
        <v>952</v>
      </c>
      <c r="B479" s="3">
        <v>3</v>
      </c>
      <c r="C479" s="5" t="s">
        <v>636</v>
      </c>
      <c r="D479" s="5" t="s">
        <v>615</v>
      </c>
      <c r="E479" s="5" t="s">
        <v>1083</v>
      </c>
      <c r="F479" s="5" t="s">
        <v>405</v>
      </c>
      <c r="H479" s="3">
        <v>1</v>
      </c>
      <c r="AW479" s="2"/>
    </row>
    <row r="480" spans="1:49" x14ac:dyDescent="0.25">
      <c r="A480" s="5" t="s">
        <v>953</v>
      </c>
      <c r="B480" s="3">
        <v>1</v>
      </c>
      <c r="C480" s="5" t="s">
        <v>785</v>
      </c>
      <c r="D480" s="5" t="s">
        <v>599</v>
      </c>
      <c r="E480" s="5" t="s">
        <v>1084</v>
      </c>
      <c r="F480" s="5" t="s">
        <v>326</v>
      </c>
      <c r="H480" s="3">
        <v>21</v>
      </c>
      <c r="I480" s="3">
        <v>5</v>
      </c>
      <c r="J480" s="3">
        <v>21</v>
      </c>
      <c r="K480" s="3">
        <v>17</v>
      </c>
      <c r="L480" s="2">
        <v>5.7</v>
      </c>
      <c r="M480" s="2">
        <v>6.4</v>
      </c>
      <c r="N480" s="2">
        <v>9.5</v>
      </c>
      <c r="O480" s="2">
        <v>4.7</v>
      </c>
      <c r="P480" s="2">
        <v>7</v>
      </c>
      <c r="Q480" s="2">
        <v>6.3</v>
      </c>
      <c r="R480" s="2">
        <v>6.8</v>
      </c>
      <c r="S480" s="2">
        <v>5.0999999999999996</v>
      </c>
      <c r="T480" s="2">
        <v>6.2</v>
      </c>
      <c r="U480" s="2">
        <v>6.3</v>
      </c>
      <c r="V480" s="2">
        <v>10.4</v>
      </c>
      <c r="W480" s="2">
        <v>7.2</v>
      </c>
      <c r="X480" s="2">
        <v>4.2</v>
      </c>
      <c r="Y480" s="2">
        <v>6.7</v>
      </c>
      <c r="Z480" s="2">
        <v>5.4</v>
      </c>
      <c r="AA480" s="2">
        <v>4.7</v>
      </c>
      <c r="AB480" s="2">
        <v>6.9</v>
      </c>
      <c r="AC480" s="2">
        <v>6.2</v>
      </c>
      <c r="AD480" s="2">
        <v>5.6</v>
      </c>
      <c r="AE480" s="2">
        <v>4.3</v>
      </c>
      <c r="AF480" s="2">
        <v>4.0999999999999996</v>
      </c>
      <c r="AG480" s="2">
        <v>4.9000000000000004</v>
      </c>
      <c r="AH480" s="2">
        <v>10.199999999999999</v>
      </c>
      <c r="AI480" s="2">
        <v>4.3</v>
      </c>
      <c r="AJ480" s="2">
        <v>10.199999999999999</v>
      </c>
      <c r="AK480" s="2">
        <v>8.9</v>
      </c>
      <c r="AW480" s="2"/>
    </row>
    <row r="481" spans="1:49" x14ac:dyDescent="0.25">
      <c r="A481" s="5" t="s">
        <v>953</v>
      </c>
      <c r="B481" s="3">
        <v>1</v>
      </c>
      <c r="C481" s="5" t="s">
        <v>785</v>
      </c>
      <c r="D481" s="5" t="s">
        <v>599</v>
      </c>
      <c r="E481" s="5" t="s">
        <v>1084</v>
      </c>
      <c r="F481" s="5" t="s">
        <v>390</v>
      </c>
      <c r="K481" s="3">
        <v>2</v>
      </c>
      <c r="L481" s="2">
        <v>10.4</v>
      </c>
      <c r="M481" s="2">
        <v>4.9000000000000004</v>
      </c>
      <c r="N481" s="2">
        <v>6.5</v>
      </c>
      <c r="AW481" s="2"/>
    </row>
    <row r="482" spans="1:49" x14ac:dyDescent="0.25">
      <c r="A482" s="5" t="s">
        <v>953</v>
      </c>
      <c r="B482" s="3">
        <v>1</v>
      </c>
      <c r="C482" s="5" t="s">
        <v>785</v>
      </c>
      <c r="D482" s="5" t="s">
        <v>599</v>
      </c>
      <c r="E482" s="5" t="s">
        <v>1084</v>
      </c>
      <c r="F482" s="5" t="s">
        <v>159</v>
      </c>
      <c r="H482" s="3">
        <v>1</v>
      </c>
      <c r="I482" s="3">
        <v>4</v>
      </c>
      <c r="J482" s="3">
        <v>3</v>
      </c>
      <c r="K482" s="3">
        <v>2</v>
      </c>
      <c r="L482" s="2">
        <v>6.2</v>
      </c>
      <c r="AW482" s="2"/>
    </row>
    <row r="483" spans="1:49" x14ac:dyDescent="0.25">
      <c r="A483" s="5" t="s">
        <v>953</v>
      </c>
      <c r="B483" s="3">
        <v>1</v>
      </c>
      <c r="C483" s="5" t="s">
        <v>785</v>
      </c>
      <c r="D483" s="5" t="s">
        <v>599</v>
      </c>
      <c r="E483" s="5" t="s">
        <v>1084</v>
      </c>
      <c r="F483" s="5" t="s">
        <v>88</v>
      </c>
      <c r="I483" s="3">
        <v>2</v>
      </c>
      <c r="L483" s="2">
        <v>8.4</v>
      </c>
      <c r="AW483" s="2"/>
    </row>
    <row r="484" spans="1:49" x14ac:dyDescent="0.25">
      <c r="A484" s="5" t="s">
        <v>953</v>
      </c>
      <c r="B484" s="3">
        <v>1</v>
      </c>
      <c r="C484" s="5" t="s">
        <v>785</v>
      </c>
      <c r="D484" s="5" t="s">
        <v>599</v>
      </c>
      <c r="E484" s="5" t="s">
        <v>1084</v>
      </c>
      <c r="F484" s="5" t="s">
        <v>602</v>
      </c>
      <c r="I484" s="3">
        <v>2</v>
      </c>
      <c r="J484" s="3">
        <v>1</v>
      </c>
      <c r="AW484" s="2"/>
    </row>
    <row r="485" spans="1:49" x14ac:dyDescent="0.25">
      <c r="A485" s="5" t="s">
        <v>954</v>
      </c>
      <c r="B485" s="3">
        <v>2</v>
      </c>
      <c r="C485" s="5" t="s">
        <v>785</v>
      </c>
      <c r="D485" s="5" t="s">
        <v>599</v>
      </c>
      <c r="E485" s="5" t="s">
        <v>1084</v>
      </c>
      <c r="F485" s="5" t="s">
        <v>326</v>
      </c>
      <c r="H485" s="3">
        <v>37</v>
      </c>
      <c r="I485" s="3">
        <v>10</v>
      </c>
      <c r="J485" s="3">
        <v>10</v>
      </c>
      <c r="K485" s="3">
        <v>19</v>
      </c>
      <c r="L485" s="2">
        <v>7.3</v>
      </c>
      <c r="M485" s="2">
        <v>8.4</v>
      </c>
      <c r="N485" s="2">
        <v>8.1999999999999993</v>
      </c>
      <c r="O485" s="2">
        <v>4.3</v>
      </c>
      <c r="P485" s="2">
        <v>7.9</v>
      </c>
      <c r="Q485" s="2">
        <v>9</v>
      </c>
      <c r="R485" s="2">
        <v>6.7</v>
      </c>
      <c r="S485" s="2">
        <v>4.9000000000000004</v>
      </c>
      <c r="T485" s="2">
        <v>4.3</v>
      </c>
      <c r="U485" s="2">
        <v>5.8</v>
      </c>
      <c r="V485" s="2">
        <v>4.0999999999999996</v>
      </c>
      <c r="W485" s="2">
        <v>8</v>
      </c>
      <c r="X485" s="2">
        <v>4.0999999999999996</v>
      </c>
      <c r="Y485" s="2">
        <v>4</v>
      </c>
      <c r="Z485" s="2">
        <v>6.2</v>
      </c>
      <c r="AA485" s="2">
        <v>4.5</v>
      </c>
      <c r="AB485" s="2">
        <v>4.8</v>
      </c>
      <c r="AC485" s="2">
        <v>6.4</v>
      </c>
      <c r="AD485" s="2">
        <v>7</v>
      </c>
      <c r="AE485" s="2">
        <v>7.3</v>
      </c>
      <c r="AF485" s="2">
        <v>4.5</v>
      </c>
      <c r="AG485" s="2">
        <v>6.3</v>
      </c>
      <c r="AW485" s="2"/>
    </row>
    <row r="486" spans="1:49" x14ac:dyDescent="0.25">
      <c r="A486" s="5" t="s">
        <v>954</v>
      </c>
      <c r="B486" s="3">
        <v>2</v>
      </c>
      <c r="C486" s="5" t="s">
        <v>785</v>
      </c>
      <c r="D486" s="5" t="s">
        <v>599</v>
      </c>
      <c r="E486" s="5" t="s">
        <v>1084</v>
      </c>
      <c r="F486" s="5" t="s">
        <v>390</v>
      </c>
      <c r="I486" s="3">
        <v>1</v>
      </c>
      <c r="J486" s="3">
        <v>4</v>
      </c>
      <c r="K486" s="3">
        <v>9</v>
      </c>
      <c r="L486" s="2">
        <v>4.5</v>
      </c>
      <c r="M486" s="2">
        <v>5.7</v>
      </c>
      <c r="N486" s="2">
        <v>6.1</v>
      </c>
      <c r="O486" s="2">
        <v>4</v>
      </c>
      <c r="P486" s="2">
        <v>5.6</v>
      </c>
      <c r="Q486" s="2">
        <v>5.0999999999999996</v>
      </c>
      <c r="R486" s="2">
        <v>9.3000000000000007</v>
      </c>
      <c r="S486" s="2">
        <v>5.2</v>
      </c>
      <c r="AW486" s="2"/>
    </row>
    <row r="487" spans="1:49" x14ac:dyDescent="0.25">
      <c r="A487" s="5" t="s">
        <v>954</v>
      </c>
      <c r="B487" s="3">
        <v>2</v>
      </c>
      <c r="C487" s="5" t="s">
        <v>785</v>
      </c>
      <c r="D487" s="5" t="s">
        <v>599</v>
      </c>
      <c r="E487" s="5" t="s">
        <v>1084</v>
      </c>
      <c r="F487" s="5" t="s">
        <v>602</v>
      </c>
      <c r="J487" s="3">
        <v>1</v>
      </c>
      <c r="AW487" s="2"/>
    </row>
    <row r="488" spans="1:49" x14ac:dyDescent="0.25">
      <c r="A488" s="5" t="s">
        <v>954</v>
      </c>
      <c r="B488" s="3">
        <v>2</v>
      </c>
      <c r="C488" s="5" t="s">
        <v>785</v>
      </c>
      <c r="D488" s="5" t="s">
        <v>599</v>
      </c>
      <c r="E488" s="5" t="s">
        <v>1084</v>
      </c>
      <c r="F488" s="5" t="s">
        <v>88</v>
      </c>
      <c r="H488" s="3">
        <v>1</v>
      </c>
      <c r="AW488" s="2"/>
    </row>
    <row r="489" spans="1:49" x14ac:dyDescent="0.25">
      <c r="A489" s="5" t="s">
        <v>954</v>
      </c>
      <c r="B489" s="3">
        <v>2</v>
      </c>
      <c r="C489" s="5" t="s">
        <v>785</v>
      </c>
      <c r="D489" s="5" t="s">
        <v>599</v>
      </c>
      <c r="E489" s="5" t="s">
        <v>1084</v>
      </c>
      <c r="F489" s="5" t="s">
        <v>159</v>
      </c>
      <c r="J489" s="3">
        <v>1</v>
      </c>
      <c r="L489" s="2">
        <v>8.6999999999999993</v>
      </c>
      <c r="AW489" s="2"/>
    </row>
    <row r="490" spans="1:49" x14ac:dyDescent="0.25">
      <c r="A490" s="5" t="s">
        <v>955</v>
      </c>
      <c r="B490" s="3">
        <v>3</v>
      </c>
      <c r="C490" s="5" t="s">
        <v>785</v>
      </c>
      <c r="D490" s="5" t="s">
        <v>599</v>
      </c>
      <c r="E490" s="5" t="s">
        <v>1084</v>
      </c>
      <c r="F490" s="5" t="s">
        <v>326</v>
      </c>
      <c r="H490" s="3">
        <v>7</v>
      </c>
      <c r="I490" s="3">
        <v>6</v>
      </c>
      <c r="J490" s="3">
        <v>8</v>
      </c>
      <c r="K490" s="3">
        <v>24</v>
      </c>
      <c r="L490" s="2">
        <v>6</v>
      </c>
      <c r="M490" s="2">
        <v>5.9</v>
      </c>
      <c r="N490" s="2">
        <v>5.0999999999999996</v>
      </c>
      <c r="O490" s="2">
        <v>6.2</v>
      </c>
      <c r="P490" s="2">
        <v>6.5</v>
      </c>
      <c r="Q490" s="2">
        <v>11.5</v>
      </c>
      <c r="R490" s="2">
        <v>4.8</v>
      </c>
      <c r="S490" s="2">
        <v>5.4</v>
      </c>
      <c r="T490" s="2">
        <v>5.7</v>
      </c>
      <c r="U490" s="2">
        <v>4.9000000000000004</v>
      </c>
      <c r="V490" s="2">
        <v>6.7</v>
      </c>
      <c r="W490" s="2">
        <v>6.9</v>
      </c>
      <c r="X490" s="2">
        <v>6.1</v>
      </c>
      <c r="Y490" s="2">
        <v>10.1</v>
      </c>
      <c r="Z490" s="2">
        <v>5.8</v>
      </c>
      <c r="AA490" s="2">
        <v>5.9</v>
      </c>
      <c r="AB490" s="2">
        <v>5.0999999999999996</v>
      </c>
      <c r="AC490" s="2">
        <v>4</v>
      </c>
      <c r="AD490" s="2">
        <v>4.2</v>
      </c>
      <c r="AE490" s="2">
        <v>6.6</v>
      </c>
      <c r="AF490" s="2">
        <v>5.8</v>
      </c>
      <c r="AG490" s="2">
        <v>4.3</v>
      </c>
      <c r="AH490" s="2">
        <v>6.1</v>
      </c>
      <c r="AI490" s="2">
        <v>4.2</v>
      </c>
      <c r="AJ490" s="2">
        <v>6.8</v>
      </c>
      <c r="AK490" s="2">
        <v>5.7</v>
      </c>
      <c r="AL490" s="2">
        <v>5.0999999999999996</v>
      </c>
      <c r="AW490" s="2"/>
    </row>
    <row r="491" spans="1:49" x14ac:dyDescent="0.25">
      <c r="A491" s="5" t="s">
        <v>955</v>
      </c>
      <c r="B491" s="3">
        <v>3</v>
      </c>
      <c r="C491" s="5" t="s">
        <v>785</v>
      </c>
      <c r="D491" s="5" t="s">
        <v>599</v>
      </c>
      <c r="E491" s="5" t="s">
        <v>1084</v>
      </c>
      <c r="F491" s="5" t="s">
        <v>88</v>
      </c>
      <c r="H491" s="3">
        <v>2</v>
      </c>
      <c r="AW491" s="2"/>
    </row>
    <row r="492" spans="1:49" x14ac:dyDescent="0.25">
      <c r="A492" s="5" t="s">
        <v>955</v>
      </c>
      <c r="B492" s="3">
        <v>3</v>
      </c>
      <c r="C492" s="5" t="s">
        <v>785</v>
      </c>
      <c r="D492" s="5" t="s">
        <v>599</v>
      </c>
      <c r="E492" s="5" t="s">
        <v>1084</v>
      </c>
      <c r="F492" s="5" t="s">
        <v>390</v>
      </c>
      <c r="J492" s="3">
        <v>2</v>
      </c>
      <c r="K492" s="3">
        <v>1</v>
      </c>
      <c r="AW492" s="2"/>
    </row>
    <row r="493" spans="1:49" x14ac:dyDescent="0.25">
      <c r="A493" s="5" t="s">
        <v>955</v>
      </c>
      <c r="B493" s="3">
        <v>3</v>
      </c>
      <c r="C493" s="5" t="s">
        <v>785</v>
      </c>
      <c r="D493" s="5" t="s">
        <v>599</v>
      </c>
      <c r="E493" s="5" t="s">
        <v>1084</v>
      </c>
      <c r="F493" s="5" t="s">
        <v>602</v>
      </c>
      <c r="J493" s="3">
        <v>3</v>
      </c>
      <c r="L493" s="2">
        <v>9.5</v>
      </c>
      <c r="M493" s="2">
        <v>17.600000000000001</v>
      </c>
      <c r="N493" s="2">
        <v>4.7</v>
      </c>
      <c r="AW493" s="2"/>
    </row>
    <row r="494" spans="1:49" x14ac:dyDescent="0.25">
      <c r="A494" s="5" t="s">
        <v>955</v>
      </c>
      <c r="B494" s="3">
        <v>3</v>
      </c>
      <c r="C494" s="5" t="s">
        <v>785</v>
      </c>
      <c r="D494" s="5" t="s">
        <v>599</v>
      </c>
      <c r="E494" s="5" t="s">
        <v>1084</v>
      </c>
      <c r="F494" s="5" t="s">
        <v>159</v>
      </c>
      <c r="L494" s="2">
        <v>8.4</v>
      </c>
      <c r="AW494" s="2"/>
    </row>
    <row r="495" spans="1:49" x14ac:dyDescent="0.25">
      <c r="A495" s="5" t="s">
        <v>956</v>
      </c>
      <c r="B495" s="3">
        <v>1</v>
      </c>
      <c r="C495" s="5" t="s">
        <v>786</v>
      </c>
      <c r="D495" s="5" t="s">
        <v>599</v>
      </c>
      <c r="E495" s="5" t="s">
        <v>1085</v>
      </c>
      <c r="F495" s="5" t="s">
        <v>390</v>
      </c>
      <c r="H495" s="3">
        <v>20</v>
      </c>
      <c r="I495" s="3">
        <v>23</v>
      </c>
      <c r="J495" s="3">
        <v>40</v>
      </c>
      <c r="K495" s="3">
        <v>26</v>
      </c>
      <c r="L495" s="2">
        <v>6.2</v>
      </c>
      <c r="M495" s="2">
        <v>5.3</v>
      </c>
      <c r="N495" s="2">
        <v>4.9000000000000004</v>
      </c>
      <c r="O495" s="2">
        <v>4.5999999999999996</v>
      </c>
      <c r="P495" s="2">
        <v>4.3</v>
      </c>
      <c r="Q495" s="2">
        <v>4</v>
      </c>
      <c r="R495" s="2">
        <v>6.9</v>
      </c>
      <c r="S495" s="2">
        <v>6.3</v>
      </c>
      <c r="T495" s="2">
        <v>5.8</v>
      </c>
      <c r="U495" s="2">
        <v>13.9</v>
      </c>
      <c r="V495" s="2">
        <v>9.6999999999999993</v>
      </c>
      <c r="W495" s="2">
        <v>4.5</v>
      </c>
      <c r="X495" s="2">
        <v>4</v>
      </c>
      <c r="Y495" s="2">
        <v>4.0999999999999996</v>
      </c>
      <c r="Z495" s="2">
        <v>4.7</v>
      </c>
      <c r="AA495" s="2">
        <v>4</v>
      </c>
      <c r="AB495" s="2">
        <v>4.7</v>
      </c>
      <c r="AW495" s="2"/>
    </row>
    <row r="496" spans="1:49" x14ac:dyDescent="0.25">
      <c r="A496" s="5" t="s">
        <v>956</v>
      </c>
      <c r="B496" s="3">
        <v>1</v>
      </c>
      <c r="C496" s="5" t="s">
        <v>786</v>
      </c>
      <c r="D496" s="5" t="s">
        <v>599</v>
      </c>
      <c r="E496" s="5" t="s">
        <v>1085</v>
      </c>
      <c r="F496" s="5" t="s">
        <v>326</v>
      </c>
      <c r="H496" s="3">
        <v>4</v>
      </c>
      <c r="J496" s="3">
        <v>2</v>
      </c>
      <c r="K496" s="3">
        <v>4</v>
      </c>
      <c r="L496" s="2">
        <v>6.6</v>
      </c>
      <c r="M496" s="2">
        <v>6.3</v>
      </c>
      <c r="N496" s="2">
        <v>5.0999999999999996</v>
      </c>
      <c r="O496" s="2">
        <v>7.1</v>
      </c>
      <c r="P496" s="2">
        <v>6.5</v>
      </c>
      <c r="Q496" s="2">
        <v>7.6</v>
      </c>
      <c r="R496" s="2">
        <v>4.4000000000000004</v>
      </c>
      <c r="S496" s="2">
        <v>6.1</v>
      </c>
      <c r="T496" s="2">
        <v>5.0999999999999996</v>
      </c>
      <c r="U496" s="2">
        <v>6.6</v>
      </c>
      <c r="V496" s="2">
        <v>4.8</v>
      </c>
      <c r="AW496" s="2"/>
    </row>
    <row r="497" spans="1:114" x14ac:dyDescent="0.25">
      <c r="A497" s="5" t="s">
        <v>956</v>
      </c>
      <c r="B497" s="3">
        <v>1</v>
      </c>
      <c r="C497" s="5" t="s">
        <v>786</v>
      </c>
      <c r="D497" s="5" t="s">
        <v>599</v>
      </c>
      <c r="E497" s="5" t="s">
        <v>1085</v>
      </c>
      <c r="F497" s="5" t="s">
        <v>602</v>
      </c>
      <c r="L497" s="2">
        <v>10.7</v>
      </c>
      <c r="AW497" s="2"/>
    </row>
    <row r="498" spans="1:114" x14ac:dyDescent="0.25">
      <c r="A498" s="5" t="s">
        <v>957</v>
      </c>
      <c r="B498" s="3">
        <v>2</v>
      </c>
      <c r="C498" s="5" t="s">
        <v>786</v>
      </c>
      <c r="D498" s="5" t="s">
        <v>599</v>
      </c>
      <c r="E498" s="5" t="s">
        <v>1085</v>
      </c>
      <c r="F498" s="5" t="s">
        <v>326</v>
      </c>
      <c r="H498" s="3">
        <v>1</v>
      </c>
      <c r="I498" s="3">
        <v>1</v>
      </c>
      <c r="AW498" s="2"/>
    </row>
    <row r="499" spans="1:114" x14ac:dyDescent="0.25">
      <c r="A499" s="5" t="s">
        <v>957</v>
      </c>
      <c r="B499" s="3">
        <v>2</v>
      </c>
      <c r="C499" s="5" t="s">
        <v>786</v>
      </c>
      <c r="D499" s="5" t="s">
        <v>599</v>
      </c>
      <c r="E499" s="5" t="s">
        <v>1085</v>
      </c>
      <c r="F499" s="5" t="s">
        <v>602</v>
      </c>
      <c r="H499" s="3">
        <v>25</v>
      </c>
      <c r="I499" s="3">
        <v>10</v>
      </c>
      <c r="J499" s="3">
        <v>3</v>
      </c>
      <c r="K499" s="3">
        <v>2</v>
      </c>
      <c r="L499" s="2">
        <v>8.1</v>
      </c>
      <c r="AW499" s="2"/>
    </row>
    <row r="500" spans="1:114" x14ac:dyDescent="0.25">
      <c r="A500" s="5" t="s">
        <v>957</v>
      </c>
      <c r="B500" s="3">
        <v>2</v>
      </c>
      <c r="C500" s="5" t="s">
        <v>786</v>
      </c>
      <c r="D500" s="5" t="s">
        <v>599</v>
      </c>
      <c r="E500" s="5" t="s">
        <v>1085</v>
      </c>
      <c r="F500" s="5" t="s">
        <v>390</v>
      </c>
      <c r="H500" s="3">
        <v>106</v>
      </c>
      <c r="I500" s="3">
        <v>92</v>
      </c>
      <c r="J500" s="3">
        <v>73</v>
      </c>
      <c r="K500" s="3">
        <v>75</v>
      </c>
      <c r="L500" s="2">
        <v>4.7</v>
      </c>
      <c r="M500" s="2">
        <v>7.2</v>
      </c>
      <c r="N500" s="2">
        <v>6.2</v>
      </c>
      <c r="O500" s="2">
        <v>7.8</v>
      </c>
      <c r="P500" s="2">
        <v>6.3</v>
      </c>
      <c r="Q500" s="2">
        <v>5</v>
      </c>
      <c r="R500" s="2">
        <v>8.4</v>
      </c>
      <c r="S500" s="2">
        <v>5</v>
      </c>
      <c r="T500" s="2">
        <v>4.7</v>
      </c>
      <c r="U500" s="2">
        <v>4.0999999999999996</v>
      </c>
      <c r="V500" s="2">
        <v>6</v>
      </c>
      <c r="W500" s="2">
        <v>4.0999999999999996</v>
      </c>
      <c r="X500" s="2">
        <v>5.5</v>
      </c>
      <c r="Y500" s="2">
        <v>4.0999999999999996</v>
      </c>
      <c r="Z500" s="2">
        <v>4.0999999999999996</v>
      </c>
      <c r="AA500" s="2">
        <v>4.5999999999999996</v>
      </c>
      <c r="AB500" s="2">
        <v>4.2</v>
      </c>
      <c r="AC500" s="2">
        <v>4.2</v>
      </c>
      <c r="AD500" s="2">
        <v>5.2</v>
      </c>
      <c r="AE500" s="2">
        <v>5.0999999999999996</v>
      </c>
      <c r="AF500" s="2">
        <v>5.0999999999999996</v>
      </c>
      <c r="AG500" s="2">
        <v>4.5999999999999996</v>
      </c>
      <c r="AH500" s="2">
        <v>5.4</v>
      </c>
      <c r="AI500" s="2">
        <v>4.0999999999999996</v>
      </c>
      <c r="AJ500" s="2">
        <v>4.5</v>
      </c>
      <c r="AK500" s="2">
        <v>4.2</v>
      </c>
      <c r="AL500" s="2">
        <v>4.7</v>
      </c>
      <c r="AM500" s="2">
        <v>4.3</v>
      </c>
      <c r="AN500" s="2">
        <v>4.0999999999999996</v>
      </c>
      <c r="AO500" s="2">
        <v>4.5</v>
      </c>
      <c r="AP500" s="2">
        <v>5.0999999999999996</v>
      </c>
      <c r="AQ500" s="2">
        <v>4</v>
      </c>
      <c r="AR500" s="2">
        <v>5.7</v>
      </c>
      <c r="AS500" s="2">
        <v>5.0999999999999996</v>
      </c>
      <c r="AT500" s="2">
        <v>5</v>
      </c>
      <c r="AU500" s="2">
        <v>4.7</v>
      </c>
      <c r="AV500" s="2">
        <v>4.9000000000000004</v>
      </c>
      <c r="AW500" s="2">
        <v>4.9000000000000004</v>
      </c>
      <c r="AX500" s="2">
        <v>4.5</v>
      </c>
      <c r="AY500" s="1">
        <v>4.5</v>
      </c>
      <c r="AZ500" s="1">
        <v>5.3</v>
      </c>
      <c r="BA500" s="1">
        <v>4.7</v>
      </c>
      <c r="BB500" s="1">
        <v>4.2</v>
      </c>
      <c r="BC500" s="1">
        <v>9.3000000000000007</v>
      </c>
      <c r="BD500" s="1">
        <v>5.0999999999999996</v>
      </c>
      <c r="BE500" s="1">
        <v>9.9</v>
      </c>
      <c r="BF500" s="1">
        <v>7.6</v>
      </c>
      <c r="BG500" s="1">
        <v>4</v>
      </c>
      <c r="BH500" s="1">
        <v>4.0999999999999996</v>
      </c>
      <c r="BI500" s="1">
        <v>4.1109999999999998</v>
      </c>
      <c r="BJ500" s="1">
        <v>4.0999999999999996</v>
      </c>
      <c r="BK500">
        <v>4.0999999999999996</v>
      </c>
      <c r="BL500">
        <v>7.7</v>
      </c>
      <c r="BM500">
        <v>6.7</v>
      </c>
      <c r="BN500">
        <v>7.4</v>
      </c>
      <c r="BO500">
        <v>5.6</v>
      </c>
      <c r="BP500">
        <v>6.2</v>
      </c>
      <c r="BQ500">
        <v>6.9</v>
      </c>
      <c r="BR500">
        <v>4.0999999999999996</v>
      </c>
    </row>
    <row r="501" spans="1:114" x14ac:dyDescent="0.25">
      <c r="A501" s="5" t="s">
        <v>958</v>
      </c>
      <c r="B501" s="3">
        <v>3</v>
      </c>
      <c r="C501" s="5" t="s">
        <v>786</v>
      </c>
      <c r="D501" s="5" t="s">
        <v>599</v>
      </c>
      <c r="E501" s="5" t="s">
        <v>1085</v>
      </c>
      <c r="F501" s="5" t="s">
        <v>390</v>
      </c>
      <c r="H501" s="3">
        <v>30</v>
      </c>
      <c r="I501" s="3">
        <v>47</v>
      </c>
      <c r="J501" s="3">
        <v>50</v>
      </c>
      <c r="K501" s="3">
        <v>61</v>
      </c>
      <c r="L501" s="2">
        <v>6</v>
      </c>
      <c r="M501" s="2">
        <v>5</v>
      </c>
      <c r="N501" s="2">
        <v>6.5</v>
      </c>
      <c r="O501" s="2">
        <v>6.5</v>
      </c>
      <c r="P501" s="2">
        <v>5</v>
      </c>
      <c r="Q501" s="2">
        <v>5.2</v>
      </c>
      <c r="R501" s="2">
        <v>5</v>
      </c>
      <c r="S501" s="2">
        <v>6.4</v>
      </c>
      <c r="T501" s="2">
        <v>4.8</v>
      </c>
      <c r="AW501" s="2"/>
      <c r="AY501" s="2"/>
      <c r="AZ501" s="2"/>
      <c r="BA501" s="2"/>
      <c r="BB501" s="2"/>
      <c r="BC501" s="2"/>
      <c r="BD501" s="2"/>
      <c r="BE501" s="2"/>
      <c r="BF501" s="2"/>
      <c r="BG501" s="2"/>
      <c r="BH501" s="2"/>
      <c r="BI501" s="2"/>
      <c r="BJ501" s="2"/>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row>
    <row r="502" spans="1:114" x14ac:dyDescent="0.25">
      <c r="A502" s="5" t="s">
        <v>958</v>
      </c>
      <c r="B502" s="3">
        <v>3</v>
      </c>
      <c r="C502" s="5" t="s">
        <v>786</v>
      </c>
      <c r="D502" s="5" t="s">
        <v>599</v>
      </c>
      <c r="E502" s="5" t="s">
        <v>1085</v>
      </c>
      <c r="F502" s="5" t="s">
        <v>602</v>
      </c>
      <c r="H502" s="3">
        <v>16</v>
      </c>
      <c r="I502" s="3">
        <v>12</v>
      </c>
      <c r="J502" s="3">
        <v>7</v>
      </c>
      <c r="K502" s="3">
        <v>2</v>
      </c>
      <c r="L502" s="2">
        <v>8.6</v>
      </c>
      <c r="AW502" s="2"/>
      <c r="AY502" s="2"/>
      <c r="AZ502" s="2"/>
      <c r="BA502" s="2"/>
      <c r="BB502" s="2"/>
      <c r="BC502" s="2"/>
      <c r="BD502" s="2"/>
      <c r="BE502" s="2"/>
      <c r="BF502" s="2"/>
      <c r="BG502" s="2"/>
      <c r="BH502" s="2"/>
      <c r="BI502" s="2"/>
      <c r="BJ502" s="2"/>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row>
    <row r="503" spans="1:114" x14ac:dyDescent="0.25">
      <c r="A503" s="5" t="s">
        <v>958</v>
      </c>
      <c r="B503" s="3">
        <v>3</v>
      </c>
      <c r="C503" s="5" t="s">
        <v>786</v>
      </c>
      <c r="D503" s="5" t="s">
        <v>599</v>
      </c>
      <c r="E503" s="5" t="s">
        <v>1085</v>
      </c>
      <c r="F503" s="5" t="s">
        <v>326</v>
      </c>
      <c r="H503" s="3">
        <v>18</v>
      </c>
      <c r="I503" s="3">
        <v>6</v>
      </c>
      <c r="J503" s="3">
        <v>8</v>
      </c>
      <c r="K503" s="3">
        <v>15</v>
      </c>
      <c r="L503" s="2">
        <v>5.9</v>
      </c>
      <c r="M503" s="2">
        <v>7.7</v>
      </c>
      <c r="N503" s="2">
        <v>6</v>
      </c>
      <c r="O503" s="2">
        <v>4.0999999999999996</v>
      </c>
      <c r="P503" s="2">
        <v>7.7</v>
      </c>
      <c r="Q503" s="2">
        <v>7.8</v>
      </c>
      <c r="R503" s="2">
        <v>4.4000000000000004</v>
      </c>
      <c r="S503" s="2">
        <v>4.5999999999999996</v>
      </c>
      <c r="T503" s="2">
        <v>7.1</v>
      </c>
      <c r="U503" s="2">
        <v>9</v>
      </c>
      <c r="V503" s="2">
        <v>8.6</v>
      </c>
      <c r="W503" s="2">
        <v>10.9</v>
      </c>
      <c r="AW503" s="2"/>
    </row>
    <row r="504" spans="1:114" x14ac:dyDescent="0.25">
      <c r="A504" s="5" t="s">
        <v>958</v>
      </c>
      <c r="B504" s="3">
        <v>3</v>
      </c>
      <c r="C504" s="5" t="s">
        <v>786</v>
      </c>
      <c r="D504" s="5" t="s">
        <v>599</v>
      </c>
      <c r="E504" s="5" t="s">
        <v>1085</v>
      </c>
      <c r="F504" s="5" t="s">
        <v>88</v>
      </c>
      <c r="J504" s="3">
        <v>1</v>
      </c>
      <c r="L504" s="2">
        <v>6.6</v>
      </c>
      <c r="AW504" s="2"/>
    </row>
    <row r="505" spans="1:114" x14ac:dyDescent="0.25">
      <c r="A505" s="5" t="s">
        <v>958</v>
      </c>
      <c r="B505" s="3">
        <v>3</v>
      </c>
      <c r="C505" s="5" t="s">
        <v>786</v>
      </c>
      <c r="D505" s="5" t="s">
        <v>599</v>
      </c>
      <c r="E505" s="5" t="s">
        <v>1085</v>
      </c>
      <c r="F505" s="5" t="s">
        <v>14</v>
      </c>
      <c r="K505" s="3">
        <v>1</v>
      </c>
      <c r="L505" s="2">
        <v>12.9</v>
      </c>
      <c r="M505" s="2">
        <v>6.7</v>
      </c>
      <c r="N505" s="2">
        <v>8.5</v>
      </c>
      <c r="AW505" s="2"/>
      <c r="AY505" s="2"/>
      <c r="AZ505" s="2"/>
      <c r="BA505" s="2"/>
      <c r="BB505" s="2"/>
      <c r="BC505" s="2"/>
      <c r="BD505" s="2"/>
      <c r="BE505" s="2"/>
      <c r="BF505" s="2"/>
      <c r="BG505" s="2"/>
      <c r="BH505" s="2"/>
      <c r="BI505" s="2"/>
      <c r="BJ505" s="2"/>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row>
    <row r="506" spans="1:114" x14ac:dyDescent="0.25">
      <c r="A506" s="5" t="s">
        <v>959</v>
      </c>
      <c r="B506" s="3">
        <v>1</v>
      </c>
      <c r="C506" s="5" t="s">
        <v>786</v>
      </c>
      <c r="D506" s="5" t="s">
        <v>603</v>
      </c>
      <c r="E506" s="5" t="s">
        <v>1086</v>
      </c>
      <c r="F506" s="5" t="s">
        <v>159</v>
      </c>
      <c r="I506" s="3">
        <v>2</v>
      </c>
      <c r="J506" s="3">
        <v>3</v>
      </c>
      <c r="K506" s="3">
        <v>2</v>
      </c>
      <c r="L506" s="2">
        <v>4.5999999999999996</v>
      </c>
      <c r="M506" s="2">
        <v>5.4</v>
      </c>
      <c r="N506" s="2">
        <v>5.2</v>
      </c>
      <c r="O506" s="2">
        <v>10.3</v>
      </c>
      <c r="AW506" s="2"/>
    </row>
    <row r="507" spans="1:114" x14ac:dyDescent="0.25">
      <c r="A507" s="5" t="s">
        <v>959</v>
      </c>
      <c r="B507" s="3">
        <v>1</v>
      </c>
      <c r="C507" s="5" t="s">
        <v>786</v>
      </c>
      <c r="D507" s="5" t="s">
        <v>603</v>
      </c>
      <c r="E507" s="5" t="s">
        <v>1086</v>
      </c>
      <c r="F507" s="5" t="s">
        <v>494</v>
      </c>
      <c r="L507" s="2">
        <v>12</v>
      </c>
      <c r="M507" s="2">
        <v>8.8000000000000007</v>
      </c>
      <c r="AW507" s="2"/>
    </row>
    <row r="508" spans="1:114" x14ac:dyDescent="0.25">
      <c r="A508" s="5" t="s">
        <v>959</v>
      </c>
      <c r="B508" s="3">
        <v>1</v>
      </c>
      <c r="C508" s="5" t="s">
        <v>786</v>
      </c>
      <c r="D508" s="5" t="s">
        <v>603</v>
      </c>
      <c r="E508" s="5" t="s">
        <v>1086</v>
      </c>
      <c r="F508" s="5" t="s">
        <v>602</v>
      </c>
      <c r="H508" s="3">
        <v>1</v>
      </c>
      <c r="J508" s="3">
        <v>1</v>
      </c>
      <c r="K508" s="3">
        <v>1</v>
      </c>
      <c r="L508" s="2">
        <v>22.1</v>
      </c>
      <c r="M508" s="2">
        <v>9.1999999999999993</v>
      </c>
      <c r="AW508" s="2"/>
    </row>
    <row r="509" spans="1:114" x14ac:dyDescent="0.25">
      <c r="A509" s="5" t="s">
        <v>959</v>
      </c>
      <c r="B509" s="3">
        <v>1</v>
      </c>
      <c r="C509" s="5" t="s">
        <v>786</v>
      </c>
      <c r="D509" s="5" t="s">
        <v>603</v>
      </c>
      <c r="E509" s="5" t="s">
        <v>1086</v>
      </c>
      <c r="F509" s="5" t="s">
        <v>288</v>
      </c>
      <c r="H509" s="3">
        <v>1</v>
      </c>
      <c r="J509" s="3">
        <v>1</v>
      </c>
      <c r="K509" s="3">
        <v>1</v>
      </c>
      <c r="AW509" s="2"/>
    </row>
    <row r="510" spans="1:114" x14ac:dyDescent="0.25">
      <c r="A510" s="5" t="s">
        <v>959</v>
      </c>
      <c r="B510" s="3">
        <v>1</v>
      </c>
      <c r="C510" s="5" t="s">
        <v>786</v>
      </c>
      <c r="D510" s="5" t="s">
        <v>603</v>
      </c>
      <c r="E510" s="5" t="s">
        <v>1086</v>
      </c>
      <c r="F510" s="5" t="s">
        <v>89</v>
      </c>
      <c r="L510" s="2">
        <v>6.1</v>
      </c>
      <c r="AW510" s="2"/>
    </row>
    <row r="511" spans="1:114" x14ac:dyDescent="0.25">
      <c r="A511" s="5" t="s">
        <v>959</v>
      </c>
      <c r="B511" s="3">
        <v>1</v>
      </c>
      <c r="C511" s="5" t="s">
        <v>786</v>
      </c>
      <c r="D511" s="5" t="s">
        <v>603</v>
      </c>
      <c r="E511" s="5" t="s">
        <v>1086</v>
      </c>
      <c r="F511" s="5" t="s">
        <v>390</v>
      </c>
      <c r="H511" s="3">
        <v>4</v>
      </c>
      <c r="I511" s="3">
        <v>3</v>
      </c>
      <c r="J511" s="3">
        <v>12</v>
      </c>
      <c r="K511" s="3">
        <v>7</v>
      </c>
      <c r="L511" s="2">
        <v>5.6</v>
      </c>
      <c r="M511" s="2">
        <v>9.9</v>
      </c>
      <c r="N511" s="2">
        <v>5.8</v>
      </c>
      <c r="AW511" s="2"/>
    </row>
    <row r="512" spans="1:114" x14ac:dyDescent="0.25">
      <c r="A512" s="5" t="s">
        <v>959</v>
      </c>
      <c r="B512" s="3">
        <v>1</v>
      </c>
      <c r="C512" s="5" t="s">
        <v>786</v>
      </c>
      <c r="D512" s="5" t="s">
        <v>603</v>
      </c>
      <c r="E512" s="5" t="s">
        <v>1086</v>
      </c>
      <c r="F512" s="5" t="s">
        <v>405</v>
      </c>
      <c r="H512" s="3">
        <v>0</v>
      </c>
      <c r="I512" s="3">
        <v>0</v>
      </c>
      <c r="J512" s="3">
        <v>0</v>
      </c>
      <c r="K512" s="3">
        <v>0</v>
      </c>
      <c r="L512" s="2">
        <v>12</v>
      </c>
      <c r="M512" s="2">
        <v>23.6</v>
      </c>
      <c r="AW512" s="2"/>
    </row>
    <row r="513" spans="1:49" x14ac:dyDescent="0.25">
      <c r="A513" s="5" t="s">
        <v>959</v>
      </c>
      <c r="B513" s="3">
        <v>1</v>
      </c>
      <c r="C513" s="5" t="s">
        <v>786</v>
      </c>
      <c r="D513" s="5" t="s">
        <v>603</v>
      </c>
      <c r="E513" s="5" t="s">
        <v>1086</v>
      </c>
      <c r="F513" s="5" t="s">
        <v>460</v>
      </c>
      <c r="H513" s="3">
        <v>0</v>
      </c>
      <c r="I513" s="3">
        <v>0</v>
      </c>
      <c r="J513" s="3">
        <v>0</v>
      </c>
      <c r="K513" s="3">
        <v>0</v>
      </c>
      <c r="L513" s="2">
        <v>27.5</v>
      </c>
      <c r="AW513" s="2"/>
    </row>
    <row r="514" spans="1:49" x14ac:dyDescent="0.25">
      <c r="A514" s="5" t="s">
        <v>960</v>
      </c>
      <c r="B514" s="3">
        <v>2</v>
      </c>
      <c r="C514" s="5" t="s">
        <v>786</v>
      </c>
      <c r="D514" s="5" t="s">
        <v>603</v>
      </c>
      <c r="E514" s="5" t="s">
        <v>1086</v>
      </c>
      <c r="F514" s="5" t="s">
        <v>288</v>
      </c>
      <c r="H514" s="3">
        <v>2</v>
      </c>
      <c r="I514" s="3">
        <v>1</v>
      </c>
      <c r="J514" s="3">
        <v>1</v>
      </c>
      <c r="L514" s="2">
        <v>4.2</v>
      </c>
      <c r="AW514" s="2"/>
    </row>
    <row r="515" spans="1:49" x14ac:dyDescent="0.25">
      <c r="A515" s="5" t="s">
        <v>960</v>
      </c>
      <c r="B515" s="3">
        <v>2</v>
      </c>
      <c r="C515" s="5" t="s">
        <v>786</v>
      </c>
      <c r="D515" s="5" t="s">
        <v>603</v>
      </c>
      <c r="E515" s="5" t="s">
        <v>1086</v>
      </c>
      <c r="F515" s="5" t="s">
        <v>159</v>
      </c>
      <c r="L515" s="2">
        <v>4.8</v>
      </c>
      <c r="M515" s="2">
        <v>5.7</v>
      </c>
      <c r="AW515" s="2"/>
    </row>
    <row r="516" spans="1:49" x14ac:dyDescent="0.25">
      <c r="A516" s="5" t="s">
        <v>960</v>
      </c>
      <c r="B516" s="3">
        <v>2</v>
      </c>
      <c r="C516" s="5" t="s">
        <v>786</v>
      </c>
      <c r="D516" s="5" t="s">
        <v>603</v>
      </c>
      <c r="E516" s="5" t="s">
        <v>1086</v>
      </c>
      <c r="F516" s="5" t="s">
        <v>89</v>
      </c>
      <c r="L516" s="2">
        <v>9.4</v>
      </c>
      <c r="AW516" s="2"/>
    </row>
    <row r="517" spans="1:49" x14ac:dyDescent="0.25">
      <c r="A517" s="5" t="s">
        <v>960</v>
      </c>
      <c r="B517" s="3">
        <v>2</v>
      </c>
      <c r="C517" s="5" t="s">
        <v>786</v>
      </c>
      <c r="D517" s="5" t="s">
        <v>603</v>
      </c>
      <c r="E517" s="5" t="s">
        <v>1086</v>
      </c>
      <c r="F517" s="5" t="s">
        <v>602</v>
      </c>
      <c r="H517" s="3">
        <v>1</v>
      </c>
      <c r="I517" s="3">
        <v>1</v>
      </c>
      <c r="J517" s="3">
        <v>1</v>
      </c>
      <c r="L517" s="2">
        <v>14.3</v>
      </c>
      <c r="AW517" s="2"/>
    </row>
    <row r="518" spans="1:49" x14ac:dyDescent="0.25">
      <c r="A518" s="5" t="s">
        <v>960</v>
      </c>
      <c r="B518" s="3">
        <v>2</v>
      </c>
      <c r="C518" s="5" t="s">
        <v>786</v>
      </c>
      <c r="D518" s="5" t="s">
        <v>603</v>
      </c>
      <c r="E518" s="5" t="s">
        <v>1086</v>
      </c>
      <c r="F518" s="5" t="s">
        <v>88</v>
      </c>
      <c r="H518" s="3">
        <v>1</v>
      </c>
      <c r="I518" s="3">
        <v>2</v>
      </c>
      <c r="J518" s="3">
        <v>3</v>
      </c>
      <c r="K518" s="3">
        <v>2</v>
      </c>
      <c r="AW518" s="2"/>
    </row>
    <row r="519" spans="1:49" x14ac:dyDescent="0.25">
      <c r="A519" s="5" t="s">
        <v>960</v>
      </c>
      <c r="B519" s="3">
        <v>2</v>
      </c>
      <c r="C519" s="5" t="s">
        <v>786</v>
      </c>
      <c r="D519" s="5" t="s">
        <v>603</v>
      </c>
      <c r="E519" s="5" t="s">
        <v>1086</v>
      </c>
      <c r="F519" s="5" t="s">
        <v>390</v>
      </c>
      <c r="H519" s="3">
        <v>7</v>
      </c>
      <c r="I519" s="3">
        <v>4</v>
      </c>
      <c r="J519" s="3">
        <v>11</v>
      </c>
      <c r="K519" s="3">
        <v>10</v>
      </c>
      <c r="L519" s="2">
        <v>15.8</v>
      </c>
      <c r="M519" s="2">
        <v>4.9000000000000004</v>
      </c>
      <c r="N519" s="2">
        <v>7.8</v>
      </c>
      <c r="O519" s="2">
        <v>4.3</v>
      </c>
      <c r="P519" s="2">
        <v>7.8</v>
      </c>
      <c r="AW519" s="2"/>
    </row>
    <row r="520" spans="1:49" x14ac:dyDescent="0.25">
      <c r="A520" s="5" t="s">
        <v>960</v>
      </c>
      <c r="B520" s="3">
        <v>2</v>
      </c>
      <c r="C520" s="5" t="s">
        <v>786</v>
      </c>
      <c r="D520" s="5" t="s">
        <v>603</v>
      </c>
      <c r="E520" s="5" t="s">
        <v>1086</v>
      </c>
      <c r="F520" s="5" t="s">
        <v>405</v>
      </c>
      <c r="L520" s="2">
        <v>12.2</v>
      </c>
      <c r="M520" s="2">
        <v>5.5</v>
      </c>
      <c r="N520" s="2">
        <v>14.4</v>
      </c>
      <c r="AW520" s="2"/>
    </row>
    <row r="521" spans="1:49" x14ac:dyDescent="0.25">
      <c r="A521" s="5" t="s">
        <v>963</v>
      </c>
      <c r="B521" s="3">
        <v>1</v>
      </c>
      <c r="C521" s="5" t="s">
        <v>663</v>
      </c>
      <c r="D521" s="5" t="s">
        <v>606</v>
      </c>
      <c r="E521" s="5" t="s">
        <v>1087</v>
      </c>
      <c r="F521" s="5" t="s">
        <v>538</v>
      </c>
      <c r="L521" s="2">
        <v>9.4</v>
      </c>
      <c r="M521" s="2">
        <v>8.1</v>
      </c>
      <c r="N521" s="2">
        <v>11.9</v>
      </c>
      <c r="O521" s="2">
        <v>17.399999999999999</v>
      </c>
      <c r="P521" s="2">
        <v>7.6</v>
      </c>
      <c r="Q521" s="2">
        <v>9.6999999999999993</v>
      </c>
      <c r="R521" s="2">
        <v>13.8</v>
      </c>
      <c r="S521" s="2">
        <v>6.7</v>
      </c>
      <c r="T521" s="2">
        <v>10</v>
      </c>
      <c r="U521" s="2">
        <v>10.4</v>
      </c>
      <c r="V521" s="2">
        <v>11</v>
      </c>
      <c r="W521" s="2">
        <v>13.5</v>
      </c>
      <c r="X521" s="2">
        <v>7.2</v>
      </c>
      <c r="Y521" s="2">
        <v>18</v>
      </c>
      <c r="AW521" s="2"/>
    </row>
    <row r="522" spans="1:49" x14ac:dyDescent="0.25">
      <c r="A522" s="5" t="s">
        <v>963</v>
      </c>
      <c r="B522" s="3">
        <v>1</v>
      </c>
      <c r="C522" s="5" t="s">
        <v>663</v>
      </c>
      <c r="D522" s="5" t="s">
        <v>606</v>
      </c>
      <c r="E522" s="5" t="s">
        <v>1087</v>
      </c>
      <c r="F522" s="5" t="s">
        <v>460</v>
      </c>
      <c r="L522" s="2">
        <v>8.5</v>
      </c>
      <c r="M522" s="2">
        <v>6.1</v>
      </c>
      <c r="N522" s="2">
        <v>19.5</v>
      </c>
      <c r="O522" s="2">
        <v>8.6999999999999993</v>
      </c>
      <c r="P522" s="2">
        <v>16</v>
      </c>
      <c r="AW522" s="2"/>
    </row>
    <row r="523" spans="1:49" x14ac:dyDescent="0.25">
      <c r="A523" s="5" t="s">
        <v>963</v>
      </c>
      <c r="B523" s="3">
        <v>1</v>
      </c>
      <c r="C523" s="5" t="s">
        <v>663</v>
      </c>
      <c r="D523" s="5" t="s">
        <v>606</v>
      </c>
      <c r="E523" s="5" t="s">
        <v>1087</v>
      </c>
      <c r="F523" s="5" t="s">
        <v>374</v>
      </c>
      <c r="L523" s="2">
        <v>17</v>
      </c>
      <c r="M523" s="2">
        <v>5.3</v>
      </c>
      <c r="AW523" s="2"/>
    </row>
    <row r="524" spans="1:49" x14ac:dyDescent="0.25">
      <c r="A524" s="5" t="s">
        <v>963</v>
      </c>
      <c r="B524" s="3">
        <v>1</v>
      </c>
      <c r="C524" s="5" t="s">
        <v>663</v>
      </c>
      <c r="D524" s="5" t="s">
        <v>606</v>
      </c>
      <c r="E524" s="5" t="s">
        <v>1087</v>
      </c>
      <c r="F524" s="5" t="s">
        <v>98</v>
      </c>
      <c r="L524" s="2">
        <v>4.4000000000000004</v>
      </c>
      <c r="AW524" s="2"/>
    </row>
    <row r="525" spans="1:49" x14ac:dyDescent="0.25">
      <c r="A525" s="5" t="s">
        <v>963</v>
      </c>
      <c r="B525" s="3">
        <v>1</v>
      </c>
      <c r="C525" s="5" t="s">
        <v>663</v>
      </c>
      <c r="D525" s="5" t="s">
        <v>606</v>
      </c>
      <c r="E525" s="5" t="s">
        <v>1087</v>
      </c>
      <c r="F525" s="5" t="s">
        <v>235</v>
      </c>
      <c r="K525" s="3">
        <v>3</v>
      </c>
      <c r="AW525" s="2"/>
    </row>
    <row r="526" spans="1:49" x14ac:dyDescent="0.25">
      <c r="A526" s="5" t="s">
        <v>963</v>
      </c>
      <c r="B526" s="3">
        <v>1</v>
      </c>
      <c r="C526" s="5" t="s">
        <v>663</v>
      </c>
      <c r="D526" s="5" t="s">
        <v>606</v>
      </c>
      <c r="E526" s="5" t="s">
        <v>1087</v>
      </c>
      <c r="F526" s="5" t="s">
        <v>560</v>
      </c>
      <c r="L526" s="2">
        <v>16.399999999999999</v>
      </c>
      <c r="AW526" s="2"/>
    </row>
    <row r="527" spans="1:49" x14ac:dyDescent="0.25">
      <c r="A527" s="5" t="s">
        <v>963</v>
      </c>
      <c r="B527" s="3">
        <v>1</v>
      </c>
      <c r="C527" s="5" t="s">
        <v>663</v>
      </c>
      <c r="D527" s="5" t="s">
        <v>606</v>
      </c>
      <c r="E527" s="5" t="s">
        <v>1087</v>
      </c>
      <c r="F527" s="5" t="s">
        <v>15</v>
      </c>
      <c r="L527" s="2">
        <v>13.4</v>
      </c>
      <c r="AW527" s="2"/>
    </row>
    <row r="528" spans="1:49" x14ac:dyDescent="0.25">
      <c r="A528" s="5" t="s">
        <v>963</v>
      </c>
      <c r="B528" s="3">
        <v>1</v>
      </c>
      <c r="C528" s="5" t="s">
        <v>663</v>
      </c>
      <c r="D528" s="5" t="s">
        <v>606</v>
      </c>
      <c r="E528" s="5" t="s">
        <v>1087</v>
      </c>
      <c r="F528" s="5" t="s">
        <v>494</v>
      </c>
      <c r="L528" s="2">
        <v>9.5</v>
      </c>
      <c r="M528" s="2">
        <v>10.5</v>
      </c>
      <c r="N528" s="2">
        <v>12.4</v>
      </c>
      <c r="O528" s="2">
        <v>15.8</v>
      </c>
      <c r="P528" s="2">
        <v>9</v>
      </c>
      <c r="Q528" s="2">
        <v>9</v>
      </c>
      <c r="AW528" s="2"/>
    </row>
    <row r="529" spans="1:49" x14ac:dyDescent="0.25">
      <c r="A529" s="5" t="s">
        <v>963</v>
      </c>
      <c r="B529" s="3">
        <v>1</v>
      </c>
      <c r="C529" s="5" t="s">
        <v>663</v>
      </c>
      <c r="D529" s="5" t="s">
        <v>606</v>
      </c>
      <c r="E529" s="5" t="s">
        <v>1087</v>
      </c>
      <c r="F529" s="5" t="s">
        <v>602</v>
      </c>
      <c r="L529" s="2">
        <v>16.5</v>
      </c>
      <c r="AW529" s="2"/>
    </row>
    <row r="530" spans="1:49" x14ac:dyDescent="0.25">
      <c r="A530" s="5" t="s">
        <v>964</v>
      </c>
      <c r="B530" s="3">
        <v>2</v>
      </c>
      <c r="C530" s="5" t="s">
        <v>663</v>
      </c>
      <c r="D530" s="5" t="s">
        <v>606</v>
      </c>
      <c r="E530" s="5" t="s">
        <v>1087</v>
      </c>
      <c r="F530" s="5" t="s">
        <v>494</v>
      </c>
      <c r="L530" s="2">
        <v>10</v>
      </c>
      <c r="M530" s="2">
        <v>7.5</v>
      </c>
      <c r="N530" s="2">
        <v>15</v>
      </c>
      <c r="O530" s="2">
        <v>15</v>
      </c>
      <c r="P530" s="2">
        <v>13</v>
      </c>
      <c r="Q530" s="2">
        <v>15</v>
      </c>
      <c r="R530" s="2">
        <v>8.5</v>
      </c>
      <c r="S530" s="2">
        <v>11.2</v>
      </c>
      <c r="T530" s="2">
        <v>10.199999999999999</v>
      </c>
      <c r="AW530" s="2"/>
    </row>
    <row r="531" spans="1:49" x14ac:dyDescent="0.25">
      <c r="A531" s="5" t="s">
        <v>964</v>
      </c>
      <c r="B531" s="3">
        <v>2</v>
      </c>
      <c r="C531" s="5" t="s">
        <v>663</v>
      </c>
      <c r="D531" s="5" t="s">
        <v>606</v>
      </c>
      <c r="E531" s="5" t="s">
        <v>1087</v>
      </c>
      <c r="F531" s="5" t="s">
        <v>602</v>
      </c>
      <c r="K531" s="3">
        <v>1</v>
      </c>
      <c r="L531" s="2">
        <v>9.6999999999999993</v>
      </c>
      <c r="AW531" s="2"/>
    </row>
    <row r="532" spans="1:49" x14ac:dyDescent="0.25">
      <c r="A532" s="5" t="s">
        <v>964</v>
      </c>
      <c r="B532" s="3">
        <v>2</v>
      </c>
      <c r="C532" s="5" t="s">
        <v>663</v>
      </c>
      <c r="D532" s="5" t="s">
        <v>606</v>
      </c>
      <c r="E532" s="5" t="s">
        <v>1087</v>
      </c>
      <c r="F532" s="5" t="s">
        <v>460</v>
      </c>
      <c r="J532" s="3">
        <v>1</v>
      </c>
      <c r="K532" s="3">
        <v>2</v>
      </c>
      <c r="L532" s="2">
        <v>21</v>
      </c>
      <c r="AW532" s="2"/>
    </row>
    <row r="533" spans="1:49" x14ac:dyDescent="0.25">
      <c r="A533" s="5" t="s">
        <v>964</v>
      </c>
      <c r="B533" s="3">
        <v>2</v>
      </c>
      <c r="C533" s="5" t="s">
        <v>663</v>
      </c>
      <c r="D533" s="5" t="s">
        <v>606</v>
      </c>
      <c r="E533" s="5" t="s">
        <v>1087</v>
      </c>
      <c r="F533" s="5" t="s">
        <v>235</v>
      </c>
      <c r="K533" s="3">
        <v>2</v>
      </c>
      <c r="L533" s="2">
        <v>4.0999999999999996</v>
      </c>
      <c r="M533" s="2">
        <v>9</v>
      </c>
      <c r="AW533" s="2"/>
    </row>
    <row r="534" spans="1:49" x14ac:dyDescent="0.25">
      <c r="A534" s="5" t="s">
        <v>964</v>
      </c>
      <c r="B534" s="3">
        <v>2</v>
      </c>
      <c r="C534" s="5" t="s">
        <v>663</v>
      </c>
      <c r="D534" s="5" t="s">
        <v>606</v>
      </c>
      <c r="E534" s="5" t="s">
        <v>1087</v>
      </c>
      <c r="F534" s="5" t="s">
        <v>560</v>
      </c>
      <c r="L534" s="2">
        <v>7.3</v>
      </c>
      <c r="AW534" s="2"/>
    </row>
    <row r="535" spans="1:49" x14ac:dyDescent="0.25">
      <c r="A535" s="5" t="s">
        <v>964</v>
      </c>
      <c r="B535" s="3">
        <v>2</v>
      </c>
      <c r="C535" s="5" t="s">
        <v>663</v>
      </c>
      <c r="D535" s="5" t="s">
        <v>606</v>
      </c>
      <c r="E535" s="5" t="s">
        <v>1087</v>
      </c>
      <c r="F535" s="5" t="s">
        <v>374</v>
      </c>
      <c r="L535" s="2">
        <v>21</v>
      </c>
      <c r="AW535" s="2"/>
    </row>
    <row r="536" spans="1:49" x14ac:dyDescent="0.25">
      <c r="A536" s="5" t="s">
        <v>965</v>
      </c>
      <c r="B536" s="3">
        <v>3</v>
      </c>
      <c r="C536" s="5" t="s">
        <v>663</v>
      </c>
      <c r="D536" s="5" t="s">
        <v>606</v>
      </c>
      <c r="E536" s="5" t="s">
        <v>1087</v>
      </c>
      <c r="F536" s="5" t="s">
        <v>159</v>
      </c>
      <c r="H536" s="3">
        <v>2</v>
      </c>
      <c r="J536" s="3">
        <v>1</v>
      </c>
      <c r="K536" s="3">
        <v>3</v>
      </c>
      <c r="L536" s="2">
        <v>6.6</v>
      </c>
      <c r="M536" s="2">
        <v>6.3</v>
      </c>
      <c r="N536" s="2">
        <v>5.6</v>
      </c>
      <c r="O536" s="2">
        <v>4.3</v>
      </c>
      <c r="P536" s="2">
        <v>7.5</v>
      </c>
      <c r="Q536" s="2">
        <v>12.6</v>
      </c>
      <c r="R536" s="2">
        <v>5.2</v>
      </c>
      <c r="AW536" s="2"/>
    </row>
    <row r="537" spans="1:49" x14ac:dyDescent="0.25">
      <c r="A537" s="5" t="s">
        <v>965</v>
      </c>
      <c r="B537" s="3">
        <v>3</v>
      </c>
      <c r="C537" s="5" t="s">
        <v>663</v>
      </c>
      <c r="D537" s="5" t="s">
        <v>606</v>
      </c>
      <c r="E537" s="5" t="s">
        <v>1087</v>
      </c>
      <c r="F537" s="5" t="s">
        <v>235</v>
      </c>
      <c r="J537" s="3">
        <v>1</v>
      </c>
      <c r="K537" s="3">
        <v>6</v>
      </c>
      <c r="L537" s="2">
        <v>5.8</v>
      </c>
      <c r="M537" s="2">
        <v>4.4000000000000004</v>
      </c>
      <c r="N537" s="2">
        <v>5.4</v>
      </c>
      <c r="O537" s="2">
        <v>4.5999999999999996</v>
      </c>
      <c r="P537" s="2">
        <v>4.9000000000000004</v>
      </c>
      <c r="Q537" s="2">
        <v>5.2</v>
      </c>
      <c r="AW537" s="2"/>
    </row>
    <row r="538" spans="1:49" x14ac:dyDescent="0.25">
      <c r="A538" s="5" t="s">
        <v>965</v>
      </c>
      <c r="B538" s="3">
        <v>3</v>
      </c>
      <c r="C538" s="5" t="s">
        <v>663</v>
      </c>
      <c r="D538" s="5" t="s">
        <v>606</v>
      </c>
      <c r="E538" s="5" t="s">
        <v>1087</v>
      </c>
      <c r="F538" s="5" t="s">
        <v>494</v>
      </c>
      <c r="L538" s="2">
        <v>10.8</v>
      </c>
      <c r="M538" s="2">
        <v>11.4</v>
      </c>
      <c r="N538" s="2">
        <v>10.199999999999999</v>
      </c>
      <c r="O538" s="2">
        <v>10.3</v>
      </c>
      <c r="P538" s="2">
        <v>11.4</v>
      </c>
      <c r="Q538" s="2">
        <v>10.7</v>
      </c>
      <c r="AW538" s="2"/>
    </row>
    <row r="539" spans="1:49" x14ac:dyDescent="0.25">
      <c r="A539" s="5" t="s">
        <v>965</v>
      </c>
      <c r="B539" s="3">
        <v>3</v>
      </c>
      <c r="C539" s="5" t="s">
        <v>663</v>
      </c>
      <c r="D539" s="5" t="s">
        <v>606</v>
      </c>
      <c r="E539" s="5" t="s">
        <v>1087</v>
      </c>
      <c r="F539" s="5" t="s">
        <v>374</v>
      </c>
      <c r="L539" s="2">
        <v>12.6</v>
      </c>
      <c r="M539" s="2">
        <v>18</v>
      </c>
      <c r="N539" s="2">
        <v>8</v>
      </c>
      <c r="AW539" s="2"/>
    </row>
    <row r="540" spans="1:49" x14ac:dyDescent="0.25">
      <c r="A540" s="5" t="s">
        <v>965</v>
      </c>
      <c r="B540" s="3">
        <v>3</v>
      </c>
      <c r="C540" s="5" t="s">
        <v>663</v>
      </c>
      <c r="D540" s="5" t="s">
        <v>606</v>
      </c>
      <c r="E540" s="5" t="s">
        <v>1087</v>
      </c>
      <c r="F540" s="5" t="s">
        <v>560</v>
      </c>
      <c r="L540" s="2">
        <v>7.4</v>
      </c>
      <c r="AW540" s="2"/>
    </row>
    <row r="541" spans="1:49" x14ac:dyDescent="0.25">
      <c r="A541" s="5" t="s">
        <v>965</v>
      </c>
      <c r="B541" s="3">
        <v>3</v>
      </c>
      <c r="C541" s="5" t="s">
        <v>663</v>
      </c>
      <c r="D541" s="5" t="s">
        <v>606</v>
      </c>
      <c r="E541" s="5" t="s">
        <v>1087</v>
      </c>
      <c r="F541" s="5" t="s">
        <v>602</v>
      </c>
      <c r="K541" s="3">
        <v>1</v>
      </c>
      <c r="L541" s="2">
        <v>45</v>
      </c>
      <c r="AW541" s="2"/>
    </row>
    <row r="542" spans="1:49" x14ac:dyDescent="0.25">
      <c r="A542" s="5" t="s">
        <v>966</v>
      </c>
      <c r="B542" s="3">
        <v>1</v>
      </c>
      <c r="C542" s="5" t="s">
        <v>676</v>
      </c>
      <c r="D542" s="5" t="s">
        <v>668</v>
      </c>
      <c r="E542" s="5" t="s">
        <v>1088</v>
      </c>
      <c r="F542" s="5" t="s">
        <v>14</v>
      </c>
      <c r="H542" s="3">
        <v>2</v>
      </c>
      <c r="AW542" s="2"/>
    </row>
    <row r="543" spans="1:49" x14ac:dyDescent="0.25">
      <c r="A543" s="5" t="s">
        <v>967</v>
      </c>
      <c r="B543" s="3">
        <v>2</v>
      </c>
      <c r="C543" s="5" t="s">
        <v>676</v>
      </c>
      <c r="D543" s="5" t="s">
        <v>667</v>
      </c>
      <c r="E543" s="5" t="s">
        <v>1089</v>
      </c>
      <c r="F543" s="5" t="s">
        <v>14</v>
      </c>
      <c r="I543" s="3">
        <v>1</v>
      </c>
      <c r="J543" s="3">
        <v>1</v>
      </c>
      <c r="AW543" s="2"/>
    </row>
    <row r="544" spans="1:49" x14ac:dyDescent="0.25">
      <c r="A544" s="5" t="s">
        <v>967</v>
      </c>
      <c r="B544" s="3">
        <v>2</v>
      </c>
      <c r="C544" s="5" t="s">
        <v>676</v>
      </c>
      <c r="D544" s="5" t="s">
        <v>667</v>
      </c>
      <c r="E544" s="5" t="s">
        <v>1089</v>
      </c>
      <c r="F544" s="5" t="s">
        <v>537</v>
      </c>
      <c r="I544" s="3">
        <v>1</v>
      </c>
      <c r="AW544" s="2"/>
    </row>
    <row r="545" spans="1:49" x14ac:dyDescent="0.25">
      <c r="A545" s="5" t="s">
        <v>968</v>
      </c>
      <c r="B545" s="3">
        <v>3</v>
      </c>
      <c r="C545" s="5" t="s">
        <v>676</v>
      </c>
      <c r="D545" s="5" t="s">
        <v>667</v>
      </c>
      <c r="E545" s="5" t="s">
        <v>1089</v>
      </c>
      <c r="F545" s="5" t="s">
        <v>14</v>
      </c>
      <c r="H545" s="3">
        <v>1</v>
      </c>
      <c r="AW545" s="2"/>
    </row>
    <row r="546" spans="1:49" x14ac:dyDescent="0.25">
      <c r="A546" s="5" t="s">
        <v>969</v>
      </c>
      <c r="B546" s="3">
        <v>1</v>
      </c>
      <c r="C546" s="5" t="s">
        <v>781</v>
      </c>
      <c r="D546" s="5" t="s">
        <v>615</v>
      </c>
      <c r="E546" s="5" t="s">
        <v>1090</v>
      </c>
      <c r="F546" s="5" t="s">
        <v>609</v>
      </c>
      <c r="AW546" s="2"/>
    </row>
    <row r="547" spans="1:49" x14ac:dyDescent="0.25">
      <c r="A547" s="5" t="s">
        <v>970</v>
      </c>
      <c r="B547" s="3">
        <v>2</v>
      </c>
      <c r="C547" s="5" t="s">
        <v>781</v>
      </c>
      <c r="D547" s="5" t="s">
        <v>615</v>
      </c>
      <c r="E547" s="5" t="s">
        <v>1090</v>
      </c>
      <c r="F547" s="5" t="s">
        <v>609</v>
      </c>
      <c r="AW547" s="2"/>
    </row>
    <row r="548" spans="1:49" x14ac:dyDescent="0.25">
      <c r="A548" s="5" t="s">
        <v>971</v>
      </c>
      <c r="B548" s="3">
        <v>3</v>
      </c>
      <c r="C548" s="5" t="s">
        <v>781</v>
      </c>
      <c r="D548" s="5" t="s">
        <v>615</v>
      </c>
      <c r="E548" s="5" t="s">
        <v>1090</v>
      </c>
      <c r="F548" s="5" t="s">
        <v>609</v>
      </c>
      <c r="AW548" s="2"/>
    </row>
    <row r="549" spans="1:49" x14ac:dyDescent="0.25">
      <c r="A549" s="5" t="s">
        <v>972</v>
      </c>
      <c r="B549">
        <v>1</v>
      </c>
      <c r="C549" s="5" t="s">
        <v>763</v>
      </c>
      <c r="D549" s="5" t="s">
        <v>615</v>
      </c>
      <c r="E549" s="5" t="s">
        <v>1091</v>
      </c>
      <c r="F549" s="5" t="s">
        <v>609</v>
      </c>
      <c r="AW549" s="2"/>
    </row>
    <row r="550" spans="1:49" x14ac:dyDescent="0.25">
      <c r="A550" s="5" t="s">
        <v>973</v>
      </c>
      <c r="B550">
        <v>2</v>
      </c>
      <c r="C550" s="5" t="s">
        <v>763</v>
      </c>
      <c r="D550" s="5" t="s">
        <v>615</v>
      </c>
      <c r="E550" s="5" t="s">
        <v>1091</v>
      </c>
      <c r="F550" s="5" t="s">
        <v>609</v>
      </c>
      <c r="AW550" s="2"/>
    </row>
    <row r="551" spans="1:49" x14ac:dyDescent="0.25">
      <c r="A551" s="5" t="s">
        <v>974</v>
      </c>
      <c r="B551">
        <v>3</v>
      </c>
      <c r="C551" s="5" t="s">
        <v>763</v>
      </c>
      <c r="D551" s="5" t="s">
        <v>615</v>
      </c>
      <c r="E551" s="5" t="s">
        <v>1091</v>
      </c>
      <c r="F551" s="5" t="s">
        <v>609</v>
      </c>
      <c r="L551" s="3"/>
      <c r="AW551" s="2"/>
    </row>
    <row r="552" spans="1:49" x14ac:dyDescent="0.25">
      <c r="A552" s="5" t="s">
        <v>975</v>
      </c>
      <c r="B552" s="3">
        <v>1</v>
      </c>
      <c r="C552" s="5" t="s">
        <v>655</v>
      </c>
      <c r="D552" s="5" t="s">
        <v>599</v>
      </c>
      <c r="E552" s="5" t="s">
        <v>1092</v>
      </c>
      <c r="F552" s="5" t="s">
        <v>326</v>
      </c>
      <c r="H552" s="3">
        <v>15</v>
      </c>
      <c r="I552" s="3">
        <v>12</v>
      </c>
      <c r="J552" s="3">
        <v>9</v>
      </c>
      <c r="K552" s="3">
        <v>8</v>
      </c>
      <c r="L552" s="2">
        <v>4.8</v>
      </c>
      <c r="M552" s="2">
        <v>4.9000000000000004</v>
      </c>
      <c r="N552" s="2">
        <v>23</v>
      </c>
      <c r="O552" s="2">
        <v>5.7</v>
      </c>
      <c r="P552" s="2">
        <v>12.5</v>
      </c>
      <c r="Q552" s="2">
        <v>5.6</v>
      </c>
      <c r="R552" s="2">
        <v>6.3</v>
      </c>
      <c r="S552" s="2">
        <v>5.3</v>
      </c>
      <c r="T552" s="2">
        <v>10.7</v>
      </c>
      <c r="U552" s="2">
        <v>6.3</v>
      </c>
      <c r="V552" s="2">
        <v>8.6999999999999993</v>
      </c>
      <c r="W552" s="2">
        <v>8.3000000000000007</v>
      </c>
      <c r="X552" s="2">
        <v>5.3</v>
      </c>
      <c r="Y552" s="2">
        <v>15.6</v>
      </c>
      <c r="Z552" s="2">
        <v>5.3</v>
      </c>
      <c r="AA552" s="2">
        <v>28</v>
      </c>
      <c r="AB552" s="2">
        <v>4.5</v>
      </c>
      <c r="AC552" s="2">
        <v>4.5999999999999996</v>
      </c>
      <c r="AD552" s="2">
        <v>6.2</v>
      </c>
      <c r="AE552" s="2">
        <v>4.8</v>
      </c>
      <c r="AF552" s="2">
        <v>4.5</v>
      </c>
      <c r="AG552" s="2">
        <v>8.5</v>
      </c>
      <c r="AH552" s="2">
        <v>9.4</v>
      </c>
      <c r="AI552" s="2">
        <v>9.1999999999999993</v>
      </c>
      <c r="AW552" s="2"/>
    </row>
    <row r="553" spans="1:49" x14ac:dyDescent="0.25">
      <c r="A553" s="5" t="s">
        <v>975</v>
      </c>
      <c r="B553" s="3">
        <v>1</v>
      </c>
      <c r="C553" s="5" t="s">
        <v>655</v>
      </c>
      <c r="D553" s="5" t="s">
        <v>599</v>
      </c>
      <c r="E553" s="5" t="s">
        <v>1092</v>
      </c>
      <c r="F553" s="5" t="s">
        <v>14</v>
      </c>
      <c r="L553" s="2">
        <v>25</v>
      </c>
      <c r="M553" s="2">
        <v>7.4</v>
      </c>
      <c r="N553" s="2">
        <v>18.5</v>
      </c>
      <c r="O553" s="2">
        <v>9.3000000000000007</v>
      </c>
      <c r="P553" s="2">
        <v>18.5</v>
      </c>
      <c r="Q553" s="2">
        <v>15.3</v>
      </c>
      <c r="AW553" s="2"/>
    </row>
    <row r="554" spans="1:49" x14ac:dyDescent="0.25">
      <c r="A554" s="5" t="s">
        <v>975</v>
      </c>
      <c r="B554" s="3">
        <v>1</v>
      </c>
      <c r="C554" s="5" t="s">
        <v>655</v>
      </c>
      <c r="D554" s="5" t="s">
        <v>599</v>
      </c>
      <c r="E554" s="5" t="s">
        <v>1092</v>
      </c>
      <c r="F554" s="5" t="s">
        <v>602</v>
      </c>
      <c r="L554" s="2">
        <v>8.5</v>
      </c>
      <c r="AW554" s="2"/>
    </row>
    <row r="555" spans="1:49" x14ac:dyDescent="0.25">
      <c r="A555" s="5" t="s">
        <v>976</v>
      </c>
      <c r="B555" s="3">
        <v>2</v>
      </c>
      <c r="C555" s="5" t="s">
        <v>655</v>
      </c>
      <c r="D555" s="5" t="s">
        <v>599</v>
      </c>
      <c r="E555" s="5" t="s">
        <v>1092</v>
      </c>
      <c r="F555" s="5" t="s">
        <v>326</v>
      </c>
      <c r="H555" s="3">
        <v>9</v>
      </c>
      <c r="I555" s="3">
        <v>26</v>
      </c>
      <c r="J555" s="3">
        <v>25</v>
      </c>
      <c r="K555" s="3">
        <v>33</v>
      </c>
      <c r="L555" s="2">
        <v>12.4</v>
      </c>
      <c r="M555" s="2">
        <v>4</v>
      </c>
      <c r="N555" s="2">
        <v>4.5999999999999996</v>
      </c>
      <c r="O555" s="2">
        <v>5.2</v>
      </c>
      <c r="P555" s="2">
        <v>7.2</v>
      </c>
      <c r="Q555" s="2">
        <v>8.4</v>
      </c>
      <c r="R555" s="2">
        <v>5.8</v>
      </c>
      <c r="S555" s="2">
        <v>11.8</v>
      </c>
      <c r="T555" s="2">
        <v>10</v>
      </c>
      <c r="U555" s="2">
        <v>7.1</v>
      </c>
      <c r="V555" s="2">
        <v>4.9000000000000004</v>
      </c>
      <c r="W555" s="2">
        <v>6.9</v>
      </c>
      <c r="X555" s="2">
        <v>6.3</v>
      </c>
      <c r="Y555" s="2">
        <v>8.1</v>
      </c>
      <c r="Z555" s="2">
        <v>6.4</v>
      </c>
      <c r="AA555" s="2">
        <v>14.3</v>
      </c>
      <c r="AB555" s="2">
        <v>4.5</v>
      </c>
      <c r="AC555" s="2">
        <v>11.1</v>
      </c>
      <c r="AD555" s="2">
        <v>16</v>
      </c>
      <c r="AE555" s="2">
        <v>6.1</v>
      </c>
      <c r="AW555" s="2"/>
    </row>
    <row r="556" spans="1:49" x14ac:dyDescent="0.25">
      <c r="A556" s="5" t="s">
        <v>976</v>
      </c>
      <c r="B556" s="3">
        <v>2</v>
      </c>
      <c r="C556" s="5" t="s">
        <v>655</v>
      </c>
      <c r="D556" s="5" t="s">
        <v>599</v>
      </c>
      <c r="E556" s="5" t="s">
        <v>1092</v>
      </c>
      <c r="F556" s="5" t="s">
        <v>14</v>
      </c>
      <c r="L556" s="2">
        <v>13.2</v>
      </c>
      <c r="M556" s="2">
        <v>13.4</v>
      </c>
      <c r="N556" s="2">
        <v>9.6</v>
      </c>
      <c r="O556" s="2">
        <v>12.4</v>
      </c>
      <c r="P556" s="2">
        <v>21</v>
      </c>
      <c r="Q556" s="2">
        <v>7</v>
      </c>
      <c r="R556" s="2">
        <v>9</v>
      </c>
      <c r="S556" s="2">
        <v>17.100000000000001</v>
      </c>
      <c r="AW556" s="2"/>
    </row>
    <row r="557" spans="1:49" x14ac:dyDescent="0.25">
      <c r="A557" s="5" t="s">
        <v>976</v>
      </c>
      <c r="B557" s="3">
        <v>2</v>
      </c>
      <c r="C557" s="5" t="s">
        <v>655</v>
      </c>
      <c r="D557" s="5" t="s">
        <v>599</v>
      </c>
      <c r="E557" s="5" t="s">
        <v>1092</v>
      </c>
      <c r="F557" s="5" t="s">
        <v>602</v>
      </c>
      <c r="I557" s="3">
        <v>1</v>
      </c>
      <c r="L557" s="2">
        <v>11.6</v>
      </c>
      <c r="M557" s="2">
        <v>19.399999999999999</v>
      </c>
      <c r="N557" s="2">
        <v>5.9</v>
      </c>
      <c r="O557" s="2">
        <v>8</v>
      </c>
      <c r="AW557" s="2"/>
    </row>
    <row r="558" spans="1:49" x14ac:dyDescent="0.25">
      <c r="A558" s="5" t="s">
        <v>977</v>
      </c>
      <c r="B558" s="3">
        <v>3</v>
      </c>
      <c r="C558" s="5" t="s">
        <v>655</v>
      </c>
      <c r="D558" s="5" t="s">
        <v>599</v>
      </c>
      <c r="E558" s="5" t="s">
        <v>1092</v>
      </c>
      <c r="F558" s="5" t="s">
        <v>326</v>
      </c>
      <c r="H558" s="3">
        <v>16</v>
      </c>
      <c r="I558" s="3">
        <v>4</v>
      </c>
      <c r="J558" s="3">
        <v>7</v>
      </c>
      <c r="K558" s="3">
        <v>7</v>
      </c>
      <c r="L558" s="2">
        <v>27</v>
      </c>
      <c r="M558" s="2">
        <v>26</v>
      </c>
      <c r="N558" s="2">
        <v>10.3</v>
      </c>
      <c r="O558" s="2">
        <v>9.8000000000000007</v>
      </c>
      <c r="P558" s="2">
        <v>11.7</v>
      </c>
      <c r="Q558" s="2">
        <v>9.5</v>
      </c>
      <c r="R558" s="2">
        <v>6.2</v>
      </c>
      <c r="S558" s="2">
        <v>25</v>
      </c>
      <c r="T558" s="2">
        <v>18</v>
      </c>
      <c r="U558" s="2">
        <v>6</v>
      </c>
      <c r="V558" s="2">
        <v>9.1</v>
      </c>
      <c r="W558" s="2">
        <v>8.5</v>
      </c>
      <c r="AW558" s="2"/>
    </row>
    <row r="559" spans="1:49" x14ac:dyDescent="0.25">
      <c r="A559" s="5" t="s">
        <v>977</v>
      </c>
      <c r="B559" s="3">
        <v>3</v>
      </c>
      <c r="C559" s="5" t="s">
        <v>655</v>
      </c>
      <c r="D559" s="5" t="s">
        <v>599</v>
      </c>
      <c r="E559" s="5" t="s">
        <v>1092</v>
      </c>
      <c r="F559" s="5" t="s">
        <v>602</v>
      </c>
      <c r="L559" s="2">
        <v>15</v>
      </c>
      <c r="AW559" s="2"/>
    </row>
    <row r="560" spans="1:49" x14ac:dyDescent="0.25">
      <c r="A560" s="5" t="s">
        <v>977</v>
      </c>
      <c r="B560" s="3">
        <v>3</v>
      </c>
      <c r="C560" s="5" t="s">
        <v>655</v>
      </c>
      <c r="D560" s="5" t="s">
        <v>599</v>
      </c>
      <c r="E560" s="5" t="s">
        <v>1092</v>
      </c>
      <c r="F560" s="5" t="s">
        <v>390</v>
      </c>
      <c r="I560" s="3">
        <v>2</v>
      </c>
      <c r="K560" s="3">
        <v>2</v>
      </c>
      <c r="AW560" s="2"/>
    </row>
    <row r="561" spans="1:114" x14ac:dyDescent="0.25">
      <c r="A561" s="5" t="s">
        <v>977</v>
      </c>
      <c r="B561" s="3">
        <v>3</v>
      </c>
      <c r="C561" s="5" t="s">
        <v>655</v>
      </c>
      <c r="D561" s="5" t="s">
        <v>599</v>
      </c>
      <c r="E561" s="5" t="s">
        <v>1092</v>
      </c>
      <c r="F561" s="5" t="s">
        <v>88</v>
      </c>
      <c r="H561" s="3">
        <v>1</v>
      </c>
      <c r="AW561" s="2"/>
    </row>
    <row r="562" spans="1:114" x14ac:dyDescent="0.25">
      <c r="A562" s="5" t="s">
        <v>978</v>
      </c>
      <c r="B562" s="3">
        <v>1</v>
      </c>
      <c r="C562" s="5" t="s">
        <v>782</v>
      </c>
      <c r="D562" s="5" t="s">
        <v>615</v>
      </c>
      <c r="E562" s="5" t="s">
        <v>1093</v>
      </c>
      <c r="F562" s="5" t="s">
        <v>602</v>
      </c>
      <c r="L562" s="2">
        <v>11.5</v>
      </c>
      <c r="M562" s="2">
        <v>6.6</v>
      </c>
      <c r="N562" s="2">
        <v>8.1999999999999993</v>
      </c>
      <c r="AW562" s="2"/>
      <c r="AY562" s="2"/>
      <c r="AZ562" s="2"/>
      <c r="BA562" s="2"/>
      <c r="BB562" s="2"/>
      <c r="BC562" s="2"/>
      <c r="BD562" s="2"/>
      <c r="BE562" s="2"/>
      <c r="BF562" s="2"/>
      <c r="BG562" s="2"/>
      <c r="BH562" s="2"/>
      <c r="BI562" s="2"/>
      <c r="BJ562" s="2"/>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row>
    <row r="563" spans="1:114" x14ac:dyDescent="0.25">
      <c r="A563" s="5" t="s">
        <v>979</v>
      </c>
      <c r="B563" s="3">
        <v>2</v>
      </c>
      <c r="C563" s="5" t="s">
        <v>782</v>
      </c>
      <c r="D563" s="5" t="s">
        <v>615</v>
      </c>
      <c r="E563" s="5" t="s">
        <v>1093</v>
      </c>
      <c r="F563" s="5" t="s">
        <v>602</v>
      </c>
      <c r="L563" s="2">
        <v>6.7</v>
      </c>
      <c r="AW563" s="2"/>
      <c r="AY563" s="2"/>
      <c r="AZ563" s="2"/>
      <c r="BA563" s="2"/>
      <c r="BB563" s="2"/>
      <c r="BC563" s="2"/>
      <c r="BD563" s="2"/>
      <c r="BE563" s="2"/>
      <c r="BF563" s="2"/>
      <c r="BG563" s="2"/>
      <c r="BH563" s="2"/>
      <c r="BI563" s="2"/>
      <c r="BJ563" s="2"/>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row>
    <row r="564" spans="1:114" x14ac:dyDescent="0.25">
      <c r="A564" s="5" t="s">
        <v>979</v>
      </c>
      <c r="B564" s="3">
        <v>2</v>
      </c>
      <c r="C564" s="5" t="s">
        <v>782</v>
      </c>
      <c r="D564" s="5" t="s">
        <v>615</v>
      </c>
      <c r="E564" s="5" t="s">
        <v>1093</v>
      </c>
      <c r="F564" s="5" t="s">
        <v>405</v>
      </c>
      <c r="L564" s="2">
        <v>6.6</v>
      </c>
      <c r="AW564" s="2"/>
    </row>
    <row r="565" spans="1:114" x14ac:dyDescent="0.25">
      <c r="A565" s="5" t="s">
        <v>979</v>
      </c>
      <c r="B565" s="3">
        <v>2</v>
      </c>
      <c r="C565" s="5" t="s">
        <v>782</v>
      </c>
      <c r="D565" s="5" t="s">
        <v>615</v>
      </c>
      <c r="E565" s="5" t="s">
        <v>1093</v>
      </c>
      <c r="F565" s="5" t="s">
        <v>14</v>
      </c>
      <c r="L565" s="2">
        <v>13.7</v>
      </c>
      <c r="M565" s="2">
        <v>9.1</v>
      </c>
      <c r="N565" s="2">
        <v>8.4</v>
      </c>
      <c r="O565" s="2">
        <v>9.5</v>
      </c>
      <c r="P565" s="2">
        <v>7.4</v>
      </c>
      <c r="AW565" s="2"/>
    </row>
    <row r="566" spans="1:114" x14ac:dyDescent="0.25">
      <c r="A566" s="5" t="s">
        <v>980</v>
      </c>
      <c r="B566" s="3">
        <v>3</v>
      </c>
      <c r="C566" s="5" t="s">
        <v>782</v>
      </c>
      <c r="D566" s="5" t="s">
        <v>615</v>
      </c>
      <c r="E566" s="5" t="s">
        <v>1093</v>
      </c>
      <c r="F566" s="5" t="s">
        <v>14</v>
      </c>
      <c r="L566" s="2">
        <v>12.7</v>
      </c>
      <c r="M566" s="2">
        <v>8.6999999999999993</v>
      </c>
      <c r="N566" s="2">
        <v>12.4</v>
      </c>
      <c r="AW566" s="2"/>
      <c r="AY566" s="2"/>
      <c r="AZ566" s="2"/>
      <c r="BA566" s="2"/>
      <c r="BB566" s="2"/>
      <c r="BC566" s="2"/>
      <c r="BD566" s="2"/>
      <c r="BE566" s="2"/>
      <c r="BF566" s="2"/>
      <c r="BG566" s="2"/>
      <c r="BH566" s="2"/>
      <c r="BI566" s="2"/>
      <c r="BJ566" s="2"/>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row>
    <row r="567" spans="1:114" x14ac:dyDescent="0.25">
      <c r="A567" s="5" t="s">
        <v>980</v>
      </c>
      <c r="B567" s="3">
        <v>3</v>
      </c>
      <c r="C567" s="5" t="s">
        <v>782</v>
      </c>
      <c r="D567" s="5" t="s">
        <v>615</v>
      </c>
      <c r="E567" s="5" t="s">
        <v>1093</v>
      </c>
      <c r="F567" s="5" t="s">
        <v>390</v>
      </c>
      <c r="H567" s="3">
        <v>1</v>
      </c>
      <c r="AW567" s="2"/>
      <c r="AY567" s="2"/>
      <c r="AZ567" s="2"/>
      <c r="BA567" s="2"/>
      <c r="BB567" s="2"/>
      <c r="BC567" s="2"/>
      <c r="BD567" s="2"/>
      <c r="BE567" s="2"/>
      <c r="BF567" s="2"/>
      <c r="BG567" s="2"/>
      <c r="BH567" s="2"/>
      <c r="BI567" s="2"/>
      <c r="BJ567" s="2"/>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row>
    <row r="568" spans="1:114" x14ac:dyDescent="0.25">
      <c r="A568" s="5" t="s">
        <v>981</v>
      </c>
      <c r="B568">
        <v>1</v>
      </c>
      <c r="C568" s="5" t="s">
        <v>758</v>
      </c>
      <c r="D568" s="5" t="s">
        <v>759</v>
      </c>
      <c r="E568" s="5" t="s">
        <v>1094</v>
      </c>
      <c r="F568" s="5" t="s">
        <v>326</v>
      </c>
      <c r="H568" s="3">
        <v>15</v>
      </c>
      <c r="I568" s="3">
        <v>5</v>
      </c>
      <c r="J568" s="3">
        <v>17</v>
      </c>
      <c r="K568" s="3">
        <v>14</v>
      </c>
      <c r="L568" s="2">
        <v>5.4</v>
      </c>
      <c r="M568" s="2">
        <v>8.3000000000000007</v>
      </c>
      <c r="N568" s="2">
        <v>8.4</v>
      </c>
      <c r="O568" s="2">
        <v>7.6</v>
      </c>
      <c r="P568" s="2">
        <v>5.0999999999999996</v>
      </c>
      <c r="Q568" s="2">
        <v>11.1</v>
      </c>
      <c r="R568" s="2">
        <v>6.6</v>
      </c>
      <c r="S568" s="2">
        <v>4.3</v>
      </c>
      <c r="T568" s="2">
        <v>8.6</v>
      </c>
      <c r="U568" s="2">
        <v>4.4000000000000004</v>
      </c>
      <c r="V568" s="2">
        <v>7.6</v>
      </c>
      <c r="W568" s="2">
        <v>7.9</v>
      </c>
      <c r="X568" s="2">
        <v>5.8</v>
      </c>
      <c r="Y568" s="2">
        <v>11.3</v>
      </c>
      <c r="Z568" s="2">
        <v>13.1</v>
      </c>
      <c r="AA568" s="2">
        <v>14.9</v>
      </c>
      <c r="AB568" s="2">
        <v>4.3</v>
      </c>
      <c r="AW568" s="2"/>
    </row>
    <row r="569" spans="1:114" x14ac:dyDescent="0.25">
      <c r="A569" s="5" t="s">
        <v>981</v>
      </c>
      <c r="B569">
        <v>1</v>
      </c>
      <c r="C569" s="5" t="s">
        <v>758</v>
      </c>
      <c r="D569" s="5" t="s">
        <v>759</v>
      </c>
      <c r="E569" s="5" t="s">
        <v>1094</v>
      </c>
      <c r="F569" s="5" t="s">
        <v>405</v>
      </c>
      <c r="L569" s="2">
        <v>8</v>
      </c>
      <c r="M569" s="2">
        <v>14.6</v>
      </c>
      <c r="N569" s="2">
        <v>10</v>
      </c>
      <c r="O569" s="2">
        <v>18.8</v>
      </c>
      <c r="P569" s="2">
        <v>15.7</v>
      </c>
      <c r="Q569" s="2">
        <v>14.7</v>
      </c>
      <c r="R569" s="2">
        <v>15</v>
      </c>
      <c r="S569" s="2">
        <v>17</v>
      </c>
      <c r="T569" s="2">
        <v>9.4</v>
      </c>
      <c r="U569" s="2">
        <v>14.7</v>
      </c>
      <c r="V569" s="2">
        <v>21.5</v>
      </c>
      <c r="W569" s="2">
        <v>8.8000000000000007</v>
      </c>
      <c r="AW569" s="2"/>
    </row>
    <row r="570" spans="1:114" x14ac:dyDescent="0.25">
      <c r="A570" s="5" t="s">
        <v>981</v>
      </c>
      <c r="B570">
        <v>1</v>
      </c>
      <c r="C570" s="5" t="s">
        <v>758</v>
      </c>
      <c r="D570" s="5" t="s">
        <v>759</v>
      </c>
      <c r="E570" s="5" t="s">
        <v>1094</v>
      </c>
      <c r="F570" s="5" t="s">
        <v>390</v>
      </c>
      <c r="L570" s="2">
        <v>12</v>
      </c>
      <c r="M570" s="2">
        <v>15.2</v>
      </c>
      <c r="AW570" s="2"/>
    </row>
    <row r="571" spans="1:114" x14ac:dyDescent="0.25">
      <c r="A571" s="5" t="s">
        <v>981</v>
      </c>
      <c r="B571">
        <v>1</v>
      </c>
      <c r="C571" s="5" t="s">
        <v>758</v>
      </c>
      <c r="D571" s="5" t="s">
        <v>759</v>
      </c>
      <c r="E571" s="5" t="s">
        <v>1094</v>
      </c>
      <c r="F571" s="5" t="s">
        <v>88</v>
      </c>
      <c r="H571" s="3">
        <v>3</v>
      </c>
      <c r="AW571" s="2"/>
    </row>
    <row r="572" spans="1:114" x14ac:dyDescent="0.25">
      <c r="A572" s="5" t="s">
        <v>981</v>
      </c>
      <c r="B572">
        <v>1</v>
      </c>
      <c r="C572" s="5" t="s">
        <v>758</v>
      </c>
      <c r="D572" s="5" t="s">
        <v>759</v>
      </c>
      <c r="E572" s="5" t="s">
        <v>1094</v>
      </c>
      <c r="F572" s="5" t="s">
        <v>98</v>
      </c>
      <c r="L572" s="2">
        <v>6.3</v>
      </c>
      <c r="AW572" s="2"/>
    </row>
    <row r="573" spans="1:114" x14ac:dyDescent="0.25">
      <c r="A573" s="5" t="s">
        <v>981</v>
      </c>
      <c r="B573">
        <v>1</v>
      </c>
      <c r="C573" s="5" t="s">
        <v>758</v>
      </c>
      <c r="D573" s="5" t="s">
        <v>759</v>
      </c>
      <c r="E573" s="5" t="s">
        <v>1094</v>
      </c>
      <c r="F573" s="5" t="s">
        <v>602</v>
      </c>
      <c r="I573" s="3">
        <v>1</v>
      </c>
      <c r="J573" s="3">
        <v>2</v>
      </c>
      <c r="K573" s="3">
        <v>3</v>
      </c>
      <c r="L573" s="2">
        <v>14</v>
      </c>
      <c r="M573" s="2">
        <v>11.5</v>
      </c>
      <c r="N573" s="2">
        <v>4.9000000000000004</v>
      </c>
      <c r="O573" s="2">
        <v>4.0999999999999996</v>
      </c>
      <c r="AW573" s="2"/>
    </row>
    <row r="574" spans="1:114" x14ac:dyDescent="0.25">
      <c r="A574" s="5" t="s">
        <v>982</v>
      </c>
      <c r="B574" s="3">
        <v>2</v>
      </c>
      <c r="C574" s="5" t="s">
        <v>758</v>
      </c>
      <c r="D574" s="5" t="s">
        <v>759</v>
      </c>
      <c r="E574" s="5" t="s">
        <v>1094</v>
      </c>
      <c r="F574" s="5" t="s">
        <v>405</v>
      </c>
      <c r="L574" s="2">
        <v>17.8</v>
      </c>
      <c r="M574" s="2">
        <v>15.1</v>
      </c>
      <c r="N574" s="2">
        <v>18</v>
      </c>
      <c r="O574" s="2">
        <v>14.5</v>
      </c>
      <c r="P574" s="2">
        <v>6.4</v>
      </c>
      <c r="Q574" s="2">
        <v>9.6999999999999993</v>
      </c>
      <c r="R574" s="2">
        <v>7</v>
      </c>
      <c r="AW574" s="2"/>
    </row>
    <row r="575" spans="1:114" x14ac:dyDescent="0.25">
      <c r="A575" s="5" t="s">
        <v>982</v>
      </c>
      <c r="B575" s="3">
        <v>2</v>
      </c>
      <c r="C575" s="5" t="s">
        <v>758</v>
      </c>
      <c r="D575" s="5" t="s">
        <v>759</v>
      </c>
      <c r="E575" s="5" t="s">
        <v>1094</v>
      </c>
      <c r="F575" s="5" t="s">
        <v>89</v>
      </c>
      <c r="H575" s="3">
        <v>1</v>
      </c>
      <c r="I575" s="3">
        <v>1</v>
      </c>
      <c r="J575" s="3">
        <v>1</v>
      </c>
      <c r="K575" s="3">
        <v>3</v>
      </c>
      <c r="L575" s="2">
        <v>6.4</v>
      </c>
      <c r="AW575" s="2"/>
    </row>
    <row r="576" spans="1:114" x14ac:dyDescent="0.25">
      <c r="A576" s="5" t="s">
        <v>982</v>
      </c>
      <c r="B576" s="3">
        <v>2</v>
      </c>
      <c r="C576" s="5" t="s">
        <v>758</v>
      </c>
      <c r="D576" s="5" t="s">
        <v>759</v>
      </c>
      <c r="E576" s="5" t="s">
        <v>1094</v>
      </c>
      <c r="F576" s="5" t="s">
        <v>14</v>
      </c>
      <c r="H576" s="3">
        <v>1</v>
      </c>
      <c r="AW576" s="2"/>
    </row>
    <row r="577" spans="1:49" x14ac:dyDescent="0.25">
      <c r="A577" s="5" t="s">
        <v>982</v>
      </c>
      <c r="B577" s="3">
        <v>2</v>
      </c>
      <c r="C577" s="5" t="s">
        <v>758</v>
      </c>
      <c r="D577" s="5" t="s">
        <v>759</v>
      </c>
      <c r="E577" s="5" t="s">
        <v>1094</v>
      </c>
      <c r="F577" s="5" t="s">
        <v>537</v>
      </c>
      <c r="L577" s="2">
        <v>24</v>
      </c>
      <c r="M577" s="2">
        <v>18.5</v>
      </c>
      <c r="N577" s="2">
        <v>12.8</v>
      </c>
      <c r="O577" s="2">
        <v>24.5</v>
      </c>
      <c r="AW577" s="2"/>
    </row>
    <row r="578" spans="1:49" x14ac:dyDescent="0.25">
      <c r="A578" s="5" t="s">
        <v>982</v>
      </c>
      <c r="B578" s="3">
        <v>2</v>
      </c>
      <c r="C578" s="5" t="s">
        <v>758</v>
      </c>
      <c r="D578" s="5" t="s">
        <v>759</v>
      </c>
      <c r="E578" s="5" t="s">
        <v>1094</v>
      </c>
      <c r="F578" s="5" t="s">
        <v>326</v>
      </c>
      <c r="J578" s="3">
        <v>1</v>
      </c>
      <c r="K578" s="3">
        <v>1</v>
      </c>
      <c r="L578" s="2">
        <v>4.5999999999999996</v>
      </c>
      <c r="M578" s="2">
        <v>5.5</v>
      </c>
      <c r="AW578" s="2"/>
    </row>
    <row r="579" spans="1:49" x14ac:dyDescent="0.25">
      <c r="A579" s="5" t="s">
        <v>982</v>
      </c>
      <c r="B579" s="3">
        <v>2</v>
      </c>
      <c r="C579" s="5" t="s">
        <v>758</v>
      </c>
      <c r="D579" s="5" t="s">
        <v>759</v>
      </c>
      <c r="E579" s="5" t="s">
        <v>1094</v>
      </c>
      <c r="F579" s="5" t="s">
        <v>602</v>
      </c>
      <c r="K579" s="3">
        <v>1</v>
      </c>
      <c r="L579" s="2">
        <v>19</v>
      </c>
      <c r="M579" s="2">
        <v>4.9000000000000004</v>
      </c>
      <c r="AW579" s="2"/>
    </row>
    <row r="580" spans="1:49" x14ac:dyDescent="0.25">
      <c r="A580" s="5" t="s">
        <v>983</v>
      </c>
      <c r="B580" s="3">
        <v>3</v>
      </c>
      <c r="C580" s="5" t="s">
        <v>758</v>
      </c>
      <c r="D580" s="5" t="s">
        <v>759</v>
      </c>
      <c r="E580" s="5" t="s">
        <v>1094</v>
      </c>
      <c r="F580" s="5" t="s">
        <v>326</v>
      </c>
      <c r="H580" s="3">
        <v>3</v>
      </c>
      <c r="I580" s="3">
        <v>4</v>
      </c>
      <c r="J580" s="3">
        <v>21</v>
      </c>
      <c r="K580" s="3">
        <v>9</v>
      </c>
      <c r="L580" s="2">
        <v>6.4</v>
      </c>
      <c r="M580" s="2">
        <v>4.8</v>
      </c>
      <c r="N580" s="2">
        <v>4.5</v>
      </c>
      <c r="O580" s="2">
        <v>18.8</v>
      </c>
      <c r="P580" s="2">
        <v>14.7</v>
      </c>
      <c r="Q580" s="2">
        <v>12.9</v>
      </c>
      <c r="R580" s="2">
        <v>4.5999999999999996</v>
      </c>
      <c r="S580" s="2">
        <v>5.9</v>
      </c>
      <c r="T580" s="2">
        <v>14.4</v>
      </c>
      <c r="U580" s="2">
        <v>13</v>
      </c>
      <c r="V580" s="2">
        <v>12</v>
      </c>
      <c r="W580" s="2">
        <v>12.1</v>
      </c>
      <c r="X580" s="2">
        <v>5.5</v>
      </c>
      <c r="Y580" s="2">
        <v>7.6</v>
      </c>
      <c r="Z580" s="2">
        <v>6.3</v>
      </c>
      <c r="AA580" s="2">
        <v>4.3</v>
      </c>
      <c r="AB580" s="2">
        <v>10.3</v>
      </c>
      <c r="AC580" s="2">
        <v>6.2</v>
      </c>
      <c r="AD580" s="2">
        <v>4.2</v>
      </c>
      <c r="AE580" s="2">
        <v>5.5</v>
      </c>
      <c r="AF580" s="2">
        <v>19.3</v>
      </c>
      <c r="AG580" s="2">
        <v>4.9000000000000004</v>
      </c>
      <c r="AH580" s="2">
        <v>7.5</v>
      </c>
      <c r="AW580" s="2"/>
    </row>
    <row r="581" spans="1:49" x14ac:dyDescent="0.25">
      <c r="A581" s="5" t="s">
        <v>983</v>
      </c>
      <c r="B581" s="3">
        <v>3</v>
      </c>
      <c r="C581" s="5" t="s">
        <v>758</v>
      </c>
      <c r="D581" s="5" t="s">
        <v>759</v>
      </c>
      <c r="E581" s="5" t="s">
        <v>1094</v>
      </c>
      <c r="F581" s="5" t="s">
        <v>602</v>
      </c>
      <c r="I581" s="3">
        <v>2</v>
      </c>
      <c r="K581" s="3">
        <v>1</v>
      </c>
      <c r="L581" s="2">
        <v>14</v>
      </c>
      <c r="AW581" s="2"/>
    </row>
    <row r="582" spans="1:49" x14ac:dyDescent="0.25">
      <c r="A582" s="5" t="s">
        <v>983</v>
      </c>
      <c r="B582" s="3">
        <v>3</v>
      </c>
      <c r="C582" s="5" t="s">
        <v>758</v>
      </c>
      <c r="D582" s="5" t="s">
        <v>759</v>
      </c>
      <c r="E582" s="5" t="s">
        <v>1094</v>
      </c>
      <c r="F582" s="5" t="s">
        <v>405</v>
      </c>
      <c r="K582" s="3">
        <v>3</v>
      </c>
      <c r="L582" s="2">
        <v>8.6999999999999993</v>
      </c>
      <c r="M582" s="2">
        <v>5.9</v>
      </c>
      <c r="N582" s="2">
        <v>4.3</v>
      </c>
      <c r="O582" s="2">
        <v>20.6</v>
      </c>
      <c r="P582" s="2">
        <v>14.4</v>
      </c>
      <c r="Q582" s="2">
        <v>10.1</v>
      </c>
      <c r="R582" s="2">
        <v>12</v>
      </c>
      <c r="S582" s="2">
        <v>15.4</v>
      </c>
      <c r="T582" s="2">
        <v>13.5</v>
      </c>
      <c r="AW582" s="2"/>
    </row>
    <row r="583" spans="1:49" x14ac:dyDescent="0.25">
      <c r="A583" s="5" t="s">
        <v>983</v>
      </c>
      <c r="B583" s="3">
        <v>3</v>
      </c>
      <c r="C583" s="5" t="s">
        <v>758</v>
      </c>
      <c r="D583" s="5" t="s">
        <v>759</v>
      </c>
      <c r="E583" s="5" t="s">
        <v>1094</v>
      </c>
      <c r="F583" s="5" t="s">
        <v>537</v>
      </c>
      <c r="L583" s="2">
        <v>15.4</v>
      </c>
      <c r="M583" s="2">
        <v>19.399999999999999</v>
      </c>
      <c r="AW583" s="2"/>
    </row>
    <row r="584" spans="1:49" x14ac:dyDescent="0.25">
      <c r="A584" s="5" t="s">
        <v>984</v>
      </c>
      <c r="B584" s="3">
        <v>1</v>
      </c>
      <c r="C584" s="5" t="s">
        <v>701</v>
      </c>
      <c r="D584" s="5" t="s">
        <v>599</v>
      </c>
      <c r="E584" s="5" t="s">
        <v>1095</v>
      </c>
      <c r="F584" s="5" t="s">
        <v>390</v>
      </c>
      <c r="H584" s="3">
        <v>61</v>
      </c>
      <c r="I584" s="3">
        <v>28</v>
      </c>
      <c r="J584" s="3">
        <v>31</v>
      </c>
      <c r="K584" s="3">
        <v>44</v>
      </c>
      <c r="L584" s="2">
        <v>5.3</v>
      </c>
      <c r="M584" s="2">
        <v>6.7</v>
      </c>
      <c r="N584" s="2">
        <v>6</v>
      </c>
      <c r="O584" s="2">
        <v>6.7</v>
      </c>
      <c r="P584" s="2">
        <v>4.7</v>
      </c>
      <c r="Q584" s="2">
        <v>4.8</v>
      </c>
      <c r="R584" s="2">
        <v>5.9</v>
      </c>
      <c r="S584" s="2">
        <v>4.7</v>
      </c>
      <c r="T584" s="2">
        <v>5.0999999999999996</v>
      </c>
      <c r="U584" s="2">
        <v>7.1</v>
      </c>
      <c r="V584" s="2">
        <v>7.6</v>
      </c>
      <c r="W584" s="2">
        <v>6.5</v>
      </c>
      <c r="X584" s="2">
        <v>4.5999999999999996</v>
      </c>
      <c r="Y584" s="2">
        <v>6.2</v>
      </c>
      <c r="Z584" s="2">
        <v>5.2</v>
      </c>
      <c r="AA584" s="2">
        <v>4.3</v>
      </c>
      <c r="AB584" s="2">
        <v>7.7</v>
      </c>
      <c r="AC584" s="2">
        <v>6</v>
      </c>
      <c r="AD584" s="2">
        <v>4.5999999999999996</v>
      </c>
      <c r="AE584" s="2">
        <v>4.7</v>
      </c>
      <c r="AF584" s="2">
        <v>5.8</v>
      </c>
      <c r="AG584" s="2">
        <v>4.0999999999999996</v>
      </c>
      <c r="AH584" s="2">
        <v>4.5999999999999996</v>
      </c>
      <c r="AI584" s="2">
        <v>5.6</v>
      </c>
      <c r="AJ584" s="2">
        <v>4.5999999999999996</v>
      </c>
      <c r="AK584" s="2">
        <v>6</v>
      </c>
      <c r="AL584" s="2">
        <v>5.0999999999999996</v>
      </c>
      <c r="AM584" s="2">
        <v>4.2</v>
      </c>
      <c r="AN584" s="2">
        <v>7.8</v>
      </c>
      <c r="AO584" s="2">
        <v>6.4</v>
      </c>
      <c r="AP584" s="2">
        <v>4.5999999999999996</v>
      </c>
      <c r="AQ584" s="2">
        <v>5.0999999999999996</v>
      </c>
      <c r="AR584" s="2">
        <v>6.7</v>
      </c>
      <c r="AS584" s="2">
        <v>4.9000000000000004</v>
      </c>
      <c r="AT584" s="2">
        <v>5.4</v>
      </c>
      <c r="AW584" s="2"/>
    </row>
    <row r="585" spans="1:49" x14ac:dyDescent="0.25">
      <c r="A585" s="5" t="s">
        <v>984</v>
      </c>
      <c r="B585" s="3">
        <v>1</v>
      </c>
      <c r="C585" s="5" t="s">
        <v>701</v>
      </c>
      <c r="D585" s="5" t="s">
        <v>599</v>
      </c>
      <c r="E585" s="5" t="s">
        <v>1095</v>
      </c>
      <c r="F585" s="5" t="s">
        <v>326</v>
      </c>
      <c r="L585" s="2">
        <v>9.4</v>
      </c>
      <c r="AW585" s="2"/>
    </row>
    <row r="586" spans="1:49" x14ac:dyDescent="0.25">
      <c r="A586" s="5" t="s">
        <v>984</v>
      </c>
      <c r="B586" s="3">
        <v>1</v>
      </c>
      <c r="C586" s="5" t="s">
        <v>701</v>
      </c>
      <c r="D586" s="5" t="s">
        <v>599</v>
      </c>
      <c r="E586" s="5" t="s">
        <v>1095</v>
      </c>
      <c r="F586" s="5" t="s">
        <v>460</v>
      </c>
      <c r="H586" s="3">
        <v>2</v>
      </c>
      <c r="L586" s="2">
        <v>16.5</v>
      </c>
      <c r="AW586" s="2"/>
    </row>
    <row r="587" spans="1:49" x14ac:dyDescent="0.25">
      <c r="A587" s="5" t="s">
        <v>984</v>
      </c>
      <c r="B587" s="3">
        <v>1</v>
      </c>
      <c r="C587" s="5" t="s">
        <v>701</v>
      </c>
      <c r="D587" s="5" t="s">
        <v>599</v>
      </c>
      <c r="E587" s="5" t="s">
        <v>1095</v>
      </c>
      <c r="F587" s="5" t="s">
        <v>98</v>
      </c>
      <c r="I587" s="3">
        <v>1</v>
      </c>
      <c r="L587" s="2">
        <v>17.100000000000001</v>
      </c>
      <c r="AW587" s="2"/>
    </row>
    <row r="588" spans="1:49" x14ac:dyDescent="0.25">
      <c r="A588" s="5" t="s">
        <v>984</v>
      </c>
      <c r="B588" s="3">
        <v>1</v>
      </c>
      <c r="C588" s="5" t="s">
        <v>701</v>
      </c>
      <c r="D588" s="5" t="s">
        <v>599</v>
      </c>
      <c r="E588" s="5" t="s">
        <v>1095</v>
      </c>
      <c r="F588" s="5" t="s">
        <v>602</v>
      </c>
      <c r="I588" s="3">
        <v>1</v>
      </c>
      <c r="J588" s="3">
        <v>3</v>
      </c>
      <c r="L588" s="2">
        <v>11</v>
      </c>
      <c r="AW588" s="2"/>
    </row>
    <row r="589" spans="1:49" x14ac:dyDescent="0.25">
      <c r="A589" s="5" t="s">
        <v>985</v>
      </c>
      <c r="B589" s="3">
        <v>2</v>
      </c>
      <c r="C589" s="5" t="s">
        <v>701</v>
      </c>
      <c r="D589" s="5" t="s">
        <v>599</v>
      </c>
      <c r="E589" s="5" t="s">
        <v>1095</v>
      </c>
      <c r="F589" s="5" t="s">
        <v>390</v>
      </c>
      <c r="H589" s="3">
        <v>30</v>
      </c>
      <c r="I589" s="3">
        <v>19</v>
      </c>
      <c r="J589" s="3">
        <v>20</v>
      </c>
      <c r="K589" s="3">
        <v>24</v>
      </c>
      <c r="L589" s="2">
        <v>4.0999999999999996</v>
      </c>
      <c r="M589" s="2">
        <v>5.5</v>
      </c>
      <c r="N589" s="2">
        <v>4.5999999999999996</v>
      </c>
      <c r="O589" s="2">
        <v>4.4000000000000004</v>
      </c>
      <c r="P589" s="2">
        <v>4.0999999999999996</v>
      </c>
      <c r="Q589" s="2">
        <v>4.3</v>
      </c>
      <c r="AW589" s="2"/>
    </row>
    <row r="590" spans="1:49" x14ac:dyDescent="0.25">
      <c r="A590" s="5" t="s">
        <v>985</v>
      </c>
      <c r="B590" s="3">
        <v>2</v>
      </c>
      <c r="C590" s="5" t="s">
        <v>701</v>
      </c>
      <c r="D590" s="5" t="s">
        <v>599</v>
      </c>
      <c r="E590" s="5" t="s">
        <v>1095</v>
      </c>
      <c r="F590" s="5" t="s">
        <v>460</v>
      </c>
      <c r="L590" s="2">
        <v>16.3</v>
      </c>
      <c r="M590" s="2">
        <v>12.6</v>
      </c>
      <c r="N590" s="2">
        <v>9.8000000000000007</v>
      </c>
      <c r="O590" s="2">
        <v>10.1</v>
      </c>
      <c r="P590" s="2">
        <v>10.6</v>
      </c>
      <c r="Q590" s="2">
        <v>6.3</v>
      </c>
      <c r="R590" s="2">
        <v>4.0999999999999996</v>
      </c>
      <c r="AW590" s="2"/>
    </row>
    <row r="591" spans="1:49" x14ac:dyDescent="0.25">
      <c r="A591" s="5" t="s">
        <v>985</v>
      </c>
      <c r="B591" s="3">
        <v>2</v>
      </c>
      <c r="C591" s="5" t="s">
        <v>701</v>
      </c>
      <c r="D591" s="5" t="s">
        <v>599</v>
      </c>
      <c r="E591" s="5" t="s">
        <v>1095</v>
      </c>
      <c r="F591" s="5" t="s">
        <v>602</v>
      </c>
      <c r="H591" s="3">
        <v>3</v>
      </c>
      <c r="J591" s="3">
        <v>1</v>
      </c>
      <c r="L591" s="2">
        <v>6.2</v>
      </c>
      <c r="M591" s="2">
        <v>16.2</v>
      </c>
      <c r="AW591" s="2"/>
    </row>
    <row r="592" spans="1:49" x14ac:dyDescent="0.25">
      <c r="A592" s="5" t="s">
        <v>985</v>
      </c>
      <c r="B592" s="3">
        <v>2</v>
      </c>
      <c r="C592" s="5" t="s">
        <v>701</v>
      </c>
      <c r="D592" s="5" t="s">
        <v>599</v>
      </c>
      <c r="E592" s="5" t="s">
        <v>1095</v>
      </c>
      <c r="F592" s="5" t="s">
        <v>98</v>
      </c>
      <c r="J592" s="3">
        <v>2</v>
      </c>
      <c r="L592" s="2">
        <v>8.6999999999999993</v>
      </c>
      <c r="M592" s="2">
        <v>7.5</v>
      </c>
      <c r="N592" s="2">
        <v>4.4000000000000004</v>
      </c>
      <c r="O592" s="2">
        <v>13.8</v>
      </c>
      <c r="AW592" s="2"/>
    </row>
    <row r="593" spans="1:49" x14ac:dyDescent="0.25">
      <c r="A593" s="5" t="s">
        <v>986</v>
      </c>
      <c r="B593" s="3">
        <v>3</v>
      </c>
      <c r="C593" s="5" t="s">
        <v>701</v>
      </c>
      <c r="D593" s="5" t="s">
        <v>599</v>
      </c>
      <c r="E593" s="5" t="s">
        <v>1095</v>
      </c>
      <c r="F593" s="5" t="s">
        <v>390</v>
      </c>
      <c r="H593" s="3">
        <v>30</v>
      </c>
      <c r="I593" s="3">
        <v>30</v>
      </c>
      <c r="J593" s="3">
        <v>28</v>
      </c>
      <c r="K593" s="3">
        <v>16</v>
      </c>
      <c r="L593" s="2">
        <v>4.2</v>
      </c>
      <c r="M593" s="2">
        <v>6</v>
      </c>
      <c r="N593" s="2">
        <v>5.0999999999999996</v>
      </c>
      <c r="O593" s="2">
        <v>4.9000000000000004</v>
      </c>
      <c r="P593" s="2">
        <v>5.2</v>
      </c>
      <c r="Q593" s="2">
        <v>4.9000000000000004</v>
      </c>
      <c r="R593" s="2">
        <v>5.3</v>
      </c>
      <c r="S593" s="2">
        <v>4.5999999999999996</v>
      </c>
      <c r="T593" s="2">
        <v>9.3000000000000007</v>
      </c>
      <c r="U593" s="2">
        <v>4.8</v>
      </c>
      <c r="V593" s="2">
        <v>4.5</v>
      </c>
      <c r="W593" s="2">
        <v>4.0999999999999996</v>
      </c>
      <c r="AW593" s="2"/>
    </row>
    <row r="594" spans="1:49" x14ac:dyDescent="0.25">
      <c r="A594" s="5" t="s">
        <v>986</v>
      </c>
      <c r="B594" s="3">
        <v>3</v>
      </c>
      <c r="C594" s="5" t="s">
        <v>701</v>
      </c>
      <c r="D594" s="5" t="s">
        <v>599</v>
      </c>
      <c r="E594" s="5" t="s">
        <v>1095</v>
      </c>
      <c r="F594" s="5" t="s">
        <v>88</v>
      </c>
      <c r="J594" s="3">
        <v>1</v>
      </c>
      <c r="L594" s="2">
        <v>13.2</v>
      </c>
      <c r="M594" s="2">
        <v>6.7</v>
      </c>
      <c r="N594" s="2">
        <v>14.6</v>
      </c>
      <c r="O594" s="2">
        <v>14.1</v>
      </c>
      <c r="AW594" s="2"/>
    </row>
    <row r="595" spans="1:49" x14ac:dyDescent="0.25">
      <c r="A595" s="5" t="s">
        <v>986</v>
      </c>
      <c r="B595" s="3">
        <v>3</v>
      </c>
      <c r="C595" s="5" t="s">
        <v>701</v>
      </c>
      <c r="D595" s="5" t="s">
        <v>599</v>
      </c>
      <c r="E595" s="5" t="s">
        <v>1095</v>
      </c>
      <c r="F595" s="5" t="s">
        <v>159</v>
      </c>
      <c r="H595" s="3">
        <v>1</v>
      </c>
      <c r="I595" s="3">
        <v>1</v>
      </c>
      <c r="L595" s="2">
        <v>8.1999999999999993</v>
      </c>
      <c r="M595" s="2">
        <v>17.600000000000001</v>
      </c>
      <c r="AW595" s="2"/>
    </row>
    <row r="596" spans="1:49" x14ac:dyDescent="0.25">
      <c r="A596" s="5" t="s">
        <v>986</v>
      </c>
      <c r="B596" s="3">
        <v>3</v>
      </c>
      <c r="C596" s="5" t="s">
        <v>701</v>
      </c>
      <c r="D596" s="5" t="s">
        <v>599</v>
      </c>
      <c r="E596" s="5" t="s">
        <v>1095</v>
      </c>
      <c r="F596" s="5" t="s">
        <v>602</v>
      </c>
      <c r="H596" s="3">
        <v>1</v>
      </c>
      <c r="J596" s="3">
        <v>1</v>
      </c>
      <c r="K596" s="3">
        <v>3</v>
      </c>
      <c r="L596" s="2">
        <v>14.5</v>
      </c>
      <c r="M596" s="2">
        <v>6.3</v>
      </c>
      <c r="AW596" s="2"/>
    </row>
    <row r="597" spans="1:49" x14ac:dyDescent="0.25">
      <c r="A597" s="5" t="s">
        <v>986</v>
      </c>
      <c r="B597" s="3">
        <v>3</v>
      </c>
      <c r="C597" s="5" t="s">
        <v>701</v>
      </c>
      <c r="D597" s="5" t="s">
        <v>599</v>
      </c>
      <c r="E597" s="5" t="s">
        <v>1095</v>
      </c>
      <c r="F597" s="5" t="s">
        <v>98</v>
      </c>
      <c r="I597" s="3">
        <v>2</v>
      </c>
      <c r="J597" s="3">
        <v>1</v>
      </c>
      <c r="K597" s="3">
        <v>1</v>
      </c>
      <c r="L597" s="2">
        <v>5.4</v>
      </c>
      <c r="AW597" s="2"/>
    </row>
    <row r="598" spans="1:49" x14ac:dyDescent="0.25">
      <c r="A598" s="5" t="s">
        <v>986</v>
      </c>
      <c r="B598" s="3">
        <v>3</v>
      </c>
      <c r="C598" s="5" t="s">
        <v>701</v>
      </c>
      <c r="D598" s="5" t="s">
        <v>599</v>
      </c>
      <c r="E598" s="5" t="s">
        <v>1095</v>
      </c>
      <c r="F598" s="5" t="s">
        <v>460</v>
      </c>
      <c r="H598" s="3">
        <v>1</v>
      </c>
      <c r="L598" s="2">
        <v>8.6</v>
      </c>
      <c r="M598" s="2">
        <v>5.6</v>
      </c>
      <c r="N598" s="2">
        <v>11.9</v>
      </c>
      <c r="AW598" s="2"/>
    </row>
    <row r="599" spans="1:49" x14ac:dyDescent="0.25">
      <c r="A599" s="5" t="s">
        <v>986</v>
      </c>
      <c r="B599" s="3">
        <v>3</v>
      </c>
      <c r="C599" s="5" t="s">
        <v>701</v>
      </c>
      <c r="D599" s="5" t="s">
        <v>599</v>
      </c>
      <c r="E599" s="5" t="s">
        <v>1095</v>
      </c>
      <c r="F599" s="5" t="s">
        <v>390</v>
      </c>
      <c r="H599" s="3">
        <v>8</v>
      </c>
      <c r="I599" s="3">
        <v>14</v>
      </c>
      <c r="AW599" s="2"/>
    </row>
    <row r="600" spans="1:49" x14ac:dyDescent="0.25">
      <c r="A600" s="5" t="s">
        <v>987</v>
      </c>
      <c r="B600" s="3">
        <v>1</v>
      </c>
      <c r="C600" s="5" t="s">
        <v>657</v>
      </c>
      <c r="D600" s="5" t="s">
        <v>599</v>
      </c>
      <c r="E600" s="5" t="s">
        <v>1096</v>
      </c>
      <c r="F600" s="5" t="s">
        <v>405</v>
      </c>
      <c r="L600" s="2">
        <v>9.6999999999999993</v>
      </c>
      <c r="M600" s="2">
        <v>26</v>
      </c>
      <c r="AW600" s="2"/>
    </row>
    <row r="601" spans="1:49" x14ac:dyDescent="0.25">
      <c r="A601" s="5" t="s">
        <v>987</v>
      </c>
      <c r="B601" s="3">
        <v>1</v>
      </c>
      <c r="C601" s="5" t="s">
        <v>657</v>
      </c>
      <c r="D601" s="5" t="s">
        <v>599</v>
      </c>
      <c r="E601" s="5" t="s">
        <v>1096</v>
      </c>
      <c r="F601" s="5" t="s">
        <v>375</v>
      </c>
      <c r="L601" s="2">
        <v>10.1</v>
      </c>
      <c r="AW601" s="2"/>
    </row>
    <row r="602" spans="1:49" x14ac:dyDescent="0.25">
      <c r="A602" s="5" t="s">
        <v>987</v>
      </c>
      <c r="B602" s="3">
        <v>1</v>
      </c>
      <c r="C602" s="5" t="s">
        <v>657</v>
      </c>
      <c r="D602" s="5" t="s">
        <v>599</v>
      </c>
      <c r="E602" s="5" t="s">
        <v>1096</v>
      </c>
      <c r="F602" s="5" t="s">
        <v>390</v>
      </c>
      <c r="K602" s="3">
        <v>1</v>
      </c>
      <c r="L602" s="2">
        <v>12.6</v>
      </c>
      <c r="AW602" s="2"/>
    </row>
    <row r="603" spans="1:49" x14ac:dyDescent="0.25">
      <c r="A603" s="5" t="s">
        <v>987</v>
      </c>
      <c r="B603" s="3">
        <v>1</v>
      </c>
      <c r="C603" s="5" t="s">
        <v>657</v>
      </c>
      <c r="D603" s="5" t="s">
        <v>599</v>
      </c>
      <c r="E603" s="5" t="s">
        <v>1096</v>
      </c>
      <c r="F603" s="5" t="s">
        <v>460</v>
      </c>
      <c r="J603" s="3">
        <v>1</v>
      </c>
      <c r="K603" s="3">
        <v>1</v>
      </c>
      <c r="M603" s="2">
        <v>5.4</v>
      </c>
      <c r="N603" s="2">
        <v>4.0999999999999996</v>
      </c>
      <c r="O603" s="2">
        <v>9.3000000000000007</v>
      </c>
      <c r="AW603" s="2"/>
    </row>
    <row r="604" spans="1:49" x14ac:dyDescent="0.25">
      <c r="A604" s="5" t="s">
        <v>987</v>
      </c>
      <c r="B604" s="3">
        <v>1</v>
      </c>
      <c r="C604" s="5" t="s">
        <v>657</v>
      </c>
      <c r="D604" s="5" t="s">
        <v>599</v>
      </c>
      <c r="E604" s="5" t="s">
        <v>1096</v>
      </c>
      <c r="F604" s="5" t="s">
        <v>159</v>
      </c>
      <c r="I604" s="3">
        <v>1</v>
      </c>
      <c r="L604" s="2">
        <v>10.199999999999999</v>
      </c>
      <c r="AW604" s="2"/>
    </row>
    <row r="605" spans="1:49" x14ac:dyDescent="0.25">
      <c r="A605" s="5" t="s">
        <v>988</v>
      </c>
      <c r="B605" s="3">
        <v>2</v>
      </c>
      <c r="C605" s="5" t="s">
        <v>657</v>
      </c>
      <c r="D605" s="5" t="s">
        <v>599</v>
      </c>
      <c r="E605" s="5" t="s">
        <v>1096</v>
      </c>
      <c r="F605" s="5" t="s">
        <v>390</v>
      </c>
      <c r="I605" s="3">
        <v>2</v>
      </c>
      <c r="K605" s="3">
        <v>2</v>
      </c>
      <c r="L605" s="2">
        <v>9</v>
      </c>
      <c r="M605" s="2">
        <v>9.8000000000000007</v>
      </c>
      <c r="N605" s="2">
        <v>5.6</v>
      </c>
      <c r="O605" s="2">
        <v>19</v>
      </c>
      <c r="P605" s="2">
        <v>7</v>
      </c>
      <c r="Q605" s="2">
        <v>12.5</v>
      </c>
      <c r="AW605" s="2"/>
    </row>
    <row r="606" spans="1:49" x14ac:dyDescent="0.25">
      <c r="A606" s="5" t="s">
        <v>988</v>
      </c>
      <c r="B606" s="3">
        <v>2</v>
      </c>
      <c r="C606" s="5" t="s">
        <v>657</v>
      </c>
      <c r="D606" s="5" t="s">
        <v>599</v>
      </c>
      <c r="E606" s="5" t="s">
        <v>1096</v>
      </c>
      <c r="F606" s="5" t="s">
        <v>602</v>
      </c>
      <c r="L606" s="2">
        <v>4.5999999999999996</v>
      </c>
      <c r="AW606" s="2"/>
    </row>
    <row r="607" spans="1:49" x14ac:dyDescent="0.25">
      <c r="A607" s="5" t="s">
        <v>988</v>
      </c>
      <c r="B607" s="3">
        <v>2</v>
      </c>
      <c r="C607" s="5" t="s">
        <v>657</v>
      </c>
      <c r="D607" s="5" t="s">
        <v>599</v>
      </c>
      <c r="E607" s="5" t="s">
        <v>1096</v>
      </c>
      <c r="F607" s="5" t="s">
        <v>405</v>
      </c>
      <c r="L607" s="2">
        <v>6.3</v>
      </c>
      <c r="AW607" s="2"/>
    </row>
    <row r="608" spans="1:49" x14ac:dyDescent="0.25">
      <c r="A608" s="5" t="s">
        <v>989</v>
      </c>
      <c r="B608" s="3">
        <v>3</v>
      </c>
      <c r="C608" s="5" t="s">
        <v>657</v>
      </c>
      <c r="D608" s="5" t="s">
        <v>599</v>
      </c>
      <c r="E608" s="5" t="s">
        <v>1096</v>
      </c>
      <c r="F608" s="5" t="s">
        <v>405</v>
      </c>
      <c r="K608" s="3">
        <v>2</v>
      </c>
      <c r="L608" s="2">
        <v>7.6</v>
      </c>
      <c r="M608" s="2">
        <v>11.3</v>
      </c>
      <c r="N608" s="2">
        <v>8.1</v>
      </c>
      <c r="O608" s="2">
        <v>6.4</v>
      </c>
      <c r="AW608" s="2"/>
    </row>
    <row r="609" spans="1:49" x14ac:dyDescent="0.25">
      <c r="A609" s="5" t="s">
        <v>989</v>
      </c>
      <c r="B609" s="3">
        <v>3</v>
      </c>
      <c r="C609" s="5" t="s">
        <v>657</v>
      </c>
      <c r="D609" s="5" t="s">
        <v>599</v>
      </c>
      <c r="E609" s="5" t="s">
        <v>1096</v>
      </c>
      <c r="F609" s="5" t="s">
        <v>390</v>
      </c>
      <c r="L609" s="2">
        <v>4.9000000000000004</v>
      </c>
      <c r="M609" s="2">
        <v>4.0999999999999996</v>
      </c>
      <c r="AW609" s="2"/>
    </row>
    <row r="610" spans="1:49" x14ac:dyDescent="0.25">
      <c r="A610" s="5" t="s">
        <v>989</v>
      </c>
      <c r="B610" s="3">
        <v>3</v>
      </c>
      <c r="C610" s="5" t="s">
        <v>657</v>
      </c>
      <c r="D610" s="5" t="s">
        <v>599</v>
      </c>
      <c r="E610" s="5" t="s">
        <v>1096</v>
      </c>
      <c r="F610" s="5" t="s">
        <v>313</v>
      </c>
      <c r="J610" s="3">
        <v>1</v>
      </c>
      <c r="AW610" s="2"/>
    </row>
    <row r="611" spans="1:49" x14ac:dyDescent="0.25">
      <c r="A611" s="5" t="s">
        <v>989</v>
      </c>
      <c r="B611" s="3">
        <v>3</v>
      </c>
      <c r="C611" s="5" t="s">
        <v>657</v>
      </c>
      <c r="D611" s="5" t="s">
        <v>599</v>
      </c>
      <c r="E611" s="5" t="s">
        <v>1096</v>
      </c>
      <c r="F611" s="5" t="s">
        <v>460</v>
      </c>
      <c r="J611" s="3">
        <v>1</v>
      </c>
      <c r="K611" s="3">
        <v>1</v>
      </c>
      <c r="L611" s="2">
        <v>11.9</v>
      </c>
      <c r="AW611" s="2"/>
    </row>
    <row r="612" spans="1:49" x14ac:dyDescent="0.25">
      <c r="A612" s="5" t="s">
        <v>990</v>
      </c>
      <c r="B612" s="3">
        <v>1</v>
      </c>
      <c r="C612" s="5" t="s">
        <v>780</v>
      </c>
      <c r="D612" s="5" t="s">
        <v>615</v>
      </c>
      <c r="E612" s="5" t="s">
        <v>1097</v>
      </c>
      <c r="F612" s="5" t="s">
        <v>609</v>
      </c>
      <c r="AW612" s="2"/>
    </row>
    <row r="613" spans="1:49" x14ac:dyDescent="0.25">
      <c r="A613" s="5" t="s">
        <v>991</v>
      </c>
      <c r="B613" s="3">
        <v>2</v>
      </c>
      <c r="C613" s="5" t="s">
        <v>780</v>
      </c>
      <c r="D613" s="5" t="s">
        <v>615</v>
      </c>
      <c r="E613" s="5" t="s">
        <v>1097</v>
      </c>
      <c r="F613" s="5" t="s">
        <v>609</v>
      </c>
      <c r="AW613" s="2"/>
    </row>
    <row r="614" spans="1:49" x14ac:dyDescent="0.25">
      <c r="A614" s="5" t="s">
        <v>992</v>
      </c>
      <c r="B614" s="3">
        <v>3</v>
      </c>
      <c r="C614" s="5" t="s">
        <v>780</v>
      </c>
      <c r="D614" s="5" t="s">
        <v>615</v>
      </c>
      <c r="E614" s="5" t="s">
        <v>1097</v>
      </c>
      <c r="F614" s="5" t="s">
        <v>609</v>
      </c>
      <c r="AW614" s="2"/>
    </row>
    <row r="615" spans="1:49" x14ac:dyDescent="0.25">
      <c r="A615" s="5" t="s">
        <v>993</v>
      </c>
      <c r="B615">
        <v>1</v>
      </c>
      <c r="C615" s="5" t="s">
        <v>726</v>
      </c>
      <c r="D615" s="5" t="s">
        <v>615</v>
      </c>
      <c r="E615" s="5" t="s">
        <v>1098</v>
      </c>
      <c r="F615" s="5" t="s">
        <v>14</v>
      </c>
      <c r="J615" s="3">
        <v>1</v>
      </c>
      <c r="AW615" s="2"/>
    </row>
    <row r="616" spans="1:49" x14ac:dyDescent="0.25">
      <c r="A616" s="5" t="s">
        <v>994</v>
      </c>
      <c r="B616">
        <v>2</v>
      </c>
      <c r="C616" s="5" t="s">
        <v>726</v>
      </c>
      <c r="D616" s="5" t="s">
        <v>615</v>
      </c>
      <c r="E616" s="5" t="s">
        <v>1098</v>
      </c>
      <c r="F616" s="5" t="s">
        <v>609</v>
      </c>
      <c r="AW616" s="2"/>
    </row>
    <row r="617" spans="1:49" x14ac:dyDescent="0.25">
      <c r="A617" s="5" t="s">
        <v>995</v>
      </c>
      <c r="B617">
        <v>3</v>
      </c>
      <c r="C617" s="5" t="s">
        <v>726</v>
      </c>
      <c r="D617" s="5" t="s">
        <v>615</v>
      </c>
      <c r="E617" s="5" t="s">
        <v>1098</v>
      </c>
      <c r="F617" s="5" t="s">
        <v>609</v>
      </c>
      <c r="AW617" s="2"/>
    </row>
    <row r="618" spans="1:49" x14ac:dyDescent="0.25">
      <c r="A618" s="5" t="s">
        <v>996</v>
      </c>
      <c r="B618" s="3">
        <v>1</v>
      </c>
      <c r="C618" s="5" t="s">
        <v>680</v>
      </c>
      <c r="D618" s="5" t="s">
        <v>615</v>
      </c>
      <c r="E618" s="5" t="s">
        <v>1099</v>
      </c>
      <c r="F618" s="5" t="s">
        <v>609</v>
      </c>
      <c r="AW618" s="2"/>
    </row>
    <row r="619" spans="1:49" x14ac:dyDescent="0.25">
      <c r="A619" s="5" t="s">
        <v>997</v>
      </c>
      <c r="B619">
        <v>2</v>
      </c>
      <c r="C619" s="5" t="s">
        <v>680</v>
      </c>
      <c r="D619" s="5" t="s">
        <v>615</v>
      </c>
      <c r="E619" s="5" t="s">
        <v>1099</v>
      </c>
      <c r="F619" s="5" t="s">
        <v>609</v>
      </c>
      <c r="AW619" s="2"/>
    </row>
    <row r="620" spans="1:49" x14ac:dyDescent="0.25">
      <c r="A620" s="5" t="s">
        <v>998</v>
      </c>
      <c r="B620" s="3">
        <v>3</v>
      </c>
      <c r="C620" s="5" t="s">
        <v>680</v>
      </c>
      <c r="D620" s="5" t="s">
        <v>615</v>
      </c>
      <c r="E620" s="5" t="s">
        <v>1099</v>
      </c>
      <c r="F620" s="5" t="s">
        <v>609</v>
      </c>
      <c r="AW620" s="2"/>
    </row>
    <row r="621" spans="1:49" x14ac:dyDescent="0.25">
      <c r="A621" s="5" t="s">
        <v>999</v>
      </c>
      <c r="B621" s="3">
        <v>1</v>
      </c>
      <c r="C621" s="5" t="s">
        <v>680</v>
      </c>
      <c r="D621" s="5" t="s">
        <v>606</v>
      </c>
      <c r="E621" s="5" t="s">
        <v>1100</v>
      </c>
      <c r="F621" s="5" t="s">
        <v>434</v>
      </c>
      <c r="K621" s="3">
        <v>1</v>
      </c>
      <c r="L621" s="2">
        <v>13.5</v>
      </c>
      <c r="M621" s="2">
        <v>10.9</v>
      </c>
      <c r="N621" s="2">
        <v>10.4</v>
      </c>
      <c r="O621" s="2">
        <v>6.2</v>
      </c>
      <c r="P621" s="2">
        <v>9.6999999999999993</v>
      </c>
      <c r="AW621" s="2"/>
    </row>
    <row r="622" spans="1:49" x14ac:dyDescent="0.25">
      <c r="A622" s="5" t="s">
        <v>999</v>
      </c>
      <c r="B622" s="3">
        <v>1</v>
      </c>
      <c r="C622" s="5" t="s">
        <v>680</v>
      </c>
      <c r="D622" s="5" t="s">
        <v>606</v>
      </c>
      <c r="E622" s="5" t="s">
        <v>1100</v>
      </c>
      <c r="F622" s="5" t="s">
        <v>494</v>
      </c>
      <c r="L622" s="2">
        <v>11.8</v>
      </c>
      <c r="M622" s="2">
        <v>16.2</v>
      </c>
      <c r="N622" s="2">
        <v>14.4</v>
      </c>
      <c r="O622" s="2">
        <v>15</v>
      </c>
      <c r="P622" s="2">
        <v>14.6</v>
      </c>
      <c r="Q622" s="2">
        <v>16.2</v>
      </c>
      <c r="R622" s="2">
        <v>10.7</v>
      </c>
      <c r="S622" s="2">
        <v>11.6</v>
      </c>
      <c r="T622" s="2">
        <v>15.2</v>
      </c>
      <c r="U622" s="2">
        <v>13.4</v>
      </c>
      <c r="V622" s="2">
        <v>18.8</v>
      </c>
      <c r="W622" s="2">
        <v>18.7</v>
      </c>
      <c r="X622" s="2">
        <v>10.6</v>
      </c>
      <c r="Y622" s="2">
        <v>11.3</v>
      </c>
      <c r="Z622" s="2">
        <v>10.5</v>
      </c>
      <c r="AA622" s="2">
        <v>16.2</v>
      </c>
      <c r="AB622" s="2">
        <v>11</v>
      </c>
      <c r="AC622" s="2">
        <v>11.9</v>
      </c>
      <c r="AD622" s="2">
        <v>13.3</v>
      </c>
      <c r="AW622" s="2"/>
    </row>
    <row r="623" spans="1:49" x14ac:dyDescent="0.25">
      <c r="A623" s="5" t="s">
        <v>999</v>
      </c>
      <c r="B623" s="3">
        <v>1</v>
      </c>
      <c r="C623" s="5" t="s">
        <v>680</v>
      </c>
      <c r="D623" s="5" t="s">
        <v>606</v>
      </c>
      <c r="E623" s="5" t="s">
        <v>1100</v>
      </c>
      <c r="F623" s="5" t="s">
        <v>460</v>
      </c>
      <c r="I623" s="3">
        <v>1</v>
      </c>
      <c r="J623" s="3">
        <v>5</v>
      </c>
      <c r="K623" s="3">
        <v>7</v>
      </c>
      <c r="L623" s="2">
        <v>8.8000000000000007</v>
      </c>
      <c r="M623" s="2">
        <v>6.4</v>
      </c>
      <c r="N623" s="2">
        <v>5.3</v>
      </c>
      <c r="O623" s="2">
        <v>5.4</v>
      </c>
      <c r="AW623" s="2"/>
    </row>
    <row r="624" spans="1:49" x14ac:dyDescent="0.25">
      <c r="A624" s="5" t="s">
        <v>999</v>
      </c>
      <c r="B624" s="3">
        <v>1</v>
      </c>
      <c r="C624" s="5" t="s">
        <v>680</v>
      </c>
      <c r="D624" s="5" t="s">
        <v>606</v>
      </c>
      <c r="E624" s="5" t="s">
        <v>1100</v>
      </c>
      <c r="F624" s="5" t="s">
        <v>15</v>
      </c>
      <c r="L624" s="2">
        <v>19.600000000000001</v>
      </c>
      <c r="M624" s="2">
        <v>4.5</v>
      </c>
      <c r="AW624" s="2"/>
    </row>
    <row r="625" spans="1:49" x14ac:dyDescent="0.25">
      <c r="A625" s="5" t="s">
        <v>999</v>
      </c>
      <c r="B625" s="3">
        <v>1</v>
      </c>
      <c r="C625" s="5" t="s">
        <v>680</v>
      </c>
      <c r="D625" s="5" t="s">
        <v>606</v>
      </c>
      <c r="E625" s="5" t="s">
        <v>1100</v>
      </c>
      <c r="F625" s="5" t="s">
        <v>602</v>
      </c>
      <c r="K625" s="3">
        <v>2</v>
      </c>
      <c r="AW625" s="2"/>
    </row>
    <row r="626" spans="1:49" x14ac:dyDescent="0.25">
      <c r="A626" s="5" t="s">
        <v>1000</v>
      </c>
      <c r="B626" s="3">
        <v>2</v>
      </c>
      <c r="C626" s="5" t="s">
        <v>680</v>
      </c>
      <c r="D626" s="5" t="s">
        <v>606</v>
      </c>
      <c r="E626" s="5" t="s">
        <v>1100</v>
      </c>
      <c r="F626" s="5" t="s">
        <v>15</v>
      </c>
      <c r="L626" s="2">
        <v>4.5999999999999996</v>
      </c>
      <c r="AW626" s="2"/>
    </row>
    <row r="627" spans="1:49" x14ac:dyDescent="0.25">
      <c r="A627" s="5" t="s">
        <v>1000</v>
      </c>
      <c r="B627" s="3">
        <v>2</v>
      </c>
      <c r="C627" s="5" t="s">
        <v>680</v>
      </c>
      <c r="D627" s="5" t="s">
        <v>606</v>
      </c>
      <c r="E627" s="5" t="s">
        <v>1100</v>
      </c>
      <c r="F627" s="5" t="s">
        <v>494</v>
      </c>
      <c r="L627" s="2">
        <v>13.3</v>
      </c>
      <c r="M627" s="2">
        <v>13.1</v>
      </c>
      <c r="N627" s="2">
        <v>14.3</v>
      </c>
      <c r="O627" s="2">
        <v>9.4</v>
      </c>
      <c r="P627" s="2">
        <v>13.6</v>
      </c>
      <c r="Q627" s="2">
        <v>15.7</v>
      </c>
      <c r="R627" s="2">
        <v>9.8000000000000007</v>
      </c>
      <c r="S627" s="2">
        <v>12.9</v>
      </c>
      <c r="T627" s="2">
        <v>14.8</v>
      </c>
      <c r="U627" s="2">
        <v>11.1</v>
      </c>
      <c r="V627" s="2">
        <v>11.6</v>
      </c>
      <c r="W627" s="2">
        <v>18.600000000000001</v>
      </c>
      <c r="X627" s="2">
        <v>10.8</v>
      </c>
      <c r="Y627" s="2">
        <v>9.1999999999999993</v>
      </c>
      <c r="Z627" s="2">
        <v>12.1</v>
      </c>
      <c r="AA627" s="2">
        <v>7.8</v>
      </c>
      <c r="AW627" s="2"/>
    </row>
    <row r="628" spans="1:49" x14ac:dyDescent="0.25">
      <c r="A628" s="5" t="s">
        <v>1000</v>
      </c>
      <c r="B628" s="3">
        <v>2</v>
      </c>
      <c r="C628" s="5" t="s">
        <v>680</v>
      </c>
      <c r="D628" s="5" t="s">
        <v>606</v>
      </c>
      <c r="E628" s="5" t="s">
        <v>1100</v>
      </c>
      <c r="F628" s="5" t="s">
        <v>460</v>
      </c>
      <c r="K628" s="3">
        <v>2</v>
      </c>
      <c r="L628" s="2">
        <v>6.2</v>
      </c>
      <c r="M628" s="2">
        <v>8.1999999999999993</v>
      </c>
      <c r="N628" s="2">
        <v>18.2</v>
      </c>
      <c r="O628" s="2">
        <v>8.8000000000000007</v>
      </c>
      <c r="P628" s="2">
        <v>16.899999999999999</v>
      </c>
      <c r="Q628" s="2">
        <v>4.5</v>
      </c>
      <c r="R628" s="2">
        <v>4</v>
      </c>
      <c r="AW628" s="2"/>
    </row>
    <row r="629" spans="1:49" x14ac:dyDescent="0.25">
      <c r="A629" s="5" t="s">
        <v>1000</v>
      </c>
      <c r="B629" s="3">
        <v>2</v>
      </c>
      <c r="C629" s="5" t="s">
        <v>680</v>
      </c>
      <c r="D629" s="5" t="s">
        <v>606</v>
      </c>
      <c r="E629" s="5" t="s">
        <v>1100</v>
      </c>
      <c r="F629" s="5" t="s">
        <v>88</v>
      </c>
      <c r="H629" s="3">
        <v>1</v>
      </c>
      <c r="AW629" s="2"/>
    </row>
    <row r="630" spans="1:49" x14ac:dyDescent="0.25">
      <c r="A630" s="5" t="s">
        <v>1000</v>
      </c>
      <c r="B630" s="3">
        <v>2</v>
      </c>
      <c r="C630" s="5" t="s">
        <v>680</v>
      </c>
      <c r="D630" s="5" t="s">
        <v>606</v>
      </c>
      <c r="E630" s="5" t="s">
        <v>1100</v>
      </c>
      <c r="F630" s="5" t="s">
        <v>288</v>
      </c>
      <c r="K630" s="3">
        <v>2</v>
      </c>
      <c r="L630" s="2">
        <v>4</v>
      </c>
      <c r="AW630" s="2"/>
    </row>
    <row r="631" spans="1:49" x14ac:dyDescent="0.25">
      <c r="A631" s="5" t="s">
        <v>1000</v>
      </c>
      <c r="B631" s="3">
        <v>2</v>
      </c>
      <c r="C631" s="5" t="s">
        <v>680</v>
      </c>
      <c r="D631" s="5" t="s">
        <v>606</v>
      </c>
      <c r="E631" s="5" t="s">
        <v>1100</v>
      </c>
      <c r="F631" s="5" t="s">
        <v>89</v>
      </c>
      <c r="K631" s="3">
        <v>1</v>
      </c>
      <c r="AW631" s="2"/>
    </row>
    <row r="632" spans="1:49" x14ac:dyDescent="0.25">
      <c r="A632" s="5" t="s">
        <v>1001</v>
      </c>
      <c r="B632" s="3">
        <v>3</v>
      </c>
      <c r="C632" s="5" t="s">
        <v>680</v>
      </c>
      <c r="D632" s="5" t="s">
        <v>606</v>
      </c>
      <c r="E632" s="5" t="s">
        <v>1100</v>
      </c>
      <c r="F632" s="5" t="s">
        <v>494</v>
      </c>
      <c r="K632" s="3">
        <v>1</v>
      </c>
      <c r="L632" s="2">
        <v>9.5</v>
      </c>
      <c r="M632" s="2">
        <v>11.3</v>
      </c>
      <c r="N632" s="2">
        <v>10.6</v>
      </c>
      <c r="O632" s="2">
        <v>9.6999999999999993</v>
      </c>
      <c r="P632" s="2">
        <v>11.2</v>
      </c>
      <c r="Q632" s="2">
        <v>13.3</v>
      </c>
      <c r="R632" s="2">
        <v>8.9</v>
      </c>
      <c r="S632" s="2">
        <v>8.8000000000000007</v>
      </c>
      <c r="T632" s="2">
        <v>10.3</v>
      </c>
      <c r="U632" s="2">
        <v>11.7</v>
      </c>
      <c r="V632" s="2">
        <v>7.9</v>
      </c>
      <c r="W632" s="2">
        <v>12.2</v>
      </c>
      <c r="X632" s="2">
        <v>10.8</v>
      </c>
      <c r="Y632" s="2">
        <v>15</v>
      </c>
      <c r="Z632" s="2">
        <v>10.7</v>
      </c>
      <c r="AA632" s="2">
        <v>14.2</v>
      </c>
      <c r="AB632" s="2">
        <v>9.9</v>
      </c>
      <c r="AC632" s="2">
        <v>10.5</v>
      </c>
      <c r="AD632" s="2">
        <v>8</v>
      </c>
      <c r="AE632" s="2">
        <v>15.4</v>
      </c>
      <c r="AF632" s="2">
        <v>8.5</v>
      </c>
      <c r="AW632" s="2"/>
    </row>
    <row r="633" spans="1:49" x14ac:dyDescent="0.25">
      <c r="A633" s="5" t="s">
        <v>1001</v>
      </c>
      <c r="B633" s="3">
        <v>3</v>
      </c>
      <c r="C633" s="5" t="s">
        <v>680</v>
      </c>
      <c r="D633" s="5" t="s">
        <v>606</v>
      </c>
      <c r="E633" s="5" t="s">
        <v>1100</v>
      </c>
      <c r="F633" s="5" t="s">
        <v>460</v>
      </c>
      <c r="L633" s="2">
        <v>5.2</v>
      </c>
      <c r="M633" s="2">
        <v>11.1</v>
      </c>
      <c r="N633" s="2">
        <v>10.5</v>
      </c>
      <c r="AW633" s="2"/>
    </row>
    <row r="634" spans="1:49" x14ac:dyDescent="0.25">
      <c r="A634" s="5" t="s">
        <v>1001</v>
      </c>
      <c r="B634" s="3">
        <v>3</v>
      </c>
      <c r="C634" s="5" t="s">
        <v>680</v>
      </c>
      <c r="D634" s="5" t="s">
        <v>606</v>
      </c>
      <c r="E634" s="5" t="s">
        <v>1100</v>
      </c>
      <c r="F634" s="5" t="s">
        <v>682</v>
      </c>
      <c r="I634" s="3">
        <v>1</v>
      </c>
      <c r="J634" s="3">
        <v>2</v>
      </c>
      <c r="K634" s="3">
        <v>2</v>
      </c>
      <c r="AW634" s="2"/>
    </row>
    <row r="635" spans="1:49" x14ac:dyDescent="0.25">
      <c r="A635" s="5" t="s">
        <v>1001</v>
      </c>
      <c r="B635" s="3">
        <v>3</v>
      </c>
      <c r="C635" s="5" t="s">
        <v>680</v>
      </c>
      <c r="D635" s="5" t="s">
        <v>606</v>
      </c>
      <c r="E635" s="5" t="s">
        <v>1100</v>
      </c>
      <c r="F635" s="5" t="s">
        <v>602</v>
      </c>
      <c r="I635" s="3">
        <v>1</v>
      </c>
      <c r="J635" s="3">
        <v>1</v>
      </c>
      <c r="K635" s="3">
        <v>3</v>
      </c>
      <c r="L635" s="2">
        <v>5.7</v>
      </c>
      <c r="AW635" s="2"/>
    </row>
    <row r="636" spans="1:49" x14ac:dyDescent="0.25">
      <c r="A636" s="5" t="s">
        <v>1001</v>
      </c>
      <c r="B636" s="3">
        <v>3</v>
      </c>
      <c r="C636" s="5" t="s">
        <v>680</v>
      </c>
      <c r="D636" s="5" t="s">
        <v>606</v>
      </c>
      <c r="E636" s="5" t="s">
        <v>1100</v>
      </c>
      <c r="F636" s="5" t="s">
        <v>98</v>
      </c>
      <c r="J636" s="3">
        <v>1</v>
      </c>
      <c r="K636" s="3">
        <v>7</v>
      </c>
      <c r="L636" s="2">
        <v>8.6999999999999993</v>
      </c>
      <c r="M636" s="2">
        <v>5.7</v>
      </c>
      <c r="N636" s="2">
        <v>6.1</v>
      </c>
      <c r="O636" s="2">
        <v>5.6</v>
      </c>
      <c r="AW636" s="2"/>
    </row>
    <row r="637" spans="1:49" x14ac:dyDescent="0.25">
      <c r="A637" s="5" t="s">
        <v>1001</v>
      </c>
      <c r="B637" s="3">
        <v>3</v>
      </c>
      <c r="C637" s="5" t="s">
        <v>680</v>
      </c>
      <c r="D637" s="5" t="s">
        <v>606</v>
      </c>
      <c r="E637" s="5" t="s">
        <v>1100</v>
      </c>
      <c r="F637" s="5" t="s">
        <v>89</v>
      </c>
      <c r="K637" s="3">
        <v>1</v>
      </c>
      <c r="AW637" s="2"/>
    </row>
    <row r="638" spans="1:49" x14ac:dyDescent="0.25">
      <c r="A638" s="5" t="s">
        <v>1001</v>
      </c>
      <c r="B638" s="3">
        <v>3</v>
      </c>
      <c r="C638" s="5" t="s">
        <v>680</v>
      </c>
      <c r="D638" s="5" t="s">
        <v>606</v>
      </c>
      <c r="E638" s="5" t="s">
        <v>1100</v>
      </c>
      <c r="F638" s="5" t="s">
        <v>288</v>
      </c>
      <c r="I638" s="3">
        <v>2</v>
      </c>
      <c r="J638" s="3">
        <v>3</v>
      </c>
      <c r="K638" s="3">
        <v>1</v>
      </c>
      <c r="AW638" s="2"/>
    </row>
    <row r="639" spans="1:49" x14ac:dyDescent="0.25">
      <c r="A639" s="5" t="s">
        <v>1001</v>
      </c>
      <c r="B639" s="3">
        <v>3</v>
      </c>
      <c r="C639" s="5" t="s">
        <v>680</v>
      </c>
      <c r="D639" s="5" t="s">
        <v>606</v>
      </c>
      <c r="E639" s="5" t="s">
        <v>1100</v>
      </c>
      <c r="F639" s="5" t="s">
        <v>434</v>
      </c>
      <c r="L639" s="2">
        <v>11.1</v>
      </c>
      <c r="AW639" s="2"/>
    </row>
    <row r="640" spans="1:49" x14ac:dyDescent="0.25">
      <c r="A640" s="5" t="s">
        <v>1001</v>
      </c>
      <c r="B640" s="3">
        <v>3</v>
      </c>
      <c r="C640" s="5" t="s">
        <v>680</v>
      </c>
      <c r="D640" s="5" t="s">
        <v>606</v>
      </c>
      <c r="E640" s="5" t="s">
        <v>1100</v>
      </c>
      <c r="F640" s="5" t="s">
        <v>88</v>
      </c>
      <c r="I640" s="3">
        <v>1</v>
      </c>
      <c r="AW640" s="2"/>
    </row>
    <row r="641" spans="1:49" x14ac:dyDescent="0.25">
      <c r="A641" s="5" t="s">
        <v>1002</v>
      </c>
      <c r="B641" s="3">
        <v>1</v>
      </c>
      <c r="C641" s="5" t="s">
        <v>779</v>
      </c>
      <c r="D641" s="5" t="s">
        <v>599</v>
      </c>
      <c r="E641" s="5" t="s">
        <v>1101</v>
      </c>
      <c r="F641" s="5" t="s">
        <v>326</v>
      </c>
      <c r="H641" s="3">
        <v>10</v>
      </c>
      <c r="I641" s="3">
        <v>6</v>
      </c>
      <c r="J641" s="3">
        <v>14</v>
      </c>
      <c r="K641" s="3">
        <v>11</v>
      </c>
      <c r="L641" s="2">
        <v>7.8</v>
      </c>
      <c r="M641" s="2">
        <v>9.4</v>
      </c>
      <c r="N641" s="2">
        <v>5.9</v>
      </c>
      <c r="O641" s="2">
        <v>17.100000000000001</v>
      </c>
      <c r="P641" s="2">
        <v>15.1</v>
      </c>
      <c r="Q641" s="2">
        <v>8.5</v>
      </c>
      <c r="R641" s="2">
        <v>5.9</v>
      </c>
      <c r="S641" s="2">
        <v>9.4</v>
      </c>
      <c r="T641" s="2">
        <v>11.6</v>
      </c>
      <c r="U641" s="2">
        <v>12.9</v>
      </c>
      <c r="V641" s="2">
        <v>12</v>
      </c>
      <c r="W641" s="2">
        <v>10.199999999999999</v>
      </c>
      <c r="X641" s="2">
        <v>6.5</v>
      </c>
      <c r="AW641" s="2"/>
    </row>
    <row r="642" spans="1:49" x14ac:dyDescent="0.25">
      <c r="A642" s="5" t="s">
        <v>1002</v>
      </c>
      <c r="B642" s="3">
        <v>1</v>
      </c>
      <c r="C642" s="5" t="s">
        <v>779</v>
      </c>
      <c r="D642" s="5" t="s">
        <v>599</v>
      </c>
      <c r="E642" s="5" t="s">
        <v>1101</v>
      </c>
      <c r="F642" s="5" t="s">
        <v>537</v>
      </c>
      <c r="J642" s="3">
        <v>1</v>
      </c>
      <c r="K642" s="3">
        <v>8</v>
      </c>
      <c r="L642" s="2">
        <v>12.2</v>
      </c>
      <c r="M642" s="2">
        <v>6.8</v>
      </c>
      <c r="N642" s="2">
        <v>7.6</v>
      </c>
      <c r="O642" s="2">
        <v>5.9</v>
      </c>
      <c r="P642" s="2">
        <v>8.6999999999999993</v>
      </c>
      <c r="Q642" s="2">
        <v>4.8</v>
      </c>
      <c r="R642" s="2">
        <v>4.5</v>
      </c>
      <c r="S642" s="2">
        <v>6.5</v>
      </c>
      <c r="T642" s="2">
        <v>4.3</v>
      </c>
      <c r="U642" s="2">
        <v>8.9</v>
      </c>
      <c r="V642" s="2">
        <v>13.2</v>
      </c>
      <c r="W642" s="2">
        <v>7.4</v>
      </c>
      <c r="AW642" s="2"/>
    </row>
    <row r="643" spans="1:49" x14ac:dyDescent="0.25">
      <c r="A643" s="5" t="s">
        <v>1002</v>
      </c>
      <c r="B643" s="3">
        <v>1</v>
      </c>
      <c r="C643" s="5" t="s">
        <v>779</v>
      </c>
      <c r="D643" s="5" t="s">
        <v>599</v>
      </c>
      <c r="E643" s="5" t="s">
        <v>1101</v>
      </c>
      <c r="F643" s="5" t="s">
        <v>390</v>
      </c>
      <c r="H643" s="3">
        <v>5</v>
      </c>
      <c r="I643" s="3">
        <v>2</v>
      </c>
      <c r="L643" s="2">
        <v>9.1999999999999993</v>
      </c>
      <c r="AW643" s="2"/>
    </row>
    <row r="644" spans="1:49" x14ac:dyDescent="0.25">
      <c r="A644" s="5" t="s">
        <v>1002</v>
      </c>
      <c r="B644" s="3">
        <v>1</v>
      </c>
      <c r="C644" s="5" t="s">
        <v>779</v>
      </c>
      <c r="D644" s="5" t="s">
        <v>599</v>
      </c>
      <c r="E644" s="5" t="s">
        <v>1101</v>
      </c>
      <c r="F644" s="5" t="s">
        <v>15</v>
      </c>
      <c r="H644" s="3">
        <v>1</v>
      </c>
      <c r="AW644" s="2"/>
    </row>
    <row r="645" spans="1:49" x14ac:dyDescent="0.25">
      <c r="A645" s="5" t="s">
        <v>1002</v>
      </c>
      <c r="B645" s="3">
        <v>1</v>
      </c>
      <c r="C645" s="5" t="s">
        <v>779</v>
      </c>
      <c r="D645" s="5" t="s">
        <v>599</v>
      </c>
      <c r="E645" s="5" t="s">
        <v>1101</v>
      </c>
      <c r="F645" s="5" t="s">
        <v>405</v>
      </c>
      <c r="K645" s="3">
        <v>3</v>
      </c>
      <c r="L645" s="2">
        <v>7.8</v>
      </c>
      <c r="M645" s="2">
        <v>7</v>
      </c>
      <c r="AW645" s="2"/>
    </row>
    <row r="646" spans="1:49" x14ac:dyDescent="0.25">
      <c r="A646" s="5" t="s">
        <v>1002</v>
      </c>
      <c r="B646" s="3">
        <v>1</v>
      </c>
      <c r="C646" s="5" t="s">
        <v>779</v>
      </c>
      <c r="D646" s="5" t="s">
        <v>599</v>
      </c>
      <c r="E646" s="5" t="s">
        <v>1101</v>
      </c>
      <c r="F646" s="5" t="s">
        <v>602</v>
      </c>
      <c r="I646" s="3">
        <v>1</v>
      </c>
      <c r="J646" s="3">
        <v>1</v>
      </c>
      <c r="K646" s="3">
        <v>1</v>
      </c>
      <c r="L646" s="2">
        <v>6.5</v>
      </c>
      <c r="M646" s="2">
        <v>6.5</v>
      </c>
      <c r="N646" s="2">
        <v>6.6</v>
      </c>
      <c r="AW646" s="2"/>
    </row>
    <row r="647" spans="1:49" x14ac:dyDescent="0.25">
      <c r="A647" s="5" t="s">
        <v>1002</v>
      </c>
      <c r="B647" s="3">
        <v>1</v>
      </c>
      <c r="C647" s="5" t="s">
        <v>779</v>
      </c>
      <c r="D647" s="5" t="s">
        <v>599</v>
      </c>
      <c r="E647" s="5" t="s">
        <v>1101</v>
      </c>
      <c r="F647" s="5" t="s">
        <v>88</v>
      </c>
      <c r="H647" s="3">
        <v>1</v>
      </c>
      <c r="AW647" s="2"/>
    </row>
    <row r="648" spans="1:49" x14ac:dyDescent="0.25">
      <c r="A648" s="5" t="s">
        <v>1002</v>
      </c>
      <c r="B648" s="3">
        <v>1</v>
      </c>
      <c r="C648" s="5" t="s">
        <v>779</v>
      </c>
      <c r="D648" s="5" t="s">
        <v>599</v>
      </c>
      <c r="E648" s="5" t="s">
        <v>1101</v>
      </c>
      <c r="F648" s="5" t="s">
        <v>14</v>
      </c>
      <c r="L648" s="2">
        <v>5.5</v>
      </c>
      <c r="AW648" s="2"/>
    </row>
    <row r="649" spans="1:49" x14ac:dyDescent="0.25">
      <c r="A649" s="5" t="s">
        <v>1003</v>
      </c>
      <c r="B649" s="3">
        <v>2</v>
      </c>
      <c r="C649" s="5" t="s">
        <v>779</v>
      </c>
      <c r="D649" s="5" t="s">
        <v>599</v>
      </c>
      <c r="E649" s="5" t="s">
        <v>1101</v>
      </c>
      <c r="F649" s="5" t="s">
        <v>326</v>
      </c>
      <c r="H649" s="3">
        <v>5</v>
      </c>
      <c r="I649" s="3">
        <v>3</v>
      </c>
      <c r="J649" s="3">
        <v>14</v>
      </c>
      <c r="K649" s="3">
        <v>22</v>
      </c>
      <c r="L649" s="2">
        <v>18.3</v>
      </c>
      <c r="M649" s="2">
        <v>7</v>
      </c>
      <c r="N649" s="2">
        <v>4.3</v>
      </c>
      <c r="O649" s="2">
        <v>4.8</v>
      </c>
      <c r="P649" s="2">
        <v>5.7</v>
      </c>
      <c r="Q649" s="2">
        <v>6.2</v>
      </c>
      <c r="R649" s="2">
        <v>7.2</v>
      </c>
      <c r="S649" s="2">
        <v>6.1</v>
      </c>
      <c r="T649" s="2">
        <v>17.100000000000001</v>
      </c>
      <c r="U649" s="2">
        <v>8.4</v>
      </c>
      <c r="V649" s="2">
        <v>5.6</v>
      </c>
      <c r="W649" s="2">
        <v>6.1</v>
      </c>
      <c r="X649" s="2">
        <v>5</v>
      </c>
      <c r="Y649" s="2">
        <v>4.5</v>
      </c>
      <c r="Z649" s="2">
        <v>4.9000000000000004</v>
      </c>
      <c r="AA649" s="2">
        <v>4.8</v>
      </c>
      <c r="AW649" s="2"/>
    </row>
    <row r="650" spans="1:49" x14ac:dyDescent="0.25">
      <c r="A650" s="5" t="s">
        <v>1003</v>
      </c>
      <c r="B650" s="3">
        <v>2</v>
      </c>
      <c r="C650" s="5" t="s">
        <v>779</v>
      </c>
      <c r="D650" s="5" t="s">
        <v>599</v>
      </c>
      <c r="E650" s="5" t="s">
        <v>1101</v>
      </c>
      <c r="F650" s="5" t="s">
        <v>537</v>
      </c>
      <c r="K650" s="3">
        <v>2</v>
      </c>
      <c r="L650" s="2">
        <v>8.4</v>
      </c>
      <c r="M650" s="2">
        <v>9.3000000000000007</v>
      </c>
      <c r="N650" s="2">
        <v>4.7</v>
      </c>
      <c r="O650" s="2">
        <v>6.9</v>
      </c>
      <c r="P650" s="2">
        <v>10.7</v>
      </c>
      <c r="AW650" s="2"/>
    </row>
    <row r="651" spans="1:49" x14ac:dyDescent="0.25">
      <c r="A651" s="5" t="s">
        <v>1003</v>
      </c>
      <c r="B651" s="3">
        <v>2</v>
      </c>
      <c r="C651" s="5" t="s">
        <v>779</v>
      </c>
      <c r="D651" s="5" t="s">
        <v>599</v>
      </c>
      <c r="E651" s="5" t="s">
        <v>1101</v>
      </c>
      <c r="F651" s="5" t="s">
        <v>602</v>
      </c>
      <c r="H651" s="3">
        <v>3</v>
      </c>
      <c r="I651" s="3">
        <v>2</v>
      </c>
      <c r="J651" s="3">
        <v>1</v>
      </c>
      <c r="K651" s="3">
        <v>2</v>
      </c>
      <c r="L651" s="2">
        <v>4.4000000000000004</v>
      </c>
      <c r="AW651" s="2"/>
    </row>
    <row r="652" spans="1:49" x14ac:dyDescent="0.25">
      <c r="A652" s="5" t="s">
        <v>1003</v>
      </c>
      <c r="B652" s="3">
        <v>2</v>
      </c>
      <c r="C652" s="5" t="s">
        <v>779</v>
      </c>
      <c r="D652" s="5" t="s">
        <v>599</v>
      </c>
      <c r="E652" s="5" t="s">
        <v>1101</v>
      </c>
      <c r="F652" s="5" t="s">
        <v>326</v>
      </c>
      <c r="L652" s="2">
        <v>5.0999999999999996</v>
      </c>
      <c r="M652" s="2">
        <v>6.7</v>
      </c>
      <c r="N652" s="2">
        <v>14.5</v>
      </c>
      <c r="O652" s="2">
        <v>9.8000000000000007</v>
      </c>
      <c r="P652" s="2">
        <v>14.1</v>
      </c>
      <c r="Q652" s="2">
        <v>8.3000000000000007</v>
      </c>
      <c r="R652" s="2">
        <v>8.1</v>
      </c>
      <c r="S652" s="2">
        <v>6</v>
      </c>
      <c r="T652" s="2">
        <v>4.0999999999999996</v>
      </c>
      <c r="U652" s="2">
        <v>6.8</v>
      </c>
      <c r="V652" s="2">
        <v>14.4</v>
      </c>
      <c r="W652" s="2">
        <v>13</v>
      </c>
      <c r="X652" s="2">
        <v>4.5999999999999996</v>
      </c>
      <c r="Y652" s="2">
        <v>9.6999999999999993</v>
      </c>
      <c r="Z652" s="2">
        <v>7.8</v>
      </c>
      <c r="AA652" s="2">
        <v>17.5</v>
      </c>
      <c r="AB652" s="2">
        <v>4.8</v>
      </c>
      <c r="AC652" s="2">
        <v>4.0999999999999996</v>
      </c>
      <c r="AD652" s="2">
        <v>4.2</v>
      </c>
      <c r="AE652" s="2">
        <v>7.8</v>
      </c>
      <c r="AW652" s="2"/>
    </row>
    <row r="653" spans="1:49" x14ac:dyDescent="0.25">
      <c r="A653" s="5" t="s">
        <v>1003</v>
      </c>
      <c r="B653" s="3">
        <v>2</v>
      </c>
      <c r="C653" s="5" t="s">
        <v>779</v>
      </c>
      <c r="D653" s="5" t="s">
        <v>599</v>
      </c>
      <c r="E653" s="5" t="s">
        <v>1101</v>
      </c>
      <c r="F653" s="5" t="s">
        <v>390</v>
      </c>
      <c r="H653" s="3">
        <v>1</v>
      </c>
      <c r="I653" s="3">
        <v>1</v>
      </c>
      <c r="J653" s="3">
        <v>1</v>
      </c>
      <c r="K653" s="3">
        <v>1</v>
      </c>
      <c r="AW653" s="2"/>
    </row>
    <row r="654" spans="1:49" x14ac:dyDescent="0.25">
      <c r="A654" s="5" t="s">
        <v>1003</v>
      </c>
      <c r="B654" s="3">
        <v>2</v>
      </c>
      <c r="C654" s="5" t="s">
        <v>779</v>
      </c>
      <c r="D654" s="5" t="s">
        <v>599</v>
      </c>
      <c r="E654" s="5" t="s">
        <v>1101</v>
      </c>
      <c r="F654" s="5" t="s">
        <v>88</v>
      </c>
      <c r="H654" s="3">
        <v>1</v>
      </c>
      <c r="AW654" s="2"/>
    </row>
    <row r="655" spans="1:49" x14ac:dyDescent="0.25">
      <c r="A655" s="5" t="s">
        <v>1004</v>
      </c>
      <c r="B655" s="3">
        <v>3</v>
      </c>
      <c r="C655" s="5" t="s">
        <v>779</v>
      </c>
      <c r="D655" s="5" t="s">
        <v>599</v>
      </c>
      <c r="E655" s="5" t="s">
        <v>1101</v>
      </c>
      <c r="F655" s="5" t="s">
        <v>326</v>
      </c>
      <c r="H655" s="3">
        <v>12</v>
      </c>
      <c r="I655" s="3">
        <v>1</v>
      </c>
      <c r="J655" s="3">
        <v>7</v>
      </c>
      <c r="K655" s="3">
        <v>25</v>
      </c>
      <c r="L655" s="2">
        <v>8</v>
      </c>
      <c r="M655" s="2">
        <v>4.0999999999999996</v>
      </c>
      <c r="N655" s="2">
        <v>4.5</v>
      </c>
      <c r="O655" s="2">
        <v>6.3</v>
      </c>
      <c r="P655" s="2">
        <v>9.3000000000000007</v>
      </c>
      <c r="Q655" s="2">
        <v>7.4</v>
      </c>
      <c r="R655" s="2">
        <v>8</v>
      </c>
      <c r="S655" s="2">
        <v>6.8</v>
      </c>
      <c r="T655" s="2">
        <v>7.3</v>
      </c>
      <c r="U655" s="2">
        <v>5.4</v>
      </c>
      <c r="V655" s="2">
        <v>7.3</v>
      </c>
      <c r="W655" s="2">
        <v>20.6</v>
      </c>
      <c r="X655" s="2">
        <v>19.100000000000001</v>
      </c>
      <c r="Y655" s="2">
        <v>23.7</v>
      </c>
      <c r="Z655" s="2">
        <v>6.8</v>
      </c>
      <c r="AA655" s="2">
        <v>7.2</v>
      </c>
      <c r="AB655" s="2">
        <v>6.2</v>
      </c>
      <c r="AC655" s="2">
        <v>15.8</v>
      </c>
      <c r="AD655" s="2">
        <v>4.3</v>
      </c>
      <c r="AE655" s="2">
        <v>4.5999999999999996</v>
      </c>
      <c r="AF655" s="2">
        <v>10.6</v>
      </c>
      <c r="AG655" s="2">
        <v>8.3000000000000007</v>
      </c>
      <c r="AH655" s="2">
        <v>12.3</v>
      </c>
      <c r="AI655" s="2">
        <v>5.8</v>
      </c>
      <c r="AJ655" s="2">
        <v>18.3</v>
      </c>
      <c r="AK655" s="2">
        <v>8.6</v>
      </c>
      <c r="AL655" s="2">
        <v>6.2</v>
      </c>
      <c r="AM655" s="2">
        <v>4.5999999999999996</v>
      </c>
      <c r="AN655" s="2">
        <v>4.9000000000000004</v>
      </c>
      <c r="AO655" s="2">
        <v>4.5</v>
      </c>
      <c r="AP655" s="2">
        <v>5.5</v>
      </c>
      <c r="AQ655" s="2">
        <v>4.5999999999999996</v>
      </c>
      <c r="AW655" s="2"/>
    </row>
    <row r="656" spans="1:49" x14ac:dyDescent="0.25">
      <c r="A656" s="5" t="s">
        <v>1004</v>
      </c>
      <c r="B656" s="3">
        <v>3</v>
      </c>
      <c r="C656" s="5" t="s">
        <v>779</v>
      </c>
      <c r="D656" s="5" t="s">
        <v>599</v>
      </c>
      <c r="E656" s="5" t="s">
        <v>1101</v>
      </c>
      <c r="F656" s="5" t="s">
        <v>390</v>
      </c>
      <c r="H656" s="3">
        <v>2</v>
      </c>
      <c r="I656" s="3">
        <v>0</v>
      </c>
      <c r="J656" s="3">
        <v>0</v>
      </c>
      <c r="K656" s="3">
        <v>0</v>
      </c>
      <c r="L656" s="2">
        <v>11</v>
      </c>
      <c r="M656" s="2">
        <v>11</v>
      </c>
      <c r="N656" s="2">
        <v>10.7</v>
      </c>
      <c r="O656" s="2">
        <v>11.1</v>
      </c>
      <c r="AW656" s="2"/>
    </row>
    <row r="657" spans="1:49" x14ac:dyDescent="0.25">
      <c r="A657" s="5" t="s">
        <v>1004</v>
      </c>
      <c r="B657" s="3">
        <v>3</v>
      </c>
      <c r="C657" s="5" t="s">
        <v>779</v>
      </c>
      <c r="D657" s="5" t="s">
        <v>599</v>
      </c>
      <c r="E657" s="5" t="s">
        <v>1101</v>
      </c>
      <c r="F657" s="5" t="s">
        <v>537</v>
      </c>
      <c r="H657" s="3">
        <v>0</v>
      </c>
      <c r="I657" s="3">
        <v>0</v>
      </c>
      <c r="J657" s="3">
        <v>0</v>
      </c>
      <c r="K657" s="3">
        <v>2</v>
      </c>
      <c r="L657" s="2">
        <v>6</v>
      </c>
      <c r="M657" s="2">
        <v>6.6</v>
      </c>
      <c r="N657" s="2">
        <v>8.1999999999999993</v>
      </c>
      <c r="O657" s="2">
        <v>8.5</v>
      </c>
      <c r="P657" s="2">
        <v>5.7</v>
      </c>
      <c r="Q657" s="2">
        <v>8.4</v>
      </c>
      <c r="R657" s="2">
        <v>7.6</v>
      </c>
      <c r="S657" s="2">
        <v>7.9</v>
      </c>
      <c r="T657" s="2">
        <v>9</v>
      </c>
      <c r="U657" s="2">
        <v>7.2</v>
      </c>
      <c r="V657" s="2">
        <v>13</v>
      </c>
      <c r="W657" s="2">
        <v>8.1999999999999993</v>
      </c>
      <c r="X657" s="2">
        <v>5.6</v>
      </c>
      <c r="Y657" s="2">
        <v>12.2</v>
      </c>
      <c r="Z657" s="2">
        <v>6.4</v>
      </c>
      <c r="AW657" s="2"/>
    </row>
    <row r="658" spans="1:49" x14ac:dyDescent="0.25">
      <c r="A658" s="5" t="s">
        <v>1004</v>
      </c>
      <c r="B658" s="3">
        <v>3</v>
      </c>
      <c r="C658" s="5" t="s">
        <v>779</v>
      </c>
      <c r="D658" s="5" t="s">
        <v>599</v>
      </c>
      <c r="E658" s="5" t="s">
        <v>1101</v>
      </c>
      <c r="F658" s="5" t="s">
        <v>89</v>
      </c>
      <c r="H658" s="3">
        <v>1</v>
      </c>
      <c r="I658" s="3">
        <v>0</v>
      </c>
      <c r="J658" s="3">
        <v>0</v>
      </c>
      <c r="K658" s="3">
        <v>0</v>
      </c>
      <c r="L658" s="2">
        <v>12.4</v>
      </c>
      <c r="AW658" s="2"/>
    </row>
    <row r="659" spans="1:49" x14ac:dyDescent="0.25">
      <c r="A659" s="5" t="s">
        <v>1004</v>
      </c>
      <c r="B659" s="3">
        <v>3</v>
      </c>
      <c r="C659" s="5" t="s">
        <v>779</v>
      </c>
      <c r="D659" s="5" t="s">
        <v>599</v>
      </c>
      <c r="E659" s="5" t="s">
        <v>1101</v>
      </c>
      <c r="F659" s="5" t="s">
        <v>602</v>
      </c>
      <c r="H659" s="3">
        <v>1</v>
      </c>
      <c r="I659" s="3">
        <v>0</v>
      </c>
      <c r="J659" s="3">
        <v>1</v>
      </c>
      <c r="K659" s="3">
        <v>0</v>
      </c>
      <c r="L659" s="2">
        <v>11.2</v>
      </c>
      <c r="M659" s="2">
        <v>5.4</v>
      </c>
      <c r="N659" s="2">
        <v>6.1</v>
      </c>
      <c r="AW659" s="2"/>
    </row>
    <row r="660" spans="1:49" x14ac:dyDescent="0.25">
      <c r="A660" s="5" t="s">
        <v>1005</v>
      </c>
      <c r="B660" s="3">
        <v>1</v>
      </c>
      <c r="C660" s="5" t="s">
        <v>661</v>
      </c>
      <c r="D660" s="5" t="s">
        <v>759</v>
      </c>
      <c r="E660" s="5" t="s">
        <v>1102</v>
      </c>
      <c r="F660" s="5" t="s">
        <v>326</v>
      </c>
      <c r="H660" s="3">
        <v>1</v>
      </c>
      <c r="I660" s="3">
        <v>4</v>
      </c>
      <c r="J660" s="3">
        <v>9</v>
      </c>
      <c r="K660" s="3">
        <v>15</v>
      </c>
      <c r="L660" s="2">
        <v>10.8</v>
      </c>
      <c r="M660" s="2">
        <v>5</v>
      </c>
      <c r="N660" s="2">
        <v>6.4</v>
      </c>
      <c r="O660" s="2">
        <v>5.6</v>
      </c>
      <c r="P660" s="2">
        <v>11.6</v>
      </c>
      <c r="Q660" s="2">
        <v>19.2</v>
      </c>
      <c r="R660" s="2">
        <v>7.2</v>
      </c>
      <c r="S660" s="2">
        <v>5.6</v>
      </c>
      <c r="T660" s="2">
        <v>5</v>
      </c>
      <c r="U660" s="2">
        <v>5.3</v>
      </c>
      <c r="V660" s="2">
        <v>19.5</v>
      </c>
      <c r="W660" s="2">
        <v>29</v>
      </c>
      <c r="AW660" s="2"/>
    </row>
    <row r="661" spans="1:49" x14ac:dyDescent="0.25">
      <c r="A661" s="5" t="s">
        <v>1005</v>
      </c>
      <c r="B661" s="3">
        <v>1</v>
      </c>
      <c r="C661" s="5" t="s">
        <v>661</v>
      </c>
      <c r="D661" s="5" t="s">
        <v>759</v>
      </c>
      <c r="E661" s="5" t="s">
        <v>1102</v>
      </c>
      <c r="F661" s="5" t="s">
        <v>405</v>
      </c>
      <c r="L661" s="2">
        <v>23</v>
      </c>
      <c r="M661" s="2">
        <v>6.5</v>
      </c>
      <c r="N661" s="2">
        <v>20</v>
      </c>
      <c r="O661" s="2">
        <v>6.8</v>
      </c>
      <c r="P661" s="2">
        <v>18</v>
      </c>
      <c r="AW661" s="2"/>
    </row>
    <row r="662" spans="1:49" x14ac:dyDescent="0.25">
      <c r="A662" s="5" t="s">
        <v>1005</v>
      </c>
      <c r="B662" s="3">
        <v>1</v>
      </c>
      <c r="C662" s="5" t="s">
        <v>661</v>
      </c>
      <c r="D662" s="5" t="s">
        <v>759</v>
      </c>
      <c r="E662" s="5" t="s">
        <v>1102</v>
      </c>
      <c r="F662" s="5" t="s">
        <v>602</v>
      </c>
      <c r="K662" s="3">
        <v>2</v>
      </c>
      <c r="L662" s="2">
        <v>6.2</v>
      </c>
      <c r="AW662" s="2"/>
    </row>
    <row r="663" spans="1:49" x14ac:dyDescent="0.25">
      <c r="A663" s="5" t="s">
        <v>1006</v>
      </c>
      <c r="B663" s="3">
        <v>2</v>
      </c>
      <c r="C663" s="5" t="s">
        <v>661</v>
      </c>
      <c r="D663" s="5" t="s">
        <v>759</v>
      </c>
      <c r="E663" s="5" t="s">
        <v>1102</v>
      </c>
      <c r="F663" s="5" t="s">
        <v>390</v>
      </c>
      <c r="L663" s="2">
        <v>8.5</v>
      </c>
      <c r="AW663" s="2"/>
    </row>
    <row r="664" spans="1:49" x14ac:dyDescent="0.25">
      <c r="A664" s="5" t="s">
        <v>1006</v>
      </c>
      <c r="B664" s="3">
        <v>2</v>
      </c>
      <c r="C664" s="5" t="s">
        <v>661</v>
      </c>
      <c r="D664" s="5" t="s">
        <v>759</v>
      </c>
      <c r="E664" s="5" t="s">
        <v>1102</v>
      </c>
      <c r="F664" s="5" t="s">
        <v>326</v>
      </c>
      <c r="H664" s="3">
        <v>5</v>
      </c>
      <c r="I664" s="3">
        <v>2</v>
      </c>
      <c r="J664" s="3">
        <v>7</v>
      </c>
      <c r="K664" s="3">
        <v>8</v>
      </c>
      <c r="L664" s="2">
        <v>17.3</v>
      </c>
      <c r="M664" s="2">
        <v>8.4</v>
      </c>
      <c r="N664" s="2">
        <v>21</v>
      </c>
      <c r="O664" s="2">
        <v>10.3</v>
      </c>
      <c r="P664" s="2">
        <v>18</v>
      </c>
      <c r="Q664" s="2">
        <v>6.3</v>
      </c>
      <c r="R664" s="2">
        <v>4.3</v>
      </c>
      <c r="S664" s="2">
        <v>5.6</v>
      </c>
      <c r="T664" s="2">
        <v>7.2</v>
      </c>
      <c r="U664" s="2">
        <v>6.5</v>
      </c>
      <c r="V664" s="2">
        <v>7.2</v>
      </c>
      <c r="W664" s="2">
        <v>11.3</v>
      </c>
      <c r="X664" s="2">
        <v>18.5</v>
      </c>
      <c r="AW664" s="2"/>
    </row>
    <row r="665" spans="1:49" x14ac:dyDescent="0.25">
      <c r="A665" s="5" t="s">
        <v>1006</v>
      </c>
      <c r="B665" s="3">
        <v>2</v>
      </c>
      <c r="C665" s="5" t="s">
        <v>661</v>
      </c>
      <c r="D665" s="5" t="s">
        <v>759</v>
      </c>
      <c r="E665" s="5" t="s">
        <v>1102</v>
      </c>
      <c r="F665" s="5" t="s">
        <v>405</v>
      </c>
      <c r="K665" s="3">
        <v>2</v>
      </c>
      <c r="L665" s="2">
        <v>12.4</v>
      </c>
      <c r="M665" s="2">
        <v>4.7</v>
      </c>
      <c r="N665" s="2">
        <v>9.4</v>
      </c>
      <c r="O665" s="2">
        <v>12.5</v>
      </c>
      <c r="P665" s="2">
        <v>8.5</v>
      </c>
      <c r="Q665" s="2">
        <v>5.5</v>
      </c>
      <c r="R665" s="2">
        <v>6.3</v>
      </c>
      <c r="S665" s="2">
        <v>13.5</v>
      </c>
      <c r="T665" s="2">
        <v>7.8</v>
      </c>
      <c r="U665" s="2">
        <v>8.5</v>
      </c>
      <c r="V665" s="2">
        <v>15.8</v>
      </c>
      <c r="W665" s="2">
        <v>6.6</v>
      </c>
      <c r="X665" s="2">
        <v>15.7</v>
      </c>
      <c r="Y665" s="2">
        <v>7.7</v>
      </c>
      <c r="Z665" s="2">
        <v>8.6</v>
      </c>
      <c r="AA665" s="2">
        <v>9.5</v>
      </c>
      <c r="AW665" s="2"/>
    </row>
    <row r="666" spans="1:49" x14ac:dyDescent="0.25">
      <c r="A666" s="5" t="s">
        <v>1006</v>
      </c>
      <c r="B666" s="3">
        <v>2</v>
      </c>
      <c r="C666" s="5" t="s">
        <v>661</v>
      </c>
      <c r="D666" s="5" t="s">
        <v>759</v>
      </c>
      <c r="E666" s="5" t="s">
        <v>1102</v>
      </c>
      <c r="F666" s="5" t="s">
        <v>602</v>
      </c>
      <c r="H666" s="3">
        <v>1</v>
      </c>
      <c r="K666" s="3">
        <v>2</v>
      </c>
      <c r="L666" s="2">
        <v>6.3</v>
      </c>
      <c r="AW666" s="2"/>
    </row>
    <row r="667" spans="1:49" x14ac:dyDescent="0.25">
      <c r="A667" s="5" t="s">
        <v>1006</v>
      </c>
      <c r="B667" s="3">
        <v>2</v>
      </c>
      <c r="C667" s="5" t="s">
        <v>661</v>
      </c>
      <c r="D667" s="5" t="s">
        <v>759</v>
      </c>
      <c r="E667" s="5" t="s">
        <v>1102</v>
      </c>
      <c r="F667" s="5" t="s">
        <v>537</v>
      </c>
      <c r="L667" s="2">
        <v>10</v>
      </c>
      <c r="M667" s="2">
        <v>5.7</v>
      </c>
      <c r="AW667" s="2"/>
    </row>
    <row r="668" spans="1:49" x14ac:dyDescent="0.25">
      <c r="A668" s="5" t="s">
        <v>1006</v>
      </c>
      <c r="B668" s="3">
        <v>2</v>
      </c>
      <c r="C668" s="5" t="s">
        <v>661</v>
      </c>
      <c r="D668" s="5" t="s">
        <v>759</v>
      </c>
      <c r="E668" s="5" t="s">
        <v>1102</v>
      </c>
      <c r="F668" s="5" t="s">
        <v>14</v>
      </c>
      <c r="L668" s="2">
        <v>22.2</v>
      </c>
      <c r="M668" s="2">
        <v>8.5</v>
      </c>
    </row>
    <row r="669" spans="1:49" x14ac:dyDescent="0.25">
      <c r="A669" s="5" t="s">
        <v>1007</v>
      </c>
      <c r="B669" s="3">
        <v>3</v>
      </c>
      <c r="C669" s="5" t="s">
        <v>661</v>
      </c>
      <c r="D669" s="5" t="s">
        <v>759</v>
      </c>
      <c r="E669" s="5" t="s">
        <v>1102</v>
      </c>
      <c r="F669" s="5" t="s">
        <v>326</v>
      </c>
      <c r="H669" s="3">
        <v>1</v>
      </c>
      <c r="I669" s="3">
        <v>4</v>
      </c>
      <c r="J669" s="3">
        <v>5</v>
      </c>
      <c r="K669" s="3">
        <v>7</v>
      </c>
      <c r="L669" s="2">
        <v>19</v>
      </c>
      <c r="M669" s="2">
        <v>4.2</v>
      </c>
      <c r="N669" s="2">
        <v>6.9</v>
      </c>
      <c r="O669" s="2">
        <v>13</v>
      </c>
      <c r="P669" s="2">
        <v>9.5</v>
      </c>
      <c r="Q669" s="2">
        <v>9.5</v>
      </c>
      <c r="R669" s="2">
        <v>12.6</v>
      </c>
      <c r="S669" s="2">
        <v>25</v>
      </c>
    </row>
    <row r="670" spans="1:49" x14ac:dyDescent="0.25">
      <c r="A670" s="5" t="s">
        <v>1007</v>
      </c>
      <c r="B670" s="3">
        <v>3</v>
      </c>
      <c r="C670" s="5" t="s">
        <v>661</v>
      </c>
      <c r="D670" s="5" t="s">
        <v>759</v>
      </c>
      <c r="E670" s="5" t="s">
        <v>1102</v>
      </c>
      <c r="F670" s="5" t="s">
        <v>14</v>
      </c>
      <c r="L670" s="2">
        <v>19.399999999999999</v>
      </c>
      <c r="M670" s="2">
        <v>15</v>
      </c>
    </row>
    <row r="671" spans="1:49" x14ac:dyDescent="0.25">
      <c r="A671" s="5" t="s">
        <v>1007</v>
      </c>
      <c r="B671" s="3">
        <v>3</v>
      </c>
      <c r="C671" s="5" t="s">
        <v>661</v>
      </c>
      <c r="D671" s="5" t="s">
        <v>759</v>
      </c>
      <c r="E671" s="5" t="s">
        <v>1102</v>
      </c>
      <c r="F671" s="5" t="s">
        <v>405</v>
      </c>
      <c r="K671" s="3">
        <v>1</v>
      </c>
      <c r="L671" s="2">
        <v>26</v>
      </c>
      <c r="M671" s="2">
        <v>17</v>
      </c>
      <c r="N671" s="2">
        <v>13.5</v>
      </c>
      <c r="O671" s="2">
        <v>13.1</v>
      </c>
      <c r="P671" s="2">
        <v>9</v>
      </c>
      <c r="Q671" s="2">
        <v>13.4</v>
      </c>
      <c r="R671" s="2">
        <v>14</v>
      </c>
      <c r="AW671" s="2"/>
    </row>
    <row r="672" spans="1:49" x14ac:dyDescent="0.25">
      <c r="A672" s="5" t="s">
        <v>1007</v>
      </c>
      <c r="B672" s="3">
        <v>3</v>
      </c>
      <c r="C672" s="5" t="s">
        <v>661</v>
      </c>
      <c r="D672" s="5" t="s">
        <v>759</v>
      </c>
      <c r="E672" s="5" t="s">
        <v>1102</v>
      </c>
      <c r="F672" s="5" t="s">
        <v>602</v>
      </c>
      <c r="I672" s="3">
        <v>1</v>
      </c>
      <c r="AW672" s="2"/>
    </row>
    <row r="673" spans="1:118" x14ac:dyDescent="0.25">
      <c r="A673" s="5" t="s">
        <v>1007</v>
      </c>
      <c r="B673" s="3">
        <v>3</v>
      </c>
      <c r="C673" s="5" t="s">
        <v>661</v>
      </c>
      <c r="D673" s="5" t="s">
        <v>759</v>
      </c>
      <c r="E673" s="5" t="s">
        <v>1102</v>
      </c>
      <c r="F673" s="5" t="s">
        <v>537</v>
      </c>
      <c r="L673" s="2">
        <v>15.6</v>
      </c>
      <c r="M673" s="2">
        <v>13.7</v>
      </c>
      <c r="AW673" s="2"/>
    </row>
    <row r="674" spans="1:118" x14ac:dyDescent="0.25">
      <c r="A674" s="5" t="s">
        <v>1007</v>
      </c>
      <c r="B674" s="3">
        <v>3</v>
      </c>
      <c r="C674" s="5" t="s">
        <v>661</v>
      </c>
      <c r="D674" s="5" t="s">
        <v>759</v>
      </c>
      <c r="E674" s="5" t="s">
        <v>1102</v>
      </c>
      <c r="F674" s="5" t="s">
        <v>89</v>
      </c>
      <c r="J674" s="3">
        <v>1</v>
      </c>
      <c r="L674" s="2">
        <v>5.4</v>
      </c>
      <c r="M674" s="2">
        <v>5</v>
      </c>
      <c r="N674" s="2">
        <v>4.0999999999999996</v>
      </c>
      <c r="AW674" s="2"/>
    </row>
    <row r="675" spans="1:118" x14ac:dyDescent="0.25">
      <c r="A675" s="5" t="s">
        <v>1008</v>
      </c>
      <c r="B675" s="3">
        <v>1</v>
      </c>
      <c r="C675" s="5" t="s">
        <v>778</v>
      </c>
      <c r="D675" s="5" t="s">
        <v>606</v>
      </c>
      <c r="E675" s="5" t="s">
        <v>1103</v>
      </c>
      <c r="F675" s="5" t="s">
        <v>360</v>
      </c>
      <c r="K675" s="3">
        <v>1</v>
      </c>
      <c r="L675" s="2">
        <v>15.9</v>
      </c>
      <c r="M675" s="2">
        <v>12.7</v>
      </c>
      <c r="N675" s="2">
        <v>10.199999999999999</v>
      </c>
      <c r="O675" s="2">
        <v>17.7</v>
      </c>
      <c r="P675" s="2">
        <v>16.5</v>
      </c>
      <c r="AW675" s="2"/>
    </row>
    <row r="676" spans="1:118" x14ac:dyDescent="0.25">
      <c r="A676" s="5" t="s">
        <v>1008</v>
      </c>
      <c r="B676" s="3">
        <v>1</v>
      </c>
      <c r="C676" s="5" t="s">
        <v>778</v>
      </c>
      <c r="D676" s="5" t="s">
        <v>606</v>
      </c>
      <c r="E676" s="5" t="s">
        <v>1103</v>
      </c>
      <c r="F676" s="5" t="s">
        <v>494</v>
      </c>
      <c r="L676" s="2">
        <v>10</v>
      </c>
      <c r="M676" s="2">
        <v>8.1999999999999993</v>
      </c>
      <c r="N676" s="2">
        <v>12.8</v>
      </c>
      <c r="O676" s="2">
        <v>11.3</v>
      </c>
      <c r="P676" s="2">
        <v>11.2</v>
      </c>
      <c r="Q676" s="2">
        <v>11.6</v>
      </c>
      <c r="R676" s="2">
        <v>10.199999999999999</v>
      </c>
      <c r="S676" s="2">
        <v>10.6</v>
      </c>
      <c r="T676" s="2">
        <v>10</v>
      </c>
      <c r="U676" s="2">
        <v>10</v>
      </c>
      <c r="V676" s="2">
        <v>9.8000000000000007</v>
      </c>
      <c r="W676" s="2">
        <v>10.8</v>
      </c>
      <c r="X676" s="2">
        <v>8.9</v>
      </c>
      <c r="Y676" s="2">
        <v>11.3</v>
      </c>
      <c r="Z676" s="2">
        <v>11.9</v>
      </c>
      <c r="AA676" s="2">
        <v>10.6</v>
      </c>
      <c r="AW676" s="2"/>
    </row>
    <row r="677" spans="1:118" x14ac:dyDescent="0.25">
      <c r="A677" s="5" t="s">
        <v>1008</v>
      </c>
      <c r="B677" s="3">
        <v>1</v>
      </c>
      <c r="C677" s="5" t="s">
        <v>778</v>
      </c>
      <c r="D677" s="5" t="s">
        <v>606</v>
      </c>
      <c r="E677" s="5" t="s">
        <v>1103</v>
      </c>
      <c r="F677" s="5" t="s">
        <v>610</v>
      </c>
      <c r="L677" s="2">
        <v>25.2</v>
      </c>
      <c r="AW677" s="2"/>
    </row>
    <row r="678" spans="1:118" x14ac:dyDescent="0.25">
      <c r="A678" s="5" t="s">
        <v>1008</v>
      </c>
      <c r="B678" s="3">
        <v>1</v>
      </c>
      <c r="C678" s="5" t="s">
        <v>778</v>
      </c>
      <c r="D678" s="5" t="s">
        <v>606</v>
      </c>
      <c r="E678" s="5" t="s">
        <v>1103</v>
      </c>
      <c r="F678" s="5" t="s">
        <v>460</v>
      </c>
      <c r="H678" s="3">
        <v>1</v>
      </c>
      <c r="L678" s="2">
        <v>6.8</v>
      </c>
      <c r="M678" s="2">
        <v>16.7</v>
      </c>
      <c r="AW678" s="2"/>
    </row>
    <row r="679" spans="1:118" x14ac:dyDescent="0.25">
      <c r="A679" s="5" t="s">
        <v>1008</v>
      </c>
      <c r="B679" s="3">
        <v>1</v>
      </c>
      <c r="C679" s="5" t="s">
        <v>778</v>
      </c>
      <c r="D679" s="5" t="s">
        <v>606</v>
      </c>
      <c r="E679" s="5" t="s">
        <v>1103</v>
      </c>
      <c r="F679" s="5" t="s">
        <v>611</v>
      </c>
      <c r="L679" s="2">
        <v>19.5</v>
      </c>
      <c r="AW679" s="2"/>
    </row>
    <row r="680" spans="1:118" x14ac:dyDescent="0.25">
      <c r="A680" s="5" t="s">
        <v>1009</v>
      </c>
      <c r="B680" s="3">
        <v>2</v>
      </c>
      <c r="C680" s="5" t="s">
        <v>778</v>
      </c>
      <c r="D680" s="5" t="s">
        <v>606</v>
      </c>
      <c r="E680" s="5" t="s">
        <v>1103</v>
      </c>
      <c r="F680" s="5" t="s">
        <v>494</v>
      </c>
      <c r="L680" s="2">
        <v>10.6</v>
      </c>
      <c r="M680" s="2">
        <v>7.8</v>
      </c>
      <c r="N680" s="2">
        <v>11.4</v>
      </c>
      <c r="O680" s="2">
        <v>10.6</v>
      </c>
      <c r="P680" s="2">
        <v>8.1999999999999993</v>
      </c>
      <c r="Q680" s="2">
        <v>7.9</v>
      </c>
      <c r="R680" s="2">
        <v>8</v>
      </c>
      <c r="S680" s="2">
        <v>7.6</v>
      </c>
      <c r="T680" s="2">
        <v>10</v>
      </c>
      <c r="U680" s="2">
        <v>10.1</v>
      </c>
      <c r="V680" s="2">
        <v>10.199999999999999</v>
      </c>
      <c r="W680" s="2">
        <v>9.1999999999999993</v>
      </c>
      <c r="X680" s="2">
        <v>11.3</v>
      </c>
      <c r="Y680" s="2">
        <v>10.1</v>
      </c>
      <c r="Z680" s="2">
        <v>8</v>
      </c>
      <c r="AA680" s="2">
        <v>10.6</v>
      </c>
      <c r="AB680" s="2">
        <v>7.2</v>
      </c>
      <c r="AC680" s="2">
        <v>8.1</v>
      </c>
      <c r="AD680" s="2">
        <v>11</v>
      </c>
      <c r="AE680" s="2">
        <v>8.8000000000000007</v>
      </c>
      <c r="AF680" s="2">
        <v>8.8000000000000007</v>
      </c>
      <c r="AG680" s="2">
        <v>9.6999999999999993</v>
      </c>
      <c r="AH680" s="2">
        <v>11.3</v>
      </c>
      <c r="AI680" s="2">
        <v>7.1</v>
      </c>
      <c r="AJ680" s="2">
        <v>10.4</v>
      </c>
      <c r="AK680" s="2">
        <v>9</v>
      </c>
      <c r="AL680" s="2">
        <v>8.6</v>
      </c>
      <c r="AM680" s="2">
        <v>9</v>
      </c>
      <c r="AN680" s="2">
        <v>11.1</v>
      </c>
      <c r="AO680" s="2">
        <v>8.5</v>
      </c>
      <c r="AP680" s="2">
        <v>9.6</v>
      </c>
      <c r="AQ680" s="2">
        <v>10</v>
      </c>
      <c r="AW680" s="2"/>
    </row>
    <row r="681" spans="1:118" x14ac:dyDescent="0.25">
      <c r="A681" s="5" t="s">
        <v>1009</v>
      </c>
      <c r="B681" s="3">
        <v>2</v>
      </c>
      <c r="C681" s="5" t="s">
        <v>778</v>
      </c>
      <c r="D681" s="5" t="s">
        <v>606</v>
      </c>
      <c r="E681" s="5" t="s">
        <v>1103</v>
      </c>
      <c r="F681" s="5" t="s">
        <v>374</v>
      </c>
      <c r="I681" s="3">
        <v>8</v>
      </c>
      <c r="J681" s="3">
        <v>14</v>
      </c>
      <c r="K681" s="3">
        <v>9</v>
      </c>
      <c r="L681" s="2">
        <v>4.3</v>
      </c>
      <c r="AW681" s="2"/>
    </row>
    <row r="682" spans="1:118" x14ac:dyDescent="0.25">
      <c r="A682" s="5" t="s">
        <v>1009</v>
      </c>
      <c r="B682" s="3">
        <v>2</v>
      </c>
      <c r="C682" s="5" t="s">
        <v>778</v>
      </c>
      <c r="D682" s="5" t="s">
        <v>606</v>
      </c>
      <c r="E682" s="5" t="s">
        <v>1103</v>
      </c>
      <c r="F682" s="5" t="s">
        <v>15</v>
      </c>
      <c r="I682" s="3">
        <v>1</v>
      </c>
      <c r="L682" s="2">
        <v>25.4</v>
      </c>
      <c r="M682" s="2">
        <v>20.100000000000001</v>
      </c>
      <c r="AW682" s="2"/>
    </row>
    <row r="683" spans="1:118" x14ac:dyDescent="0.25">
      <c r="A683" s="5" t="s">
        <v>1009</v>
      </c>
      <c r="B683" s="3">
        <v>2</v>
      </c>
      <c r="C683" s="5" t="s">
        <v>778</v>
      </c>
      <c r="D683" s="5" t="s">
        <v>606</v>
      </c>
      <c r="E683" s="5" t="s">
        <v>1103</v>
      </c>
      <c r="F683" s="5" t="s">
        <v>360</v>
      </c>
      <c r="H683" s="3">
        <v>3</v>
      </c>
      <c r="I683" s="3">
        <v>6</v>
      </c>
      <c r="L683" s="2">
        <v>14.3</v>
      </c>
      <c r="AW683" s="2"/>
    </row>
    <row r="684" spans="1:118" x14ac:dyDescent="0.25">
      <c r="A684" s="5" t="s">
        <v>1009</v>
      </c>
      <c r="B684" s="3">
        <v>2</v>
      </c>
      <c r="C684" s="5" t="s">
        <v>778</v>
      </c>
      <c r="D684" s="5" t="s">
        <v>606</v>
      </c>
      <c r="E684" s="5" t="s">
        <v>1103</v>
      </c>
      <c r="F684" s="5" t="s">
        <v>89</v>
      </c>
      <c r="H684" s="3">
        <v>1</v>
      </c>
      <c r="I684" s="3">
        <v>2</v>
      </c>
      <c r="AW684" s="2"/>
    </row>
    <row r="685" spans="1:118" x14ac:dyDescent="0.25">
      <c r="A685" s="5" t="s">
        <v>1009</v>
      </c>
      <c r="B685" s="3">
        <v>2</v>
      </c>
      <c r="C685" s="5" t="s">
        <v>778</v>
      </c>
      <c r="D685" s="5" t="s">
        <v>606</v>
      </c>
      <c r="E685" s="5" t="s">
        <v>1103</v>
      </c>
      <c r="F685" s="5" t="s">
        <v>602</v>
      </c>
      <c r="K685" s="3">
        <v>1</v>
      </c>
      <c r="AW685" s="2"/>
    </row>
    <row r="686" spans="1:118" x14ac:dyDescent="0.25">
      <c r="A686" s="5" t="s">
        <v>1010</v>
      </c>
      <c r="B686" s="3">
        <v>3</v>
      </c>
      <c r="C686" s="5" t="s">
        <v>778</v>
      </c>
      <c r="D686" s="5" t="s">
        <v>606</v>
      </c>
      <c r="E686" s="5" t="s">
        <v>1103</v>
      </c>
      <c r="F686" s="5" t="s">
        <v>494</v>
      </c>
      <c r="L686" s="2">
        <v>7.3</v>
      </c>
      <c r="M686" s="2">
        <v>9.4</v>
      </c>
      <c r="N686" s="2">
        <v>8.1999999999999993</v>
      </c>
      <c r="O686" s="2">
        <v>10.7</v>
      </c>
      <c r="P686" s="2">
        <v>5</v>
      </c>
      <c r="Q686" s="2">
        <v>8.1999999999999993</v>
      </c>
      <c r="R686" s="2">
        <v>10.6</v>
      </c>
      <c r="S686" s="2">
        <v>7.9</v>
      </c>
      <c r="T686" s="2">
        <v>9.8000000000000007</v>
      </c>
      <c r="U686" s="2">
        <v>8.6999999999999993</v>
      </c>
      <c r="V686" s="2">
        <v>10.199999999999999</v>
      </c>
      <c r="W686" s="2">
        <v>7</v>
      </c>
      <c r="X686" s="2">
        <v>8.9</v>
      </c>
      <c r="Y686" s="2">
        <v>9.6999999999999993</v>
      </c>
      <c r="Z686" s="2">
        <v>7.6</v>
      </c>
      <c r="AA686" s="2">
        <v>10.5</v>
      </c>
      <c r="AB686" s="2">
        <v>10.1</v>
      </c>
      <c r="AC686" s="2">
        <v>8.6</v>
      </c>
      <c r="AD686" s="2">
        <v>11.8</v>
      </c>
      <c r="AE686" s="2">
        <v>9.6</v>
      </c>
      <c r="AF686" s="2">
        <v>9.1</v>
      </c>
      <c r="AG686" s="2">
        <v>8.4</v>
      </c>
      <c r="AH686" s="2">
        <v>6</v>
      </c>
      <c r="AW686" s="2"/>
      <c r="DK686" s="3"/>
      <c r="DL686" s="3"/>
      <c r="DM686" s="3"/>
      <c r="DN686" s="3"/>
    </row>
    <row r="687" spans="1:118" x14ac:dyDescent="0.25">
      <c r="A687" s="5" t="s">
        <v>1010</v>
      </c>
      <c r="B687" s="3">
        <v>3</v>
      </c>
      <c r="C687" s="5" t="s">
        <v>778</v>
      </c>
      <c r="D687" s="5" t="s">
        <v>606</v>
      </c>
      <c r="E687" s="5" t="s">
        <v>1103</v>
      </c>
      <c r="F687" s="5" t="s">
        <v>374</v>
      </c>
      <c r="H687" s="3">
        <v>1</v>
      </c>
      <c r="I687" s="3">
        <v>2</v>
      </c>
      <c r="J687" s="3">
        <v>6</v>
      </c>
      <c r="K687" s="3">
        <v>4</v>
      </c>
      <c r="L687" s="2">
        <v>12.9</v>
      </c>
      <c r="AW687" s="2"/>
      <c r="DK687" s="3"/>
      <c r="DL687" s="3"/>
      <c r="DM687" s="3"/>
      <c r="DN687" s="3"/>
    </row>
    <row r="688" spans="1:118" x14ac:dyDescent="0.25">
      <c r="A688" s="5" t="s">
        <v>1010</v>
      </c>
      <c r="B688" s="3">
        <v>3</v>
      </c>
      <c r="C688" s="5" t="s">
        <v>778</v>
      </c>
      <c r="D688" s="5" t="s">
        <v>606</v>
      </c>
      <c r="E688" s="5" t="s">
        <v>1103</v>
      </c>
      <c r="F688" s="5" t="s">
        <v>460</v>
      </c>
      <c r="H688" s="3">
        <v>1</v>
      </c>
      <c r="L688" s="2">
        <v>4.0999999999999996</v>
      </c>
      <c r="AW688" s="2"/>
      <c r="DK688" s="3"/>
      <c r="DL688" s="3"/>
      <c r="DM688" s="3"/>
      <c r="DN688" s="3"/>
    </row>
    <row r="689" spans="1:118" x14ac:dyDescent="0.25">
      <c r="A689" s="5" t="s">
        <v>1010</v>
      </c>
      <c r="B689" s="3">
        <v>3</v>
      </c>
      <c r="C689" s="5" t="s">
        <v>778</v>
      </c>
      <c r="D689" s="5" t="s">
        <v>606</v>
      </c>
      <c r="E689" s="5" t="s">
        <v>1103</v>
      </c>
      <c r="F689" s="5" t="s">
        <v>360</v>
      </c>
      <c r="L689" s="2">
        <v>13</v>
      </c>
      <c r="M689" s="2">
        <v>27.4</v>
      </c>
      <c r="N689" s="2">
        <v>24.8</v>
      </c>
      <c r="AW689" s="2"/>
      <c r="DK689" s="3"/>
      <c r="DL689" s="3"/>
      <c r="DM689" s="3"/>
      <c r="DN689" s="3"/>
    </row>
    <row r="690" spans="1:118" x14ac:dyDescent="0.25">
      <c r="A690" s="5" t="s">
        <v>1010</v>
      </c>
      <c r="B690" s="3">
        <v>3</v>
      </c>
      <c r="C690" s="5" t="s">
        <v>778</v>
      </c>
      <c r="D690" s="5" t="s">
        <v>606</v>
      </c>
      <c r="E690" s="5" t="s">
        <v>1103</v>
      </c>
      <c r="F690" s="5" t="s">
        <v>15</v>
      </c>
      <c r="L690" s="2">
        <v>20.399999999999999</v>
      </c>
      <c r="M690" s="2">
        <v>15.3</v>
      </c>
      <c r="N690" s="2">
        <v>28.8</v>
      </c>
      <c r="AW690" s="2"/>
    </row>
    <row r="691" spans="1:118" x14ac:dyDescent="0.25">
      <c r="A691" s="5" t="s">
        <v>1010</v>
      </c>
      <c r="B691" s="3">
        <v>3</v>
      </c>
      <c r="C691" s="5" t="s">
        <v>778</v>
      </c>
      <c r="D691" s="5" t="s">
        <v>606</v>
      </c>
      <c r="E691" s="5" t="s">
        <v>1103</v>
      </c>
      <c r="F691" s="5" t="s">
        <v>602</v>
      </c>
      <c r="L691" s="2">
        <v>13.7</v>
      </c>
      <c r="M691" s="2">
        <v>10.8</v>
      </c>
      <c r="N691" s="2">
        <v>12.9</v>
      </c>
      <c r="AW691" s="2"/>
    </row>
    <row r="692" spans="1:118" x14ac:dyDescent="0.25">
      <c r="A692" s="5" t="s">
        <v>1011</v>
      </c>
      <c r="B692">
        <v>1</v>
      </c>
      <c r="C692" s="5" t="s">
        <v>746</v>
      </c>
      <c r="D692" s="5" t="s">
        <v>615</v>
      </c>
      <c r="E692" s="5" t="s">
        <v>1104</v>
      </c>
      <c r="F692" s="5" t="s">
        <v>609</v>
      </c>
      <c r="AW692" s="2"/>
    </row>
    <row r="693" spans="1:118" x14ac:dyDescent="0.25">
      <c r="A693" s="5" t="s">
        <v>1012</v>
      </c>
      <c r="B693">
        <v>2</v>
      </c>
      <c r="C693" s="5" t="s">
        <v>746</v>
      </c>
      <c r="D693" s="5" t="s">
        <v>615</v>
      </c>
      <c r="E693" s="5" t="s">
        <v>1104</v>
      </c>
      <c r="F693" s="5" t="s">
        <v>609</v>
      </c>
      <c r="AW693" s="2"/>
    </row>
    <row r="694" spans="1:118" x14ac:dyDescent="0.25">
      <c r="A694" s="6" t="s">
        <v>1013</v>
      </c>
      <c r="B694">
        <v>3</v>
      </c>
      <c r="C694" s="5" t="s">
        <v>746</v>
      </c>
      <c r="D694" s="5" t="s">
        <v>615</v>
      </c>
      <c r="E694" s="5" t="s">
        <v>1104</v>
      </c>
      <c r="F694" s="5" t="s">
        <v>609</v>
      </c>
      <c r="G694" s="6"/>
      <c r="H694" s="4"/>
      <c r="I694" s="4"/>
      <c r="J694" s="4"/>
      <c r="K694" s="4"/>
      <c r="AW694" s="2"/>
    </row>
    <row r="695" spans="1:118" x14ac:dyDescent="0.25">
      <c r="A695" s="5" t="s">
        <v>1014</v>
      </c>
      <c r="B695">
        <v>1</v>
      </c>
      <c r="C695" s="5" t="s">
        <v>746</v>
      </c>
      <c r="D695" s="5" t="s">
        <v>606</v>
      </c>
      <c r="E695" s="5" t="s">
        <v>1105</v>
      </c>
      <c r="F695" s="5" t="s">
        <v>494</v>
      </c>
      <c r="L695" s="2">
        <v>11</v>
      </c>
      <c r="M695" s="2">
        <v>15</v>
      </c>
      <c r="N695" s="2">
        <v>9.6</v>
      </c>
      <c r="O695" s="2">
        <v>7.9</v>
      </c>
      <c r="P695" s="2">
        <v>11.5</v>
      </c>
      <c r="Q695" s="2">
        <v>10.9</v>
      </c>
      <c r="R695" s="2">
        <v>9.6</v>
      </c>
      <c r="S695" s="2">
        <v>9.8000000000000007</v>
      </c>
      <c r="T695" s="2">
        <v>10.199999999999999</v>
      </c>
      <c r="U695" s="2">
        <v>9.1</v>
      </c>
      <c r="V695" s="2">
        <v>11.1</v>
      </c>
      <c r="W695" s="2">
        <v>12.5</v>
      </c>
      <c r="AW695" s="2"/>
    </row>
    <row r="696" spans="1:118" x14ac:dyDescent="0.25">
      <c r="A696" s="5" t="s">
        <v>1014</v>
      </c>
      <c r="B696">
        <v>1</v>
      </c>
      <c r="C696" s="5" t="s">
        <v>746</v>
      </c>
      <c r="D696" s="5" t="s">
        <v>606</v>
      </c>
      <c r="E696" s="5" t="s">
        <v>1105</v>
      </c>
      <c r="F696" s="5" t="s">
        <v>460</v>
      </c>
      <c r="L696" s="2">
        <v>16.3</v>
      </c>
      <c r="M696" s="2">
        <v>5.4</v>
      </c>
      <c r="N696" s="2">
        <v>4</v>
      </c>
      <c r="O696" s="2">
        <v>6.6</v>
      </c>
      <c r="P696" s="2">
        <v>7.5</v>
      </c>
      <c r="Q696" s="2">
        <v>7.6</v>
      </c>
      <c r="R696" s="2">
        <v>9.8000000000000007</v>
      </c>
      <c r="S696" s="2">
        <v>16</v>
      </c>
      <c r="AW696" s="2"/>
    </row>
    <row r="697" spans="1:118" x14ac:dyDescent="0.25">
      <c r="A697" s="5" t="s">
        <v>1014</v>
      </c>
      <c r="B697">
        <v>1</v>
      </c>
      <c r="C697" s="5" t="s">
        <v>746</v>
      </c>
      <c r="D697" s="5" t="s">
        <v>606</v>
      </c>
      <c r="E697" s="5" t="s">
        <v>1105</v>
      </c>
      <c r="F697" s="5" t="s">
        <v>560</v>
      </c>
      <c r="L697" s="2">
        <v>5.3</v>
      </c>
      <c r="M697" s="2">
        <v>9.5</v>
      </c>
      <c r="AW697" s="2"/>
    </row>
    <row r="698" spans="1:118" x14ac:dyDescent="0.25">
      <c r="A698" s="5" t="s">
        <v>1014</v>
      </c>
      <c r="B698">
        <v>1</v>
      </c>
      <c r="C698" s="5" t="s">
        <v>746</v>
      </c>
      <c r="D698" s="5" t="s">
        <v>606</v>
      </c>
      <c r="E698" s="5" t="s">
        <v>1105</v>
      </c>
      <c r="F698" s="5" t="s">
        <v>374</v>
      </c>
      <c r="L698" s="2">
        <v>11.8</v>
      </c>
      <c r="M698" s="2">
        <v>11.3</v>
      </c>
      <c r="N698" s="2">
        <v>10.199999999999999</v>
      </c>
      <c r="O698" s="2">
        <v>12</v>
      </c>
      <c r="P698" s="2">
        <v>14.3</v>
      </c>
      <c r="Q698" s="2">
        <v>22.4</v>
      </c>
      <c r="AW698" s="2"/>
    </row>
    <row r="699" spans="1:118" x14ac:dyDescent="0.25">
      <c r="A699" s="5" t="s">
        <v>1014</v>
      </c>
      <c r="B699">
        <v>1</v>
      </c>
      <c r="C699" s="5" t="s">
        <v>746</v>
      </c>
      <c r="D699" s="5" t="s">
        <v>606</v>
      </c>
      <c r="E699" s="5" t="s">
        <v>1105</v>
      </c>
      <c r="F699" s="5" t="s">
        <v>237</v>
      </c>
      <c r="K699" s="3">
        <v>3</v>
      </c>
      <c r="L699" s="2">
        <v>8.8000000000000007</v>
      </c>
      <c r="AW699" s="2"/>
    </row>
    <row r="700" spans="1:118" x14ac:dyDescent="0.25">
      <c r="A700" s="5" t="s">
        <v>1014</v>
      </c>
      <c r="B700">
        <v>1</v>
      </c>
      <c r="C700" s="5" t="s">
        <v>746</v>
      </c>
      <c r="D700" s="5" t="s">
        <v>606</v>
      </c>
      <c r="E700" s="5" t="s">
        <v>1105</v>
      </c>
      <c r="F700" s="5" t="s">
        <v>397</v>
      </c>
      <c r="K700" s="3">
        <v>1</v>
      </c>
      <c r="AW700" s="2"/>
    </row>
    <row r="701" spans="1:118" x14ac:dyDescent="0.25">
      <c r="A701" s="5" t="s">
        <v>1014</v>
      </c>
      <c r="B701">
        <v>1</v>
      </c>
      <c r="C701" s="5" t="s">
        <v>746</v>
      </c>
      <c r="D701" s="5" t="s">
        <v>606</v>
      </c>
      <c r="E701" s="5" t="s">
        <v>1105</v>
      </c>
      <c r="F701" s="5" t="s">
        <v>602</v>
      </c>
      <c r="J701" s="3">
        <v>1</v>
      </c>
      <c r="L701" s="2">
        <v>10.1</v>
      </c>
      <c r="M701" s="2">
        <v>10.5</v>
      </c>
      <c r="N701" s="2">
        <v>11.1</v>
      </c>
      <c r="AW701" s="2"/>
    </row>
    <row r="702" spans="1:118" x14ac:dyDescent="0.25">
      <c r="A702" s="5" t="s">
        <v>1015</v>
      </c>
      <c r="B702" s="3">
        <v>2</v>
      </c>
      <c r="C702" s="5" t="s">
        <v>746</v>
      </c>
      <c r="D702" s="5" t="s">
        <v>606</v>
      </c>
      <c r="E702" s="5" t="s">
        <v>1105</v>
      </c>
      <c r="F702" s="5" t="s">
        <v>560</v>
      </c>
      <c r="L702" s="2">
        <v>4.3</v>
      </c>
      <c r="M702" s="2">
        <v>5.0999999999999996</v>
      </c>
      <c r="N702" s="2">
        <v>13</v>
      </c>
      <c r="O702" s="2">
        <v>7.1</v>
      </c>
      <c r="P702" s="2">
        <v>10.5</v>
      </c>
      <c r="AW702" s="2"/>
    </row>
    <row r="703" spans="1:118" x14ac:dyDescent="0.25">
      <c r="A703" s="5" t="s">
        <v>1015</v>
      </c>
      <c r="B703" s="3">
        <v>2</v>
      </c>
      <c r="C703" s="5" t="s">
        <v>746</v>
      </c>
      <c r="D703" s="5" t="s">
        <v>606</v>
      </c>
      <c r="E703" s="5" t="s">
        <v>1105</v>
      </c>
      <c r="F703" s="5" t="s">
        <v>237</v>
      </c>
      <c r="L703" s="2">
        <v>13.4</v>
      </c>
      <c r="M703" s="2">
        <v>10.9</v>
      </c>
      <c r="N703" s="2">
        <v>23.3</v>
      </c>
      <c r="O703" s="2">
        <v>9.9</v>
      </c>
      <c r="P703" s="2">
        <v>18.7</v>
      </c>
      <c r="AW703" s="2"/>
    </row>
    <row r="704" spans="1:118" x14ac:dyDescent="0.25">
      <c r="A704" s="5" t="s">
        <v>1015</v>
      </c>
      <c r="B704" s="3">
        <v>2</v>
      </c>
      <c r="C704" s="5" t="s">
        <v>746</v>
      </c>
      <c r="D704" s="5" t="s">
        <v>606</v>
      </c>
      <c r="E704" s="5" t="s">
        <v>1105</v>
      </c>
      <c r="F704" s="5" t="s">
        <v>494</v>
      </c>
      <c r="L704" s="2">
        <v>14.5</v>
      </c>
      <c r="M704" s="2">
        <v>14.1</v>
      </c>
      <c r="N704" s="2">
        <v>9.6999999999999993</v>
      </c>
      <c r="O704" s="2">
        <v>12</v>
      </c>
      <c r="P704" s="2">
        <v>12.1</v>
      </c>
      <c r="Q704" s="2">
        <v>12.3</v>
      </c>
      <c r="R704" s="2">
        <v>11.5</v>
      </c>
      <c r="S704" s="2">
        <v>12</v>
      </c>
      <c r="T704" s="2">
        <v>8.1999999999999993</v>
      </c>
      <c r="U704" s="2">
        <v>11.5</v>
      </c>
      <c r="V704" s="2">
        <v>12.5</v>
      </c>
      <c r="W704" s="2">
        <v>12.5</v>
      </c>
      <c r="X704" s="2">
        <v>13.5</v>
      </c>
      <c r="AW704" s="2"/>
    </row>
    <row r="705" spans="1:49" x14ac:dyDescent="0.25">
      <c r="A705" s="5" t="s">
        <v>1015</v>
      </c>
      <c r="B705" s="3">
        <v>2</v>
      </c>
      <c r="C705" s="5" t="s">
        <v>746</v>
      </c>
      <c r="D705" s="5" t="s">
        <v>606</v>
      </c>
      <c r="E705" s="5" t="s">
        <v>1105</v>
      </c>
      <c r="F705" s="5" t="s">
        <v>460</v>
      </c>
      <c r="L705" s="2">
        <v>35.299999999999997</v>
      </c>
      <c r="AW705" s="2"/>
    </row>
    <row r="706" spans="1:49" x14ac:dyDescent="0.25">
      <c r="A706" s="5" t="s">
        <v>1015</v>
      </c>
      <c r="B706" s="3">
        <v>2</v>
      </c>
      <c r="C706" s="5" t="s">
        <v>746</v>
      </c>
      <c r="D706" s="5" t="s">
        <v>606</v>
      </c>
      <c r="E706" s="5" t="s">
        <v>1105</v>
      </c>
      <c r="F706" s="5" t="s">
        <v>397</v>
      </c>
      <c r="K706" s="3">
        <v>1</v>
      </c>
      <c r="AW706" s="2"/>
    </row>
    <row r="707" spans="1:49" x14ac:dyDescent="0.25">
      <c r="A707" s="5" t="s">
        <v>1015</v>
      </c>
      <c r="B707" s="3">
        <v>2</v>
      </c>
      <c r="C707" s="5" t="s">
        <v>746</v>
      </c>
      <c r="D707" s="5" t="s">
        <v>606</v>
      </c>
      <c r="E707" s="5" t="s">
        <v>1105</v>
      </c>
      <c r="F707" s="5" t="s">
        <v>602</v>
      </c>
      <c r="L707" s="2">
        <v>9.9</v>
      </c>
      <c r="M707" s="2">
        <v>6.2</v>
      </c>
      <c r="AW707" s="2"/>
    </row>
    <row r="708" spans="1:49" x14ac:dyDescent="0.25">
      <c r="A708" s="5" t="s">
        <v>1016</v>
      </c>
      <c r="B708" s="3">
        <v>3</v>
      </c>
      <c r="C708" s="5" t="s">
        <v>746</v>
      </c>
      <c r="D708" s="5" t="s">
        <v>606</v>
      </c>
      <c r="E708" s="5" t="s">
        <v>1105</v>
      </c>
      <c r="F708" s="5" t="s">
        <v>494</v>
      </c>
      <c r="L708" s="2">
        <v>8.6</v>
      </c>
      <c r="M708" s="2">
        <v>11.5</v>
      </c>
      <c r="N708" s="2">
        <v>13.5</v>
      </c>
      <c r="O708" s="2">
        <v>12</v>
      </c>
      <c r="P708" s="2">
        <v>12.5</v>
      </c>
      <c r="Q708" s="2">
        <v>14.5</v>
      </c>
      <c r="R708" s="2">
        <v>9.9</v>
      </c>
      <c r="S708" s="2">
        <v>14.5</v>
      </c>
      <c r="T708" s="2">
        <v>9.4</v>
      </c>
      <c r="U708" s="2">
        <v>9.3000000000000007</v>
      </c>
      <c r="V708" s="2">
        <v>13.5</v>
      </c>
      <c r="W708" s="2">
        <v>12.5</v>
      </c>
      <c r="X708" s="2">
        <v>10.9</v>
      </c>
      <c r="Y708" s="2">
        <v>10.7</v>
      </c>
      <c r="AW708" s="2"/>
    </row>
    <row r="709" spans="1:49" x14ac:dyDescent="0.25">
      <c r="A709" s="5" t="s">
        <v>1016</v>
      </c>
      <c r="B709" s="3">
        <v>3</v>
      </c>
      <c r="C709" s="5" t="s">
        <v>746</v>
      </c>
      <c r="D709" s="5" t="s">
        <v>606</v>
      </c>
      <c r="E709" s="5" t="s">
        <v>1105</v>
      </c>
      <c r="F709" s="5" t="s">
        <v>602</v>
      </c>
      <c r="L709" s="2">
        <v>10.199999999999999</v>
      </c>
      <c r="M709" s="2">
        <v>10.4</v>
      </c>
      <c r="N709" s="2">
        <v>4.2</v>
      </c>
      <c r="O709" s="2">
        <v>8.1999999999999993</v>
      </c>
      <c r="AW709" s="2"/>
    </row>
    <row r="710" spans="1:49" x14ac:dyDescent="0.25">
      <c r="A710" s="5" t="s">
        <v>1016</v>
      </c>
      <c r="B710" s="3">
        <v>3</v>
      </c>
      <c r="C710" s="5" t="s">
        <v>746</v>
      </c>
      <c r="D710" s="5" t="s">
        <v>606</v>
      </c>
      <c r="E710" s="5" t="s">
        <v>1105</v>
      </c>
      <c r="F710" s="5" t="s">
        <v>460</v>
      </c>
      <c r="L710" s="2">
        <v>16.7</v>
      </c>
      <c r="M710" s="2">
        <v>23.9</v>
      </c>
      <c r="AW710" s="2"/>
    </row>
    <row r="711" spans="1:49" x14ac:dyDescent="0.25">
      <c r="A711" s="5" t="s">
        <v>1016</v>
      </c>
      <c r="B711" s="3">
        <v>3</v>
      </c>
      <c r="C711" s="5" t="s">
        <v>746</v>
      </c>
      <c r="D711" s="5" t="s">
        <v>606</v>
      </c>
      <c r="E711" s="5" t="s">
        <v>1105</v>
      </c>
      <c r="F711" s="5" t="s">
        <v>560</v>
      </c>
      <c r="L711" s="2">
        <v>9.1</v>
      </c>
      <c r="M711" s="2">
        <v>8.4</v>
      </c>
      <c r="N711" s="2">
        <v>8</v>
      </c>
      <c r="O711" s="2">
        <v>10</v>
      </c>
      <c r="AW711" s="2"/>
    </row>
    <row r="712" spans="1:49" x14ac:dyDescent="0.25">
      <c r="A712" s="5" t="s">
        <v>1016</v>
      </c>
      <c r="B712" s="3">
        <v>3</v>
      </c>
      <c r="C712" s="5" t="s">
        <v>746</v>
      </c>
      <c r="D712" s="5" t="s">
        <v>606</v>
      </c>
      <c r="E712" s="5" t="s">
        <v>1105</v>
      </c>
      <c r="F712" s="5" t="s">
        <v>374</v>
      </c>
      <c r="K712" s="3">
        <v>1</v>
      </c>
      <c r="L712" s="2">
        <v>6.2</v>
      </c>
      <c r="M712" s="2">
        <v>4.3</v>
      </c>
      <c r="N712" s="2">
        <v>5</v>
      </c>
      <c r="O712" s="2">
        <v>4.9000000000000004</v>
      </c>
      <c r="P712" s="2">
        <v>4.0999999999999996</v>
      </c>
      <c r="Q712" s="2">
        <v>7.7</v>
      </c>
      <c r="AW712" s="2"/>
    </row>
    <row r="713" spans="1:49" x14ac:dyDescent="0.25">
      <c r="A713" s="5" t="s">
        <v>1016</v>
      </c>
      <c r="B713" s="3">
        <v>3</v>
      </c>
      <c r="C713" s="5" t="s">
        <v>746</v>
      </c>
      <c r="D713" s="5" t="s">
        <v>606</v>
      </c>
      <c r="E713" s="5" t="s">
        <v>1105</v>
      </c>
      <c r="F713" s="5" t="s">
        <v>569</v>
      </c>
      <c r="G713" s="5" t="s">
        <v>775</v>
      </c>
      <c r="K713" s="3">
        <v>1</v>
      </c>
      <c r="AW713" s="2"/>
    </row>
    <row r="714" spans="1:49" x14ac:dyDescent="0.25">
      <c r="A714" s="5" t="s">
        <v>1017</v>
      </c>
      <c r="B714">
        <v>1</v>
      </c>
      <c r="C714" s="5" t="s">
        <v>670</v>
      </c>
      <c r="D714" s="5" t="s">
        <v>671</v>
      </c>
      <c r="E714" s="5" t="s">
        <v>1106</v>
      </c>
      <c r="F714" s="5" t="s">
        <v>602</v>
      </c>
      <c r="K714" s="3">
        <v>2</v>
      </c>
      <c r="AW714" s="2"/>
    </row>
    <row r="715" spans="1:49" x14ac:dyDescent="0.25">
      <c r="A715" s="5" t="s">
        <v>1017</v>
      </c>
      <c r="B715" s="3">
        <v>1</v>
      </c>
      <c r="C715" s="5" t="s">
        <v>670</v>
      </c>
      <c r="D715" s="5" t="s">
        <v>671</v>
      </c>
      <c r="E715" s="5" t="s">
        <v>1106</v>
      </c>
      <c r="F715" s="5" t="s">
        <v>460</v>
      </c>
      <c r="K715" s="3">
        <v>2</v>
      </c>
      <c r="L715" s="2">
        <v>21</v>
      </c>
      <c r="M715" s="2">
        <v>18.8</v>
      </c>
      <c r="N715" s="2">
        <v>7.5</v>
      </c>
      <c r="O715" s="2">
        <v>16.399999999999999</v>
      </c>
      <c r="P715" s="2">
        <v>7.7</v>
      </c>
      <c r="AW715" s="2"/>
    </row>
    <row r="716" spans="1:49" x14ac:dyDescent="0.25">
      <c r="A716" s="5" t="s">
        <v>1017</v>
      </c>
      <c r="B716" s="3">
        <v>1</v>
      </c>
      <c r="C716" s="5" t="s">
        <v>670</v>
      </c>
      <c r="D716" s="5" t="s">
        <v>671</v>
      </c>
      <c r="E716" s="5" t="s">
        <v>1106</v>
      </c>
      <c r="F716" s="5" t="s">
        <v>374</v>
      </c>
      <c r="L716" s="2">
        <v>6</v>
      </c>
      <c r="M716" s="2">
        <v>8.9</v>
      </c>
      <c r="N716" s="2">
        <v>9</v>
      </c>
      <c r="O716" s="2">
        <v>4.5</v>
      </c>
      <c r="P716" s="2">
        <v>7.6</v>
      </c>
      <c r="Q716" s="2">
        <v>15.9</v>
      </c>
      <c r="AW716" s="2"/>
    </row>
    <row r="717" spans="1:49" x14ac:dyDescent="0.25">
      <c r="A717" s="5" t="s">
        <v>1017</v>
      </c>
      <c r="B717" s="3">
        <v>1</v>
      </c>
      <c r="C717" s="5" t="s">
        <v>670</v>
      </c>
      <c r="D717" s="5" t="s">
        <v>671</v>
      </c>
      <c r="E717" s="5" t="s">
        <v>1106</v>
      </c>
      <c r="F717" s="5" t="s">
        <v>237</v>
      </c>
      <c r="L717" s="2">
        <v>5</v>
      </c>
      <c r="AW717" s="2"/>
    </row>
    <row r="718" spans="1:49" x14ac:dyDescent="0.25">
      <c r="A718" s="5" t="s">
        <v>1017</v>
      </c>
      <c r="B718" s="3">
        <v>1</v>
      </c>
      <c r="C718" s="5" t="s">
        <v>670</v>
      </c>
      <c r="D718" s="5" t="s">
        <v>671</v>
      </c>
      <c r="E718" s="5" t="s">
        <v>1106</v>
      </c>
      <c r="F718" s="5" t="s">
        <v>235</v>
      </c>
      <c r="K718" s="3">
        <v>4</v>
      </c>
      <c r="L718" s="2">
        <v>5.3</v>
      </c>
      <c r="M718" s="2">
        <v>5</v>
      </c>
      <c r="N718" s="2">
        <v>4.5999999999999996</v>
      </c>
      <c r="O718" s="2">
        <v>5.2</v>
      </c>
      <c r="P718" s="2">
        <v>4.5999999999999996</v>
      </c>
      <c r="AW718" s="2"/>
    </row>
    <row r="719" spans="1:49" x14ac:dyDescent="0.25">
      <c r="A719" s="5" t="s">
        <v>1017</v>
      </c>
      <c r="B719" s="3">
        <v>1</v>
      </c>
      <c r="C719" s="5" t="s">
        <v>670</v>
      </c>
      <c r="D719" s="5" t="s">
        <v>671</v>
      </c>
      <c r="E719" s="5" t="s">
        <v>1106</v>
      </c>
      <c r="F719" s="5" t="s">
        <v>461</v>
      </c>
      <c r="K719" s="3">
        <v>1</v>
      </c>
      <c r="AW719" s="2"/>
    </row>
    <row r="720" spans="1:49" x14ac:dyDescent="0.25">
      <c r="A720" s="5" t="s">
        <v>1017</v>
      </c>
      <c r="B720" s="3">
        <v>1</v>
      </c>
      <c r="C720" s="5" t="s">
        <v>670</v>
      </c>
      <c r="D720" s="5" t="s">
        <v>671</v>
      </c>
      <c r="E720" s="5" t="s">
        <v>1106</v>
      </c>
      <c r="F720" s="5" t="s">
        <v>211</v>
      </c>
      <c r="L720" s="2">
        <v>12.4</v>
      </c>
      <c r="M720" s="2">
        <v>7.4</v>
      </c>
      <c r="N720" s="2">
        <v>13.2</v>
      </c>
      <c r="AW720" s="2"/>
    </row>
    <row r="721" spans="1:49" x14ac:dyDescent="0.25">
      <c r="A721" s="5" t="s">
        <v>1018</v>
      </c>
      <c r="B721" s="3">
        <v>2</v>
      </c>
      <c r="C721" s="5" t="s">
        <v>670</v>
      </c>
      <c r="D721" s="5" t="s">
        <v>671</v>
      </c>
      <c r="E721" s="5" t="s">
        <v>1106</v>
      </c>
      <c r="F721" s="5" t="s">
        <v>460</v>
      </c>
      <c r="L721" s="2">
        <v>14.8</v>
      </c>
      <c r="M721" s="2">
        <v>13.8</v>
      </c>
      <c r="AW721" s="2"/>
    </row>
    <row r="722" spans="1:49" x14ac:dyDescent="0.25">
      <c r="A722" s="5" t="s">
        <v>1018</v>
      </c>
      <c r="B722" s="3">
        <v>2</v>
      </c>
      <c r="C722" s="5" t="s">
        <v>670</v>
      </c>
      <c r="D722" s="5" t="s">
        <v>671</v>
      </c>
      <c r="E722" s="5" t="s">
        <v>1106</v>
      </c>
      <c r="F722" s="5" t="s">
        <v>461</v>
      </c>
      <c r="K722" s="3">
        <v>5</v>
      </c>
      <c r="L722" s="2">
        <v>4.9000000000000004</v>
      </c>
      <c r="M722" s="2">
        <v>4.7</v>
      </c>
      <c r="N722" s="2">
        <v>4.2</v>
      </c>
      <c r="O722" s="2">
        <v>5.2</v>
      </c>
      <c r="P722" s="2">
        <v>10</v>
      </c>
      <c r="Q722" s="2">
        <v>5.7</v>
      </c>
      <c r="R722" s="2">
        <v>7.7</v>
      </c>
      <c r="S722" s="2">
        <v>4.7</v>
      </c>
      <c r="T722" s="2">
        <v>4.3</v>
      </c>
      <c r="AW722" s="2"/>
    </row>
    <row r="723" spans="1:49" x14ac:dyDescent="0.25">
      <c r="A723" s="5" t="s">
        <v>1018</v>
      </c>
      <c r="B723" s="3">
        <v>2</v>
      </c>
      <c r="C723" s="5" t="s">
        <v>670</v>
      </c>
      <c r="D723" s="5" t="s">
        <v>671</v>
      </c>
      <c r="E723" s="5" t="s">
        <v>1106</v>
      </c>
      <c r="F723" s="5" t="s">
        <v>347</v>
      </c>
      <c r="I723" s="3">
        <v>3</v>
      </c>
      <c r="J723" s="3">
        <v>2</v>
      </c>
      <c r="K723" s="3">
        <v>6</v>
      </c>
      <c r="L723" s="2">
        <v>4.3</v>
      </c>
      <c r="AW723" s="2"/>
    </row>
    <row r="724" spans="1:49" x14ac:dyDescent="0.25">
      <c r="A724" s="5" t="s">
        <v>1018</v>
      </c>
      <c r="B724" s="3">
        <v>2</v>
      </c>
      <c r="C724" s="5" t="s">
        <v>670</v>
      </c>
      <c r="D724" s="5" t="s">
        <v>671</v>
      </c>
      <c r="E724" s="5" t="s">
        <v>1106</v>
      </c>
      <c r="F724" s="5" t="s">
        <v>673</v>
      </c>
      <c r="K724" s="3">
        <v>8</v>
      </c>
      <c r="AW724" s="2"/>
    </row>
    <row r="725" spans="1:49" x14ac:dyDescent="0.25">
      <c r="A725" s="5" t="s">
        <v>1018</v>
      </c>
      <c r="B725" s="3">
        <v>2</v>
      </c>
      <c r="C725" s="5" t="s">
        <v>670</v>
      </c>
      <c r="D725" s="5" t="s">
        <v>671</v>
      </c>
      <c r="E725" s="5" t="s">
        <v>1106</v>
      </c>
      <c r="F725" s="5" t="s">
        <v>237</v>
      </c>
      <c r="L725" s="2">
        <v>28</v>
      </c>
      <c r="AW725" s="2"/>
    </row>
    <row r="726" spans="1:49" x14ac:dyDescent="0.25">
      <c r="A726" s="5" t="s">
        <v>1018</v>
      </c>
      <c r="B726" s="3">
        <v>2</v>
      </c>
      <c r="C726" s="5" t="s">
        <v>670</v>
      </c>
      <c r="D726" s="5" t="s">
        <v>671</v>
      </c>
      <c r="E726" s="5" t="s">
        <v>1106</v>
      </c>
      <c r="F726" s="5" t="s">
        <v>602</v>
      </c>
      <c r="I726" s="3">
        <v>1</v>
      </c>
      <c r="K726" s="3">
        <v>3</v>
      </c>
      <c r="AW726" s="2"/>
    </row>
    <row r="727" spans="1:49" x14ac:dyDescent="0.25">
      <c r="A727" s="5" t="s">
        <v>1018</v>
      </c>
      <c r="B727" s="3">
        <v>2</v>
      </c>
      <c r="C727" s="5" t="s">
        <v>670</v>
      </c>
      <c r="D727" s="5" t="s">
        <v>671</v>
      </c>
      <c r="E727" s="5" t="s">
        <v>1106</v>
      </c>
      <c r="F727" s="5" t="s">
        <v>240</v>
      </c>
      <c r="L727" s="2">
        <v>4.5999999999999996</v>
      </c>
      <c r="M727" s="2">
        <v>16</v>
      </c>
      <c r="AW727" s="2"/>
    </row>
    <row r="728" spans="1:49" x14ac:dyDescent="0.25">
      <c r="A728" s="5" t="s">
        <v>1018</v>
      </c>
      <c r="B728" s="3">
        <v>2</v>
      </c>
      <c r="C728" s="5" t="s">
        <v>670</v>
      </c>
      <c r="D728" s="5" t="s">
        <v>671</v>
      </c>
      <c r="E728" s="5" t="s">
        <v>1106</v>
      </c>
      <c r="F728" s="5" t="s">
        <v>313</v>
      </c>
      <c r="J728" s="3">
        <v>1</v>
      </c>
      <c r="K728" s="3">
        <v>2</v>
      </c>
      <c r="L728" s="2">
        <v>4.9000000000000004</v>
      </c>
      <c r="AW728" s="2"/>
    </row>
    <row r="729" spans="1:49" x14ac:dyDescent="0.25">
      <c r="A729" s="5" t="s">
        <v>1018</v>
      </c>
      <c r="B729" s="3">
        <v>2</v>
      </c>
      <c r="C729" s="5" t="s">
        <v>670</v>
      </c>
      <c r="D729" s="5" t="s">
        <v>671</v>
      </c>
      <c r="E729" s="5" t="s">
        <v>1106</v>
      </c>
      <c r="F729" s="5" t="s">
        <v>211</v>
      </c>
      <c r="L729" s="2">
        <v>5.9</v>
      </c>
      <c r="M729" s="2">
        <v>8.6999999999999993</v>
      </c>
      <c r="AW729" s="2"/>
    </row>
    <row r="730" spans="1:49" x14ac:dyDescent="0.25">
      <c r="A730" s="5" t="s">
        <v>1019</v>
      </c>
      <c r="B730" s="3">
        <v>3</v>
      </c>
      <c r="C730" s="5" t="s">
        <v>670</v>
      </c>
      <c r="D730" s="5" t="s">
        <v>671</v>
      </c>
      <c r="E730" s="5" t="s">
        <v>1106</v>
      </c>
      <c r="F730" s="5" t="s">
        <v>237</v>
      </c>
      <c r="K730" s="3">
        <v>1</v>
      </c>
      <c r="L730" s="2">
        <v>9.8000000000000007</v>
      </c>
      <c r="AW730" s="2"/>
    </row>
    <row r="731" spans="1:49" x14ac:dyDescent="0.25">
      <c r="A731" s="5" t="s">
        <v>1019</v>
      </c>
      <c r="B731" s="3">
        <v>3</v>
      </c>
      <c r="C731" s="5" t="s">
        <v>670</v>
      </c>
      <c r="D731" s="5" t="s">
        <v>671</v>
      </c>
      <c r="E731" s="5" t="s">
        <v>1106</v>
      </c>
      <c r="F731" s="5" t="s">
        <v>314</v>
      </c>
      <c r="K731" s="3">
        <v>2</v>
      </c>
      <c r="AW731" s="2"/>
    </row>
    <row r="732" spans="1:49" x14ac:dyDescent="0.25">
      <c r="A732" s="5" t="s">
        <v>1019</v>
      </c>
      <c r="B732" s="3">
        <v>3</v>
      </c>
      <c r="C732" s="5" t="s">
        <v>670</v>
      </c>
      <c r="D732" s="5" t="s">
        <v>671</v>
      </c>
      <c r="E732" s="5" t="s">
        <v>1106</v>
      </c>
      <c r="F732" s="5" t="s">
        <v>235</v>
      </c>
      <c r="K732" s="3">
        <v>4</v>
      </c>
      <c r="L732" s="2">
        <v>4</v>
      </c>
      <c r="AW732" s="2"/>
    </row>
    <row r="733" spans="1:49" x14ac:dyDescent="0.25">
      <c r="A733" s="5" t="s">
        <v>1019</v>
      </c>
      <c r="B733" s="3">
        <v>3</v>
      </c>
      <c r="C733" s="5" t="s">
        <v>670</v>
      </c>
      <c r="D733" s="5" t="s">
        <v>671</v>
      </c>
      <c r="E733" s="5" t="s">
        <v>1106</v>
      </c>
      <c r="F733" s="5" t="s">
        <v>347</v>
      </c>
      <c r="J733" s="3">
        <v>3</v>
      </c>
      <c r="K733" s="3">
        <v>8</v>
      </c>
      <c r="AW733" s="2"/>
    </row>
    <row r="734" spans="1:49" x14ac:dyDescent="0.25">
      <c r="A734" s="5" t="s">
        <v>1019</v>
      </c>
      <c r="B734" s="3">
        <v>3</v>
      </c>
      <c r="C734" s="5" t="s">
        <v>670</v>
      </c>
      <c r="D734" s="5" t="s">
        <v>671</v>
      </c>
      <c r="E734" s="5" t="s">
        <v>1106</v>
      </c>
      <c r="F734" s="5" t="s">
        <v>602</v>
      </c>
      <c r="K734" s="3">
        <v>4</v>
      </c>
      <c r="AW734" s="2"/>
    </row>
    <row r="735" spans="1:49" x14ac:dyDescent="0.25">
      <c r="A735" s="5" t="s">
        <v>1019</v>
      </c>
      <c r="B735" s="3">
        <v>3</v>
      </c>
      <c r="C735" s="5" t="s">
        <v>670</v>
      </c>
      <c r="D735" s="5" t="s">
        <v>671</v>
      </c>
      <c r="E735" s="5" t="s">
        <v>1106</v>
      </c>
      <c r="F735" s="5" t="s">
        <v>98</v>
      </c>
      <c r="L735" s="2">
        <v>5.7</v>
      </c>
      <c r="M735" s="2">
        <v>6.6</v>
      </c>
      <c r="N735" s="2">
        <v>5.2</v>
      </c>
      <c r="O735" s="2">
        <v>7.6</v>
      </c>
      <c r="P735" s="2">
        <v>7.5</v>
      </c>
      <c r="AW735" s="2"/>
    </row>
    <row r="736" spans="1:49" x14ac:dyDescent="0.25">
      <c r="A736" s="5" t="s">
        <v>1019</v>
      </c>
      <c r="B736" s="3">
        <v>3</v>
      </c>
      <c r="C736" s="5" t="s">
        <v>670</v>
      </c>
      <c r="D736" s="5" t="s">
        <v>671</v>
      </c>
      <c r="E736" s="5" t="s">
        <v>1106</v>
      </c>
      <c r="F736" s="5" t="s">
        <v>673</v>
      </c>
      <c r="J736" s="3">
        <v>1</v>
      </c>
      <c r="K736" s="3">
        <v>2</v>
      </c>
      <c r="L736" s="2">
        <v>4.2</v>
      </c>
      <c r="M736" s="2">
        <v>5.6</v>
      </c>
      <c r="AW736" s="2"/>
    </row>
    <row r="737" spans="1:49" x14ac:dyDescent="0.25">
      <c r="A737" s="5" t="s">
        <v>1019</v>
      </c>
      <c r="B737" s="3">
        <v>3</v>
      </c>
      <c r="C737" s="5" t="s">
        <v>670</v>
      </c>
      <c r="D737" s="5" t="s">
        <v>671</v>
      </c>
      <c r="E737" s="5" t="s">
        <v>1106</v>
      </c>
      <c r="F737" s="5" t="s">
        <v>211</v>
      </c>
      <c r="L737" s="2">
        <v>9.1999999999999993</v>
      </c>
      <c r="M737" s="2">
        <v>5.6</v>
      </c>
      <c r="N737" s="2">
        <v>12</v>
      </c>
      <c r="O737" s="2">
        <v>10.3</v>
      </c>
      <c r="AW737" s="2"/>
    </row>
    <row r="738" spans="1:49" x14ac:dyDescent="0.25">
      <c r="A738" s="5" t="s">
        <v>1019</v>
      </c>
      <c r="B738" s="3">
        <v>3</v>
      </c>
      <c r="C738" s="5" t="s">
        <v>670</v>
      </c>
      <c r="D738" s="5" t="s">
        <v>671</v>
      </c>
      <c r="E738" s="5" t="s">
        <v>1106</v>
      </c>
      <c r="F738" s="5" t="s">
        <v>325</v>
      </c>
      <c r="L738" s="2">
        <v>8.5</v>
      </c>
      <c r="AW738" s="2"/>
    </row>
    <row r="739" spans="1:49" x14ac:dyDescent="0.25">
      <c r="A739" s="5" t="s">
        <v>1019</v>
      </c>
      <c r="B739" s="3">
        <v>3</v>
      </c>
      <c r="C739" s="5" t="s">
        <v>670</v>
      </c>
      <c r="D739" s="5" t="s">
        <v>671</v>
      </c>
      <c r="E739" s="5" t="s">
        <v>1106</v>
      </c>
      <c r="F739" s="5" t="s">
        <v>461</v>
      </c>
      <c r="J739" s="3">
        <v>3</v>
      </c>
      <c r="K739" s="3">
        <v>1</v>
      </c>
      <c r="AW739" s="2"/>
    </row>
    <row r="740" spans="1:49" x14ac:dyDescent="0.25">
      <c r="A740" s="5" t="s">
        <v>1019</v>
      </c>
      <c r="B740" s="3">
        <v>3</v>
      </c>
      <c r="C740" s="5" t="s">
        <v>670</v>
      </c>
      <c r="D740" s="5" t="s">
        <v>671</v>
      </c>
      <c r="E740" s="5" t="s">
        <v>1106</v>
      </c>
      <c r="F740" s="5" t="s">
        <v>460</v>
      </c>
      <c r="L740" s="2">
        <v>10</v>
      </c>
      <c r="AW740" s="2"/>
    </row>
    <row r="741" spans="1:49" x14ac:dyDescent="0.25">
      <c r="A741" s="5" t="s">
        <v>1028</v>
      </c>
      <c r="B741" s="3">
        <v>1</v>
      </c>
      <c r="C741" s="5" t="s">
        <v>1020</v>
      </c>
      <c r="D741" s="5" t="s">
        <v>606</v>
      </c>
      <c r="E741" s="5" t="s">
        <v>1107</v>
      </c>
      <c r="F741" s="5" t="s">
        <v>389</v>
      </c>
      <c r="L741" s="2">
        <v>14.7</v>
      </c>
      <c r="M741" s="2">
        <v>13.3</v>
      </c>
      <c r="AW741" s="2"/>
    </row>
    <row r="742" spans="1:49" x14ac:dyDescent="0.25">
      <c r="A742" s="5" t="s">
        <v>1028</v>
      </c>
      <c r="B742" s="3">
        <v>1</v>
      </c>
      <c r="C742" s="5" t="s">
        <v>1020</v>
      </c>
      <c r="D742" s="5" t="s">
        <v>606</v>
      </c>
      <c r="E742" s="5" t="s">
        <v>1107</v>
      </c>
      <c r="F742" s="5" t="s">
        <v>494</v>
      </c>
      <c r="L742" s="2">
        <v>10.7</v>
      </c>
      <c r="M742" s="2">
        <v>8.4</v>
      </c>
      <c r="N742" s="2">
        <v>10.199999999999999</v>
      </c>
      <c r="O742" s="2">
        <v>8</v>
      </c>
      <c r="P742" s="2">
        <v>9.1999999999999993</v>
      </c>
      <c r="Q742" s="2">
        <v>9</v>
      </c>
      <c r="R742" s="2">
        <v>9</v>
      </c>
      <c r="S742" s="2">
        <v>6</v>
      </c>
      <c r="T742" s="2">
        <v>11.4</v>
      </c>
      <c r="U742" s="2">
        <v>9.8000000000000007</v>
      </c>
      <c r="V742" s="2">
        <v>6</v>
      </c>
      <c r="W742" s="2">
        <v>10</v>
      </c>
      <c r="X742" s="2">
        <v>9</v>
      </c>
      <c r="Y742" s="2">
        <v>10.5</v>
      </c>
      <c r="Z742" s="2">
        <v>11.9</v>
      </c>
      <c r="AA742" s="2">
        <v>12.1</v>
      </c>
      <c r="AB742" s="2">
        <v>9.8000000000000007</v>
      </c>
      <c r="AC742" s="2">
        <v>11.9</v>
      </c>
      <c r="AW742" s="2"/>
    </row>
    <row r="743" spans="1:49" x14ac:dyDescent="0.25">
      <c r="A743" s="5" t="s">
        <v>1028</v>
      </c>
      <c r="B743" s="3">
        <v>1</v>
      </c>
      <c r="C743" s="5" t="s">
        <v>1020</v>
      </c>
      <c r="D743" s="5" t="s">
        <v>606</v>
      </c>
      <c r="E743" s="5" t="s">
        <v>1107</v>
      </c>
      <c r="F743" s="5" t="s">
        <v>547</v>
      </c>
      <c r="L743" s="2">
        <v>11.4</v>
      </c>
      <c r="M743" s="2">
        <v>6.1</v>
      </c>
      <c r="N743" s="2">
        <v>10.9</v>
      </c>
      <c r="O743" s="2">
        <v>14.8</v>
      </c>
      <c r="P743" s="2">
        <v>14.7</v>
      </c>
      <c r="AW743" s="2"/>
    </row>
    <row r="744" spans="1:49" x14ac:dyDescent="0.25">
      <c r="A744" s="5" t="s">
        <v>1028</v>
      </c>
      <c r="B744" s="3">
        <v>1</v>
      </c>
      <c r="C744" s="5" t="s">
        <v>1020</v>
      </c>
      <c r="D744" s="5" t="s">
        <v>606</v>
      </c>
      <c r="E744" s="5" t="s">
        <v>1107</v>
      </c>
      <c r="F744" s="5" t="s">
        <v>235</v>
      </c>
      <c r="L744" s="2">
        <v>7.9</v>
      </c>
      <c r="M744" s="2">
        <v>6.7</v>
      </c>
      <c r="AW744" s="2"/>
    </row>
    <row r="745" spans="1:49" x14ac:dyDescent="0.25">
      <c r="A745" s="5" t="s">
        <v>1028</v>
      </c>
      <c r="B745" s="3">
        <v>1</v>
      </c>
      <c r="C745" s="5" t="s">
        <v>1020</v>
      </c>
      <c r="D745" s="5" t="s">
        <v>606</v>
      </c>
      <c r="E745" s="5" t="s">
        <v>1107</v>
      </c>
      <c r="F745" s="5" t="s">
        <v>288</v>
      </c>
      <c r="J745" s="3">
        <v>1</v>
      </c>
      <c r="AW745" s="2"/>
    </row>
    <row r="746" spans="1:49" x14ac:dyDescent="0.25">
      <c r="A746" s="5" t="s">
        <v>1029</v>
      </c>
      <c r="B746" s="3">
        <v>2</v>
      </c>
      <c r="C746" s="5" t="s">
        <v>1020</v>
      </c>
      <c r="D746" s="5" t="s">
        <v>606</v>
      </c>
      <c r="E746" s="5" t="s">
        <v>1107</v>
      </c>
      <c r="F746" s="5" t="s">
        <v>389</v>
      </c>
      <c r="H746" s="3">
        <v>1</v>
      </c>
      <c r="I746" s="3">
        <v>1</v>
      </c>
      <c r="J746" s="3">
        <v>3</v>
      </c>
      <c r="L746" s="2">
        <v>19</v>
      </c>
      <c r="AW746" s="2"/>
    </row>
    <row r="747" spans="1:49" x14ac:dyDescent="0.25">
      <c r="A747" s="5" t="s">
        <v>1029</v>
      </c>
      <c r="B747" s="3">
        <v>2</v>
      </c>
      <c r="C747" s="5" t="s">
        <v>1020</v>
      </c>
      <c r="D747" s="5" t="s">
        <v>606</v>
      </c>
      <c r="E747" s="5" t="s">
        <v>1107</v>
      </c>
      <c r="F747" s="5" t="s">
        <v>494</v>
      </c>
      <c r="L747" s="2">
        <v>8</v>
      </c>
      <c r="M747" s="2">
        <v>11</v>
      </c>
      <c r="N747" s="2">
        <v>7.1</v>
      </c>
      <c r="O747" s="2">
        <v>8.6</v>
      </c>
      <c r="P747" s="2">
        <v>9.6999999999999993</v>
      </c>
      <c r="Q747" s="2">
        <v>9.8000000000000007</v>
      </c>
      <c r="R747" s="2">
        <v>9.8000000000000007</v>
      </c>
      <c r="S747" s="2">
        <v>10.8</v>
      </c>
      <c r="T747" s="2">
        <v>11</v>
      </c>
      <c r="U747" s="2">
        <v>10.7</v>
      </c>
      <c r="V747" s="2">
        <v>4.5</v>
      </c>
      <c r="W747" s="2">
        <v>10.6</v>
      </c>
      <c r="X747" s="2">
        <v>13</v>
      </c>
      <c r="Y747" s="2">
        <v>10</v>
      </c>
      <c r="Z747" s="2">
        <v>8.5</v>
      </c>
      <c r="AW747" s="2"/>
    </row>
    <row r="748" spans="1:49" x14ac:dyDescent="0.25">
      <c r="A748" s="5" t="s">
        <v>1029</v>
      </c>
      <c r="B748" s="3">
        <v>2</v>
      </c>
      <c r="C748" s="5" t="s">
        <v>1020</v>
      </c>
      <c r="D748" s="5" t="s">
        <v>606</v>
      </c>
      <c r="E748" s="5" t="s">
        <v>1107</v>
      </c>
      <c r="F748" s="5" t="s">
        <v>460</v>
      </c>
      <c r="L748" s="2">
        <v>17.2</v>
      </c>
      <c r="M748" s="2">
        <v>21.4</v>
      </c>
      <c r="AW748" s="2"/>
    </row>
    <row r="749" spans="1:49" x14ac:dyDescent="0.25">
      <c r="A749" s="5" t="s">
        <v>1029</v>
      </c>
      <c r="B749" s="3">
        <v>2</v>
      </c>
      <c r="C749" s="5" t="s">
        <v>1020</v>
      </c>
      <c r="D749" s="5" t="s">
        <v>606</v>
      </c>
      <c r="E749" s="5" t="s">
        <v>1107</v>
      </c>
      <c r="F749" s="5" t="s">
        <v>405</v>
      </c>
      <c r="L749" s="2">
        <v>17.8</v>
      </c>
      <c r="AW749" s="2"/>
    </row>
    <row r="750" spans="1:49" x14ac:dyDescent="0.25">
      <c r="A750" s="5" t="s">
        <v>1029</v>
      </c>
      <c r="B750" s="3">
        <v>2</v>
      </c>
      <c r="C750" s="5" t="s">
        <v>1020</v>
      </c>
      <c r="D750" s="5" t="s">
        <v>606</v>
      </c>
      <c r="E750" s="5" t="s">
        <v>1107</v>
      </c>
      <c r="F750" s="5" t="s">
        <v>397</v>
      </c>
      <c r="L750" s="2">
        <v>10.1</v>
      </c>
      <c r="AW750" s="2"/>
    </row>
    <row r="751" spans="1:49" x14ac:dyDescent="0.25">
      <c r="A751" s="5" t="s">
        <v>1029</v>
      </c>
      <c r="B751" s="3">
        <v>2</v>
      </c>
      <c r="C751" s="5" t="s">
        <v>1020</v>
      </c>
      <c r="D751" s="5" t="s">
        <v>606</v>
      </c>
      <c r="E751" s="5" t="s">
        <v>1107</v>
      </c>
      <c r="F751" s="5" t="s">
        <v>547</v>
      </c>
      <c r="L751" s="2">
        <v>13.8</v>
      </c>
      <c r="M751" s="2">
        <v>14.6</v>
      </c>
      <c r="AW751" s="2"/>
    </row>
    <row r="752" spans="1:49" x14ac:dyDescent="0.25">
      <c r="A752" s="5" t="s">
        <v>1029</v>
      </c>
      <c r="B752" s="3">
        <v>2</v>
      </c>
      <c r="C752" s="5" t="s">
        <v>1020</v>
      </c>
      <c r="D752" s="5" t="s">
        <v>606</v>
      </c>
      <c r="E752" s="5" t="s">
        <v>1107</v>
      </c>
      <c r="F752" s="10" t="s">
        <v>390</v>
      </c>
      <c r="I752" s="3">
        <v>1</v>
      </c>
      <c r="K752" s="3">
        <v>1</v>
      </c>
      <c r="L752" s="2">
        <v>4.7</v>
      </c>
      <c r="AW752" s="2"/>
    </row>
    <row r="753" spans="1:49" x14ac:dyDescent="0.25">
      <c r="A753" s="5" t="s">
        <v>1030</v>
      </c>
      <c r="B753" s="3">
        <v>3</v>
      </c>
      <c r="C753" s="5" t="s">
        <v>1020</v>
      </c>
      <c r="D753" s="5" t="s">
        <v>606</v>
      </c>
      <c r="E753" s="5" t="s">
        <v>1107</v>
      </c>
      <c r="F753" s="5" t="s">
        <v>494</v>
      </c>
      <c r="L753" s="2">
        <v>10.5</v>
      </c>
      <c r="M753" s="2">
        <v>10.7</v>
      </c>
      <c r="N753" s="2">
        <v>6</v>
      </c>
      <c r="O753" s="2">
        <v>7.3</v>
      </c>
      <c r="P753" s="2">
        <v>7.7</v>
      </c>
      <c r="Q753" s="2">
        <v>10.5</v>
      </c>
      <c r="R753" s="2">
        <v>6</v>
      </c>
      <c r="S753" s="2">
        <v>9.5</v>
      </c>
      <c r="T753" s="2">
        <v>7</v>
      </c>
      <c r="U753" s="2">
        <v>10</v>
      </c>
      <c r="V753" s="2">
        <v>9.6999999999999993</v>
      </c>
      <c r="W753" s="2">
        <v>9.8000000000000007</v>
      </c>
      <c r="X753" s="2">
        <v>8</v>
      </c>
      <c r="AW753" s="2"/>
    </row>
    <row r="754" spans="1:49" x14ac:dyDescent="0.25">
      <c r="A754" s="5" t="s">
        <v>1030</v>
      </c>
      <c r="B754" s="3">
        <v>3</v>
      </c>
      <c r="C754" s="5" t="s">
        <v>1020</v>
      </c>
      <c r="D754" s="5" t="s">
        <v>606</v>
      </c>
      <c r="E754" s="5" t="s">
        <v>1107</v>
      </c>
      <c r="F754" s="5" t="s">
        <v>235</v>
      </c>
      <c r="K754" s="3">
        <v>1</v>
      </c>
      <c r="L754" s="2">
        <v>5.2</v>
      </c>
      <c r="AW754" s="2"/>
    </row>
    <row r="755" spans="1:49" x14ac:dyDescent="0.25">
      <c r="A755" s="5" t="s">
        <v>1030</v>
      </c>
      <c r="B755" s="3">
        <v>3</v>
      </c>
      <c r="C755" s="5" t="s">
        <v>1020</v>
      </c>
      <c r="D755" s="5" t="s">
        <v>606</v>
      </c>
      <c r="E755" s="5" t="s">
        <v>1107</v>
      </c>
      <c r="F755" s="5" t="s">
        <v>98</v>
      </c>
      <c r="L755" s="2">
        <v>8.4</v>
      </c>
      <c r="M755" s="2">
        <v>17.5</v>
      </c>
      <c r="AW755" s="2"/>
    </row>
    <row r="756" spans="1:49" x14ac:dyDescent="0.25">
      <c r="A756" s="5" t="s">
        <v>1030</v>
      </c>
      <c r="B756" s="3">
        <v>3</v>
      </c>
      <c r="C756" s="5" t="s">
        <v>1020</v>
      </c>
      <c r="D756" s="5" t="s">
        <v>606</v>
      </c>
      <c r="E756" s="5" t="s">
        <v>1107</v>
      </c>
      <c r="F756" s="5" t="s">
        <v>374</v>
      </c>
      <c r="L756" s="2">
        <v>18.2</v>
      </c>
      <c r="M756" s="2">
        <v>8.8000000000000007</v>
      </c>
      <c r="AW756" s="2"/>
    </row>
    <row r="757" spans="1:49" x14ac:dyDescent="0.25">
      <c r="A757" s="5" t="s">
        <v>1030</v>
      </c>
      <c r="B757" s="3">
        <v>3</v>
      </c>
      <c r="C757" s="5" t="s">
        <v>1020</v>
      </c>
      <c r="D757" s="5" t="s">
        <v>606</v>
      </c>
      <c r="E757" s="5" t="s">
        <v>1107</v>
      </c>
      <c r="F757" s="5" t="s">
        <v>405</v>
      </c>
      <c r="L757" s="2">
        <v>23.6</v>
      </c>
      <c r="M757" s="2">
        <v>19.2</v>
      </c>
      <c r="AW757" s="2"/>
    </row>
    <row r="758" spans="1:49" x14ac:dyDescent="0.25">
      <c r="A758" s="5" t="s">
        <v>1030</v>
      </c>
      <c r="B758" s="3">
        <v>3</v>
      </c>
      <c r="C758" s="5" t="s">
        <v>1020</v>
      </c>
      <c r="D758" s="5" t="s">
        <v>606</v>
      </c>
      <c r="E758" s="5" t="s">
        <v>1107</v>
      </c>
      <c r="F758" s="5" t="s">
        <v>460</v>
      </c>
      <c r="L758" s="2">
        <v>5.7</v>
      </c>
      <c r="AW758" s="2"/>
    </row>
  </sheetData>
  <phoneticPr fontId="8" type="noConversion"/>
  <conditionalFormatting sqref="F89">
    <cfRule type="duplicateValues" dxfId="35" priority="2"/>
  </conditionalFormatting>
  <conditionalFormatting sqref="F346">
    <cfRule type="duplicateValues" dxfId="34" priority="4"/>
  </conditionalFormatting>
  <conditionalFormatting sqref="F420">
    <cfRule type="duplicateValues" dxfId="33" priority="3"/>
  </conditionalFormatting>
  <conditionalFormatting sqref="F752">
    <cfRule type="duplicateValues" dxfId="32" priority="1"/>
  </conditionalFormatting>
  <pageMargins left="0.7" right="0.7" top="0.75" bottom="0.75" header="0.3" footer="0.3"/>
  <pageSetup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A7D9B-B60F-44B9-B875-E0485D38AF84}">
  <dimension ref="A1:FC364"/>
  <sheetViews>
    <sheetView workbookViewId="0"/>
  </sheetViews>
  <sheetFormatPr defaultRowHeight="15" x14ac:dyDescent="0.25"/>
  <cols>
    <col min="1" max="1" width="39.5703125" style="5" customWidth="1"/>
    <col min="2" max="2" width="22.85546875" style="5" customWidth="1"/>
    <col min="3" max="3" width="14.5703125" style="5" customWidth="1"/>
    <col min="4" max="5" width="14.28515625" style="3" customWidth="1"/>
    <col min="6" max="6" width="13.85546875" style="3" customWidth="1"/>
    <col min="7" max="7" width="15.5703125" style="3" customWidth="1"/>
    <col min="8" max="8" width="12.140625" style="2" bestFit="1" customWidth="1"/>
    <col min="9" max="10" width="11.140625" style="2" bestFit="1" customWidth="1"/>
    <col min="11" max="12" width="11" style="2" customWidth="1"/>
    <col min="13" max="44" width="12" style="2" customWidth="1"/>
    <col min="45" max="45" width="12" style="3" customWidth="1"/>
    <col min="46" max="46" width="12" style="2" customWidth="1"/>
    <col min="47" max="58" width="12" style="1" customWidth="1"/>
    <col min="59" max="102" width="12" customWidth="1"/>
    <col min="103" max="111" width="13" customWidth="1"/>
  </cols>
  <sheetData>
    <row r="1" spans="1:159" x14ac:dyDescent="0.25">
      <c r="A1" s="5" t="s">
        <v>1051</v>
      </c>
      <c r="B1" t="s">
        <v>590</v>
      </c>
      <c r="C1" t="s">
        <v>11</v>
      </c>
      <c r="D1" t="s">
        <v>591</v>
      </c>
      <c r="E1" t="s">
        <v>592</v>
      </c>
      <c r="F1" t="s">
        <v>593</v>
      </c>
      <c r="G1" t="s">
        <v>594</v>
      </c>
      <c r="H1" s="7" t="s">
        <v>149</v>
      </c>
      <c r="I1" s="7" t="s">
        <v>100</v>
      </c>
      <c r="J1" s="7" t="s">
        <v>101</v>
      </c>
      <c r="K1" s="7" t="s">
        <v>102</v>
      </c>
      <c r="L1" s="7" t="s">
        <v>103</v>
      </c>
      <c r="M1" s="7" t="s">
        <v>104</v>
      </c>
      <c r="N1" s="7" t="s">
        <v>105</v>
      </c>
      <c r="O1" s="7" t="s">
        <v>106</v>
      </c>
      <c r="P1" s="7" t="s">
        <v>107</v>
      </c>
      <c r="Q1" s="7" t="s">
        <v>108</v>
      </c>
      <c r="R1" s="7" t="s">
        <v>109</v>
      </c>
      <c r="S1" s="7" t="s">
        <v>110</v>
      </c>
      <c r="T1" s="7" t="s">
        <v>111</v>
      </c>
      <c r="U1" s="7" t="s">
        <v>112</v>
      </c>
      <c r="V1" s="7" t="s">
        <v>113</v>
      </c>
      <c r="W1" s="7" t="s">
        <v>114</v>
      </c>
      <c r="X1" s="7" t="s">
        <v>115</v>
      </c>
      <c r="Y1" s="7" t="s">
        <v>116</v>
      </c>
      <c r="Z1" s="7" t="s">
        <v>117</v>
      </c>
      <c r="AA1" s="7" t="s">
        <v>118</v>
      </c>
      <c r="AB1" s="7" t="s">
        <v>119</v>
      </c>
      <c r="AC1" s="7" t="s">
        <v>120</v>
      </c>
      <c r="AD1" s="7" t="s">
        <v>121</v>
      </c>
      <c r="AE1" s="7" t="s">
        <v>122</v>
      </c>
      <c r="AF1" s="7" t="s">
        <v>123</v>
      </c>
      <c r="AG1" s="7" t="s">
        <v>124</v>
      </c>
      <c r="AH1" s="7" t="s">
        <v>125</v>
      </c>
      <c r="AI1" s="7" t="s">
        <v>126</v>
      </c>
      <c r="AJ1" s="7" t="s">
        <v>127</v>
      </c>
      <c r="AK1" s="7" t="s">
        <v>128</v>
      </c>
      <c r="AL1" s="7" t="s">
        <v>129</v>
      </c>
      <c r="AM1" s="7" t="s">
        <v>130</v>
      </c>
      <c r="AN1" s="7" t="s">
        <v>131</v>
      </c>
      <c r="AO1" s="7" t="s">
        <v>132</v>
      </c>
      <c r="AP1" s="7" t="s">
        <v>133</v>
      </c>
      <c r="AQ1" s="7" t="s">
        <v>134</v>
      </c>
      <c r="AR1" s="7" t="s">
        <v>135</v>
      </c>
      <c r="AS1" s="8" t="s">
        <v>136</v>
      </c>
      <c r="AT1" s="7" t="s">
        <v>137</v>
      </c>
      <c r="AU1" s="7" t="s">
        <v>138</v>
      </c>
      <c r="AV1" s="7" t="s">
        <v>139</v>
      </c>
      <c r="AW1" s="7" t="s">
        <v>140</v>
      </c>
      <c r="AX1" s="7" t="s">
        <v>141</v>
      </c>
      <c r="AY1" s="7" t="s">
        <v>142</v>
      </c>
      <c r="AZ1" s="7" t="s">
        <v>143</v>
      </c>
      <c r="BA1" s="7" t="s">
        <v>144</v>
      </c>
      <c r="BB1" s="7" t="s">
        <v>145</v>
      </c>
      <c r="BC1" s="7" t="s">
        <v>146</v>
      </c>
      <c r="BD1" s="7" t="s">
        <v>147</v>
      </c>
      <c r="BE1" s="7" t="s">
        <v>148</v>
      </c>
      <c r="BF1" s="7" t="s">
        <v>787</v>
      </c>
      <c r="BG1" s="7" t="s">
        <v>788</v>
      </c>
      <c r="BH1" s="7" t="s">
        <v>789</v>
      </c>
      <c r="BI1" s="7" t="s">
        <v>790</v>
      </c>
      <c r="BJ1" s="7" t="s">
        <v>791</v>
      </c>
      <c r="BK1" s="7" t="s">
        <v>792</v>
      </c>
      <c r="BL1" s="7" t="s">
        <v>793</v>
      </c>
      <c r="BM1" s="7" t="s">
        <v>794</v>
      </c>
      <c r="BN1" s="7" t="s">
        <v>795</v>
      </c>
      <c r="BO1" s="7" t="s">
        <v>796</v>
      </c>
      <c r="BP1" s="7" t="s">
        <v>797</v>
      </c>
      <c r="BQ1" s="7" t="s">
        <v>798</v>
      </c>
      <c r="BR1" t="s">
        <v>45</v>
      </c>
      <c r="BS1" t="s">
        <v>46</v>
      </c>
      <c r="BT1" t="s">
        <v>47</v>
      </c>
      <c r="BU1" t="s">
        <v>48</v>
      </c>
      <c r="BV1" t="s">
        <v>49</v>
      </c>
      <c r="BW1" t="s">
        <v>50</v>
      </c>
      <c r="BX1" t="s">
        <v>51</v>
      </c>
      <c r="BY1" t="s">
        <v>52</v>
      </c>
      <c r="BZ1" t="s">
        <v>53</v>
      </c>
      <c r="CA1" t="s">
        <v>54</v>
      </c>
      <c r="CB1" t="s">
        <v>55</v>
      </c>
      <c r="CC1" t="s">
        <v>56</v>
      </c>
      <c r="CD1" t="s">
        <v>57</v>
      </c>
      <c r="CE1" t="s">
        <v>58</v>
      </c>
      <c r="CF1" t="s">
        <v>59</v>
      </c>
      <c r="CG1" t="s">
        <v>60</v>
      </c>
      <c r="CH1" t="s">
        <v>61</v>
      </c>
      <c r="CI1" t="s">
        <v>62</v>
      </c>
      <c r="CJ1" t="s">
        <v>63</v>
      </c>
      <c r="CK1" t="s">
        <v>64</v>
      </c>
      <c r="CL1" t="s">
        <v>65</v>
      </c>
      <c r="CM1" t="s">
        <v>66</v>
      </c>
      <c r="CN1" t="s">
        <v>67</v>
      </c>
      <c r="CO1" t="s">
        <v>68</v>
      </c>
      <c r="CP1" t="s">
        <v>69</v>
      </c>
      <c r="CQ1" t="s">
        <v>70</v>
      </c>
      <c r="CR1" t="s">
        <v>71</v>
      </c>
      <c r="CS1" t="s">
        <v>72</v>
      </c>
      <c r="CT1" t="s">
        <v>73</v>
      </c>
      <c r="CU1" t="s">
        <v>74</v>
      </c>
      <c r="CV1" t="s">
        <v>75</v>
      </c>
      <c r="CW1" t="s">
        <v>76</v>
      </c>
      <c r="CX1" t="s">
        <v>77</v>
      </c>
      <c r="CY1" t="s">
        <v>78</v>
      </c>
      <c r="CZ1" t="s">
        <v>79</v>
      </c>
      <c r="DA1" t="s">
        <v>80</v>
      </c>
      <c r="DB1" t="s">
        <v>81</v>
      </c>
      <c r="DC1" t="s">
        <v>82</v>
      </c>
      <c r="DD1" t="s">
        <v>83</v>
      </c>
      <c r="DE1" t="s">
        <v>84</v>
      </c>
      <c r="DF1" t="s">
        <v>85</v>
      </c>
      <c r="DG1" t="s">
        <v>695</v>
      </c>
      <c r="DH1" t="s">
        <v>696</v>
      </c>
      <c r="DI1" t="s">
        <v>697</v>
      </c>
      <c r="DJ1" t="s">
        <v>698</v>
      </c>
      <c r="DK1" t="s">
        <v>1108</v>
      </c>
      <c r="DL1" t="s">
        <v>1109</v>
      </c>
      <c r="DM1" t="s">
        <v>1110</v>
      </c>
      <c r="DN1" t="s">
        <v>1111</v>
      </c>
      <c r="DO1" t="s">
        <v>1112</v>
      </c>
      <c r="DP1" t="s">
        <v>1113</v>
      </c>
      <c r="DQ1" t="s">
        <v>1114</v>
      </c>
      <c r="DR1" t="s">
        <v>1115</v>
      </c>
      <c r="DS1" t="s">
        <v>1116</v>
      </c>
      <c r="DT1" t="s">
        <v>1117</v>
      </c>
      <c r="DU1" t="s">
        <v>1118</v>
      </c>
      <c r="DV1" t="s">
        <v>1119</v>
      </c>
      <c r="DW1" t="s">
        <v>1120</v>
      </c>
      <c r="DX1" t="s">
        <v>1121</v>
      </c>
      <c r="DY1" t="s">
        <v>1122</v>
      </c>
      <c r="DZ1" t="s">
        <v>1123</v>
      </c>
      <c r="EA1" t="s">
        <v>1124</v>
      </c>
      <c r="EB1" t="s">
        <v>1125</v>
      </c>
      <c r="EC1" t="s">
        <v>1126</v>
      </c>
      <c r="ED1" t="s">
        <v>1127</v>
      </c>
      <c r="EE1" t="s">
        <v>1128</v>
      </c>
      <c r="EF1" t="s">
        <v>1129</v>
      </c>
      <c r="EG1" t="s">
        <v>1130</v>
      </c>
      <c r="EH1" t="s">
        <v>1131</v>
      </c>
      <c r="EI1" t="s">
        <v>1132</v>
      </c>
      <c r="EJ1" t="s">
        <v>1133</v>
      </c>
      <c r="EK1" t="s">
        <v>1134</v>
      </c>
      <c r="EL1" t="s">
        <v>1135</v>
      </c>
      <c r="EM1" t="s">
        <v>1136</v>
      </c>
      <c r="EN1" t="s">
        <v>1137</v>
      </c>
      <c r="EO1" t="s">
        <v>1138</v>
      </c>
      <c r="EP1" t="s">
        <v>1139</v>
      </c>
      <c r="EQ1" t="s">
        <v>1140</v>
      </c>
      <c r="ER1" t="s">
        <v>1141</v>
      </c>
      <c r="ES1" t="s">
        <v>1142</v>
      </c>
      <c r="ET1" t="s">
        <v>1143</v>
      </c>
      <c r="EU1" t="s">
        <v>1144</v>
      </c>
      <c r="EV1" t="s">
        <v>1145</v>
      </c>
      <c r="EW1" t="s">
        <v>1146</v>
      </c>
      <c r="EX1" t="s">
        <v>1147</v>
      </c>
      <c r="EY1" t="s">
        <v>1148</v>
      </c>
      <c r="EZ1" t="s">
        <v>1149</v>
      </c>
      <c r="FA1" t="s">
        <v>1150</v>
      </c>
      <c r="FB1" t="s">
        <v>1151</v>
      </c>
      <c r="FC1" t="s">
        <v>1152</v>
      </c>
    </row>
    <row r="2" spans="1:159" x14ac:dyDescent="0.25">
      <c r="A2" s="5" t="s">
        <v>1052</v>
      </c>
      <c r="B2" s="5" t="s">
        <v>390</v>
      </c>
      <c r="D2" s="3">
        <v>196</v>
      </c>
      <c r="E2" s="3">
        <v>143</v>
      </c>
      <c r="F2" s="3">
        <v>146</v>
      </c>
      <c r="G2" s="3">
        <v>123</v>
      </c>
      <c r="H2" s="2">
        <v>4.5999999999999996</v>
      </c>
      <c r="I2" s="2">
        <v>5.0999999999999996</v>
      </c>
      <c r="J2" s="2">
        <v>4</v>
      </c>
      <c r="K2" s="2">
        <v>14.6</v>
      </c>
      <c r="L2" s="2">
        <v>8.5</v>
      </c>
      <c r="M2" s="2">
        <v>6.5</v>
      </c>
      <c r="N2" s="2">
        <v>6.4</v>
      </c>
      <c r="O2" s="2">
        <v>4.2</v>
      </c>
      <c r="P2" s="2">
        <v>8.4</v>
      </c>
      <c r="Q2" s="2">
        <v>6.4</v>
      </c>
      <c r="R2" s="2">
        <v>4.4000000000000004</v>
      </c>
      <c r="S2" s="2">
        <v>6.9</v>
      </c>
      <c r="T2" s="2">
        <v>5.4</v>
      </c>
      <c r="U2" s="2">
        <v>6.7</v>
      </c>
      <c r="V2" s="2">
        <v>5.0999999999999996</v>
      </c>
      <c r="W2" s="2">
        <v>7</v>
      </c>
      <c r="X2" s="2">
        <v>5.3</v>
      </c>
      <c r="Y2" s="2">
        <v>7.8</v>
      </c>
      <c r="Z2" s="2">
        <v>7.9</v>
      </c>
      <c r="AA2" s="2">
        <v>4.0999999999999996</v>
      </c>
      <c r="AB2" s="2">
        <v>11.4</v>
      </c>
      <c r="AC2" s="2">
        <v>7.8</v>
      </c>
      <c r="AD2" s="2">
        <v>13</v>
      </c>
      <c r="AE2" s="2">
        <v>6.4</v>
      </c>
      <c r="AF2" s="2">
        <v>7.3</v>
      </c>
      <c r="AG2" s="2">
        <v>6.1</v>
      </c>
      <c r="AH2" s="2">
        <v>5.4</v>
      </c>
      <c r="AI2" s="2">
        <v>4.5</v>
      </c>
      <c r="AJ2" s="2">
        <v>7.6</v>
      </c>
      <c r="AK2" s="2">
        <v>5.8</v>
      </c>
      <c r="AL2" s="2">
        <v>6.3</v>
      </c>
      <c r="AM2" s="2">
        <v>5.9</v>
      </c>
      <c r="AN2" s="2">
        <v>6.8</v>
      </c>
      <c r="AO2" s="2">
        <v>6.5</v>
      </c>
      <c r="AP2" s="2">
        <v>4.0999999999999996</v>
      </c>
      <c r="AQ2" s="2">
        <v>15.4</v>
      </c>
      <c r="AR2" s="2">
        <v>4.2</v>
      </c>
      <c r="AS2" s="2">
        <v>17.100000000000001</v>
      </c>
      <c r="AT2" s="2">
        <v>4.3</v>
      </c>
      <c r="AU2" s="2">
        <v>5.9</v>
      </c>
      <c r="AV2" s="2">
        <v>5.8</v>
      </c>
      <c r="AW2" s="2">
        <v>12.2</v>
      </c>
      <c r="AX2" s="2">
        <v>7.2</v>
      </c>
      <c r="AY2" s="2">
        <v>6.8</v>
      </c>
      <c r="AZ2" s="2">
        <v>4.4000000000000004</v>
      </c>
      <c r="BA2" s="2">
        <v>5.0999999999999996</v>
      </c>
      <c r="BB2" s="2">
        <v>11.1</v>
      </c>
      <c r="BC2" s="2">
        <v>5.5</v>
      </c>
      <c r="BD2" s="2">
        <v>4.8</v>
      </c>
      <c r="BE2" s="2">
        <v>7.8</v>
      </c>
      <c r="BF2" s="2">
        <v>4.9000000000000004</v>
      </c>
      <c r="BG2" s="2">
        <v>8.1999999999999993</v>
      </c>
      <c r="BH2" s="2">
        <v>4.4000000000000004</v>
      </c>
      <c r="BI2" s="2">
        <v>4.9000000000000004</v>
      </c>
      <c r="BJ2" s="2">
        <v>6.1</v>
      </c>
      <c r="BK2" s="2">
        <v>4.5</v>
      </c>
      <c r="BL2" s="2">
        <v>6.7</v>
      </c>
      <c r="BM2" s="2">
        <v>4.3</v>
      </c>
      <c r="BN2" s="2">
        <v>4.7</v>
      </c>
      <c r="BO2" s="2">
        <v>4.9000000000000004</v>
      </c>
      <c r="BP2" s="2">
        <v>7.2</v>
      </c>
      <c r="BQ2" s="2">
        <v>4.3</v>
      </c>
      <c r="BR2" s="2">
        <v>5.6</v>
      </c>
      <c r="BS2" s="2">
        <v>4.4000000000000004</v>
      </c>
      <c r="BT2" s="2">
        <v>4.7</v>
      </c>
      <c r="BU2" s="2">
        <v>6.7</v>
      </c>
      <c r="BV2" s="2">
        <v>4.7</v>
      </c>
      <c r="BW2" s="2">
        <v>8.1</v>
      </c>
      <c r="BX2" s="2">
        <v>6.9</v>
      </c>
      <c r="BY2" s="2">
        <v>5.0999999999999996</v>
      </c>
      <c r="BZ2" s="2">
        <v>4.5</v>
      </c>
      <c r="CA2" s="2">
        <v>6.3</v>
      </c>
      <c r="CB2" s="2">
        <v>4.8</v>
      </c>
      <c r="CC2" s="2">
        <v>5.4</v>
      </c>
      <c r="CD2" s="2">
        <v>4.5999999999999996</v>
      </c>
      <c r="CE2" s="2">
        <v>5.3</v>
      </c>
      <c r="CF2" s="2">
        <v>4.0999999999999996</v>
      </c>
      <c r="CG2" s="2">
        <v>16.5</v>
      </c>
      <c r="CH2" s="2">
        <v>5.2</v>
      </c>
      <c r="CI2" s="2">
        <v>5.6</v>
      </c>
      <c r="CJ2" s="2">
        <v>4.4000000000000004</v>
      </c>
      <c r="CK2" s="2">
        <v>6.7</v>
      </c>
      <c r="CL2" s="2">
        <v>5.5</v>
      </c>
      <c r="CM2" s="2">
        <v>7.7</v>
      </c>
      <c r="CN2" s="2">
        <v>5.9</v>
      </c>
      <c r="CO2" s="2">
        <v>6.5</v>
      </c>
      <c r="CP2" s="2">
        <v>4.0999999999999996</v>
      </c>
      <c r="CQ2" s="2">
        <v>6.7</v>
      </c>
      <c r="CR2" s="1">
        <v>5.8</v>
      </c>
      <c r="CS2" s="1">
        <v>6.9</v>
      </c>
      <c r="CT2" s="2">
        <v>5.0999999999999996</v>
      </c>
      <c r="CU2" s="2">
        <v>6</v>
      </c>
      <c r="CV2" s="2">
        <v>4.4000000000000004</v>
      </c>
      <c r="CW2" s="2">
        <v>6.3</v>
      </c>
      <c r="CX2" s="2">
        <v>4.0999999999999996</v>
      </c>
      <c r="CY2" s="2">
        <v>4.0999999999999996</v>
      </c>
      <c r="CZ2" s="2">
        <v>5.8</v>
      </c>
      <c r="DA2" s="2">
        <v>4.5999999999999996</v>
      </c>
      <c r="DB2" s="2">
        <v>6.4</v>
      </c>
      <c r="DC2" s="2">
        <v>4.3</v>
      </c>
      <c r="DD2" s="2">
        <v>5.7</v>
      </c>
      <c r="DE2" s="2">
        <v>5.7</v>
      </c>
      <c r="DF2" s="2">
        <v>4.7</v>
      </c>
      <c r="DG2" s="2">
        <v>4.5</v>
      </c>
      <c r="DH2" s="2">
        <v>6.5</v>
      </c>
      <c r="DI2" s="2">
        <v>7.7</v>
      </c>
      <c r="DJ2" s="2">
        <v>4.0999999999999996</v>
      </c>
      <c r="DK2" s="2">
        <v>5.2</v>
      </c>
      <c r="DL2" s="2">
        <v>13.1</v>
      </c>
      <c r="DM2" s="2">
        <v>4.2</v>
      </c>
      <c r="DN2" s="2">
        <v>4.4000000000000004</v>
      </c>
      <c r="DO2" s="2">
        <v>4.0999999999999996</v>
      </c>
      <c r="DP2" s="2">
        <v>5.2</v>
      </c>
      <c r="DQ2" s="2">
        <v>5.3</v>
      </c>
      <c r="DR2" s="2">
        <v>7.2</v>
      </c>
      <c r="DS2" s="2">
        <v>6.7</v>
      </c>
      <c r="DT2" s="2">
        <v>5.0999999999999996</v>
      </c>
      <c r="DU2" s="2">
        <v>5.7</v>
      </c>
      <c r="DV2" s="2">
        <v>7.1</v>
      </c>
      <c r="DW2" s="2">
        <v>6.1</v>
      </c>
      <c r="DX2" s="2">
        <v>5.4</v>
      </c>
      <c r="DY2" s="2">
        <v>13.7</v>
      </c>
      <c r="DZ2" s="2">
        <v>9.6</v>
      </c>
      <c r="EA2" s="2">
        <v>5.3</v>
      </c>
      <c r="EB2" s="2">
        <v>6.4</v>
      </c>
      <c r="EC2" s="2">
        <v>6.4</v>
      </c>
      <c r="ED2" s="2">
        <v>4.9000000000000004</v>
      </c>
      <c r="EE2" s="2">
        <v>4.7</v>
      </c>
      <c r="EF2" s="2">
        <v>4.0999999999999996</v>
      </c>
      <c r="EG2" s="1">
        <v>4.2</v>
      </c>
      <c r="EH2" s="1">
        <v>6</v>
      </c>
      <c r="EI2" s="1">
        <v>6.6</v>
      </c>
      <c r="EJ2" s="1">
        <v>6.4</v>
      </c>
      <c r="EK2" s="1">
        <v>5.4</v>
      </c>
      <c r="EL2" s="1">
        <v>6.2</v>
      </c>
      <c r="EM2" s="1">
        <v>5.4</v>
      </c>
      <c r="EN2" s="1">
        <v>11.4</v>
      </c>
      <c r="EO2" s="1">
        <v>7.9</v>
      </c>
      <c r="EP2" s="1">
        <v>4.8</v>
      </c>
      <c r="EQ2" s="1">
        <v>4.2</v>
      </c>
      <c r="ER2" s="1">
        <v>4.2</v>
      </c>
      <c r="ES2">
        <v>6.2</v>
      </c>
      <c r="ET2">
        <v>7.1</v>
      </c>
      <c r="EU2">
        <v>5.2</v>
      </c>
      <c r="EV2">
        <v>5.6</v>
      </c>
      <c r="EW2">
        <v>5.0999999999999996</v>
      </c>
      <c r="EX2">
        <v>5.9</v>
      </c>
      <c r="EY2">
        <v>5.8</v>
      </c>
      <c r="EZ2">
        <v>5</v>
      </c>
      <c r="FA2">
        <v>5</v>
      </c>
      <c r="FB2">
        <v>4.9000000000000004</v>
      </c>
      <c r="FC2">
        <v>6</v>
      </c>
    </row>
    <row r="3" spans="1:159" x14ac:dyDescent="0.25">
      <c r="A3" s="5" t="s">
        <v>1052</v>
      </c>
      <c r="B3" s="5" t="s">
        <v>602</v>
      </c>
      <c r="D3" s="3">
        <v>43</v>
      </c>
      <c r="E3" s="3">
        <v>28</v>
      </c>
      <c r="F3" s="3">
        <v>12</v>
      </c>
      <c r="G3" s="3">
        <v>6</v>
      </c>
      <c r="AS3" s="2"/>
      <c r="AU3" s="2"/>
      <c r="AV3" s="2"/>
      <c r="AW3" s="2"/>
      <c r="AX3" s="2"/>
      <c r="AY3" s="2"/>
      <c r="AZ3" s="2"/>
      <c r="BA3" s="2"/>
      <c r="BB3" s="2"/>
      <c r="BC3" s="2"/>
      <c r="BD3" s="2"/>
      <c r="BE3" s="2"/>
      <c r="BF3" s="2"/>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row>
    <row r="4" spans="1:159" x14ac:dyDescent="0.25">
      <c r="A4" s="5" t="s">
        <v>1052</v>
      </c>
      <c r="B4" s="5" t="s">
        <v>460</v>
      </c>
      <c r="H4" s="2">
        <v>7.5</v>
      </c>
      <c r="AS4" s="2"/>
    </row>
    <row r="5" spans="1:159" x14ac:dyDescent="0.25">
      <c r="A5" s="5" t="s">
        <v>1052</v>
      </c>
      <c r="B5" s="5" t="s">
        <v>311</v>
      </c>
      <c r="D5" s="3">
        <v>1</v>
      </c>
      <c r="AS5" s="2"/>
    </row>
    <row r="6" spans="1:159" x14ac:dyDescent="0.25">
      <c r="A6" s="5" t="s">
        <v>1052</v>
      </c>
      <c r="B6" s="5" t="s">
        <v>89</v>
      </c>
      <c r="D6" s="3">
        <v>1</v>
      </c>
      <c r="E6" s="3">
        <v>1</v>
      </c>
      <c r="F6" s="3">
        <v>2</v>
      </c>
      <c r="AS6" s="2"/>
    </row>
    <row r="7" spans="1:159" x14ac:dyDescent="0.25">
      <c r="A7" s="5" t="s">
        <v>1053</v>
      </c>
      <c r="B7" s="5" t="s">
        <v>537</v>
      </c>
      <c r="H7" s="2">
        <v>12.4</v>
      </c>
      <c r="I7" s="2">
        <v>5.2</v>
      </c>
      <c r="AS7" s="2"/>
    </row>
    <row r="8" spans="1:159" x14ac:dyDescent="0.25">
      <c r="A8" s="5" t="s">
        <v>1053</v>
      </c>
      <c r="B8" s="5" t="s">
        <v>14</v>
      </c>
      <c r="G8" s="3">
        <v>1</v>
      </c>
      <c r="H8" s="2">
        <v>7.2</v>
      </c>
      <c r="I8" s="2">
        <v>10.1</v>
      </c>
      <c r="J8" s="2">
        <v>8.6999999999999993</v>
      </c>
      <c r="K8" s="2">
        <v>5.0999999999999996</v>
      </c>
      <c r="L8" s="2">
        <v>5.5</v>
      </c>
      <c r="M8" s="2">
        <v>4.9000000000000004</v>
      </c>
      <c r="N8" s="2">
        <v>8</v>
      </c>
      <c r="O8" s="2">
        <v>8.1</v>
      </c>
      <c r="P8" s="2">
        <v>4.7</v>
      </c>
      <c r="Q8" s="2">
        <v>8.8000000000000007</v>
      </c>
      <c r="R8" s="2">
        <v>18.899999999999999</v>
      </c>
      <c r="AS8" s="2"/>
    </row>
    <row r="9" spans="1:159" x14ac:dyDescent="0.25">
      <c r="A9" s="5" t="s">
        <v>1053</v>
      </c>
      <c r="B9" s="5" t="s">
        <v>88</v>
      </c>
      <c r="E9" s="3">
        <v>2</v>
      </c>
      <c r="AS9" s="2"/>
    </row>
    <row r="10" spans="1:159" x14ac:dyDescent="0.25">
      <c r="A10" s="5" t="s">
        <v>1053</v>
      </c>
      <c r="B10" s="5" t="s">
        <v>390</v>
      </c>
      <c r="D10" s="3">
        <v>2</v>
      </c>
      <c r="E10" s="3">
        <v>5</v>
      </c>
      <c r="F10" s="3">
        <v>1</v>
      </c>
      <c r="AS10" s="2"/>
    </row>
    <row r="11" spans="1:159" x14ac:dyDescent="0.25">
      <c r="A11" s="5" t="s">
        <v>1053</v>
      </c>
      <c r="B11" s="5" t="s">
        <v>408</v>
      </c>
      <c r="D11" s="3">
        <v>26</v>
      </c>
      <c r="AS11" s="2"/>
    </row>
    <row r="12" spans="1:159" x14ac:dyDescent="0.25">
      <c r="A12" s="5" t="s">
        <v>1054</v>
      </c>
      <c r="B12" s="5" t="s">
        <v>14</v>
      </c>
      <c r="H12" s="2">
        <v>7</v>
      </c>
      <c r="I12" s="2">
        <v>5</v>
      </c>
      <c r="J12" s="2">
        <v>7.4</v>
      </c>
      <c r="K12" s="2">
        <v>6.8</v>
      </c>
      <c r="L12" s="2">
        <v>6</v>
      </c>
      <c r="M12" s="2">
        <v>6.8</v>
      </c>
      <c r="N12" s="2">
        <v>8</v>
      </c>
      <c r="O12" s="2">
        <v>7.4</v>
      </c>
      <c r="P12" s="2">
        <v>8.1</v>
      </c>
      <c r="Q12" s="2">
        <v>4.4000000000000004</v>
      </c>
      <c r="R12" s="2">
        <v>11.7</v>
      </c>
      <c r="S12" s="2">
        <v>8.6</v>
      </c>
      <c r="T12" s="2">
        <v>10</v>
      </c>
      <c r="U12" s="2">
        <v>10.8</v>
      </c>
      <c r="AS12" s="2"/>
    </row>
    <row r="13" spans="1:159" x14ac:dyDescent="0.25">
      <c r="A13" s="5" t="s">
        <v>1055</v>
      </c>
      <c r="B13" s="5" t="s">
        <v>313</v>
      </c>
      <c r="G13" s="3">
        <v>1</v>
      </c>
      <c r="AS13" s="2"/>
    </row>
    <row r="14" spans="1:159" x14ac:dyDescent="0.25">
      <c r="A14" s="5" t="s">
        <v>1055</v>
      </c>
      <c r="B14" s="5" t="s">
        <v>602</v>
      </c>
      <c r="G14" s="3">
        <v>2</v>
      </c>
      <c r="H14" s="2">
        <v>17</v>
      </c>
      <c r="AS14" s="2"/>
    </row>
    <row r="15" spans="1:159" x14ac:dyDescent="0.25">
      <c r="A15" s="5" t="s">
        <v>1055</v>
      </c>
      <c r="B15" s="5" t="s">
        <v>288</v>
      </c>
      <c r="D15" s="3">
        <v>1</v>
      </c>
      <c r="AS15" s="2"/>
    </row>
    <row r="16" spans="1:159" x14ac:dyDescent="0.25">
      <c r="A16" s="5" t="s">
        <v>1055</v>
      </c>
      <c r="B16" s="5" t="s">
        <v>88</v>
      </c>
      <c r="D16" s="3">
        <v>8</v>
      </c>
      <c r="E16" s="3">
        <v>1</v>
      </c>
      <c r="F16" s="3">
        <v>4</v>
      </c>
      <c r="AS16" s="2"/>
    </row>
    <row r="17" spans="1:45" x14ac:dyDescent="0.25">
      <c r="A17" s="5" t="s">
        <v>1055</v>
      </c>
      <c r="B17" s="5" t="s">
        <v>159</v>
      </c>
      <c r="G17" s="3">
        <v>2</v>
      </c>
      <c r="AS17" s="2"/>
    </row>
    <row r="18" spans="1:45" x14ac:dyDescent="0.25">
      <c r="A18" s="5" t="s">
        <v>1055</v>
      </c>
      <c r="B18" s="5" t="s">
        <v>348</v>
      </c>
      <c r="F18" s="3">
        <v>1</v>
      </c>
      <c r="AS18" s="2"/>
    </row>
    <row r="19" spans="1:45" x14ac:dyDescent="0.25">
      <c r="A19" s="5" t="s">
        <v>1055</v>
      </c>
      <c r="B19" s="5" t="s">
        <v>14</v>
      </c>
      <c r="D19" s="3">
        <v>2</v>
      </c>
      <c r="E19" s="3">
        <v>1</v>
      </c>
      <c r="F19" s="3">
        <v>2</v>
      </c>
      <c r="G19" s="3">
        <v>1</v>
      </c>
      <c r="H19" s="2">
        <v>13.4</v>
      </c>
      <c r="AS19" s="2"/>
    </row>
    <row r="20" spans="1:45" x14ac:dyDescent="0.25">
      <c r="A20" s="5" t="s">
        <v>1055</v>
      </c>
      <c r="B20" s="5" t="s">
        <v>602</v>
      </c>
      <c r="F20" s="3">
        <v>1</v>
      </c>
      <c r="G20" s="3">
        <v>3</v>
      </c>
      <c r="H20" s="2">
        <v>7.5</v>
      </c>
      <c r="AS20" s="2"/>
    </row>
    <row r="21" spans="1:45" x14ac:dyDescent="0.25">
      <c r="A21" s="5" t="s">
        <v>1055</v>
      </c>
      <c r="B21" s="5" t="s">
        <v>494</v>
      </c>
      <c r="H21" s="2">
        <v>10</v>
      </c>
      <c r="I21" s="2">
        <v>11.1</v>
      </c>
      <c r="J21" s="2">
        <v>11.3</v>
      </c>
      <c r="K21" s="2">
        <v>10.3</v>
      </c>
      <c r="L21" s="2">
        <v>13.5</v>
      </c>
      <c r="M21" s="2">
        <v>12.2</v>
      </c>
      <c r="N21" s="2">
        <v>13.5</v>
      </c>
      <c r="O21" s="2">
        <v>11.1</v>
      </c>
      <c r="P21" s="2">
        <v>9.9</v>
      </c>
      <c r="Q21" s="2">
        <v>9.8000000000000007</v>
      </c>
      <c r="R21" s="2">
        <v>7.8</v>
      </c>
      <c r="S21" s="2">
        <v>10.1</v>
      </c>
      <c r="T21" s="2">
        <v>12.1</v>
      </c>
      <c r="U21" s="2">
        <v>10.3</v>
      </c>
      <c r="V21" s="2">
        <v>8.9</v>
      </c>
      <c r="W21" s="2">
        <v>9.5</v>
      </c>
      <c r="X21" s="2">
        <v>9.1999999999999993</v>
      </c>
      <c r="Y21" s="2">
        <v>13</v>
      </c>
      <c r="Z21" s="2">
        <v>9.3000000000000007</v>
      </c>
      <c r="AS21" s="2"/>
    </row>
    <row r="22" spans="1:45" x14ac:dyDescent="0.25">
      <c r="A22" s="5" t="s">
        <v>1055</v>
      </c>
      <c r="B22" s="5" t="s">
        <v>98</v>
      </c>
      <c r="G22" s="3">
        <v>4</v>
      </c>
      <c r="H22" s="2">
        <v>4.7</v>
      </c>
      <c r="AS22" s="2"/>
    </row>
    <row r="23" spans="1:45" x14ac:dyDescent="0.25">
      <c r="A23" s="5" t="s">
        <v>1055</v>
      </c>
      <c r="B23" s="5" t="s">
        <v>360</v>
      </c>
      <c r="G23" s="3">
        <v>1</v>
      </c>
      <c r="AS23" s="2"/>
    </row>
    <row r="24" spans="1:45" x14ac:dyDescent="0.25">
      <c r="A24" s="5" t="s">
        <v>1055</v>
      </c>
      <c r="B24" s="5" t="s">
        <v>560</v>
      </c>
      <c r="E24" s="3">
        <v>1</v>
      </c>
      <c r="F24" s="3">
        <v>1</v>
      </c>
      <c r="G24" s="3">
        <v>4</v>
      </c>
      <c r="H24" s="2">
        <v>4.4000000000000004</v>
      </c>
      <c r="I24" s="2">
        <v>4.3</v>
      </c>
      <c r="AS24" s="2"/>
    </row>
    <row r="25" spans="1:45" x14ac:dyDescent="0.25">
      <c r="A25" s="5" t="s">
        <v>1055</v>
      </c>
      <c r="B25" s="5" t="s">
        <v>460</v>
      </c>
      <c r="G25" s="3">
        <v>4</v>
      </c>
      <c r="H25" s="2">
        <v>6.5</v>
      </c>
      <c r="I25" s="2">
        <v>18.399999999999999</v>
      </c>
      <c r="J25" s="2">
        <v>14.3</v>
      </c>
      <c r="K25" s="2">
        <v>11.3</v>
      </c>
      <c r="L25" s="2">
        <v>21.5</v>
      </c>
      <c r="M25" s="2">
        <v>12.9</v>
      </c>
      <c r="N25" s="2">
        <v>17.899999999999999</v>
      </c>
      <c r="O25" s="2">
        <v>12</v>
      </c>
      <c r="P25" s="2">
        <v>15.6</v>
      </c>
      <c r="Q25" s="2">
        <v>13.8</v>
      </c>
      <c r="R25" s="2">
        <v>10.5</v>
      </c>
      <c r="S25" s="2">
        <v>15.3</v>
      </c>
      <c r="T25" s="2">
        <v>9.8000000000000007</v>
      </c>
      <c r="U25" s="2">
        <v>15.3</v>
      </c>
      <c r="V25" s="2">
        <v>11.5</v>
      </c>
      <c r="W25" s="2">
        <v>10.6</v>
      </c>
      <c r="X25" s="2">
        <v>16.7</v>
      </c>
      <c r="Y25" s="2">
        <v>14.9</v>
      </c>
      <c r="Z25" s="2">
        <v>23</v>
      </c>
      <c r="AS25" s="2"/>
    </row>
    <row r="26" spans="1:45" x14ac:dyDescent="0.25">
      <c r="A26" s="5" t="s">
        <v>1055</v>
      </c>
      <c r="B26" s="5" t="s">
        <v>374</v>
      </c>
      <c r="F26" s="3">
        <v>1</v>
      </c>
      <c r="G26" s="3">
        <v>5</v>
      </c>
      <c r="H26" s="2">
        <v>15.4</v>
      </c>
      <c r="I26" s="2">
        <v>14.7</v>
      </c>
      <c r="J26" s="2">
        <v>16.5</v>
      </c>
      <c r="K26" s="2">
        <v>5.6</v>
      </c>
      <c r="L26" s="2">
        <v>12.4</v>
      </c>
      <c r="M26" s="2">
        <v>4.2</v>
      </c>
      <c r="N26" s="2">
        <v>14.4</v>
      </c>
      <c r="AS26" s="2"/>
    </row>
    <row r="27" spans="1:45" x14ac:dyDescent="0.25">
      <c r="A27" s="5" t="s">
        <v>1055</v>
      </c>
      <c r="B27" s="5" t="s">
        <v>390</v>
      </c>
      <c r="H27" s="2">
        <v>8.6999999999999993</v>
      </c>
      <c r="AS27" s="2"/>
    </row>
    <row r="28" spans="1:45" x14ac:dyDescent="0.25">
      <c r="A28" s="5" t="s">
        <v>1056</v>
      </c>
      <c r="B28" s="5" t="s">
        <v>609</v>
      </c>
      <c r="AS28" s="2"/>
    </row>
    <row r="29" spans="1:45" x14ac:dyDescent="0.25">
      <c r="A29" s="5" t="s">
        <v>1057</v>
      </c>
      <c r="B29" s="5" t="s">
        <v>326</v>
      </c>
      <c r="D29" s="3">
        <v>25</v>
      </c>
      <c r="E29" s="3">
        <v>9</v>
      </c>
      <c r="F29" s="3">
        <v>10</v>
      </c>
      <c r="G29" s="3">
        <v>16</v>
      </c>
      <c r="H29" s="2">
        <v>6.2</v>
      </c>
      <c r="I29" s="2">
        <v>6.2</v>
      </c>
      <c r="J29" s="2">
        <v>6.1</v>
      </c>
      <c r="K29" s="2">
        <v>5.2</v>
      </c>
      <c r="L29" s="2">
        <v>4.0999999999999996</v>
      </c>
      <c r="M29" s="2">
        <v>4.8</v>
      </c>
      <c r="N29" s="2">
        <v>9.6999999999999993</v>
      </c>
      <c r="O29" s="2">
        <v>8.4</v>
      </c>
      <c r="P29" s="2">
        <v>4.9000000000000004</v>
      </c>
      <c r="Q29" s="2">
        <v>5.3</v>
      </c>
      <c r="R29" s="2">
        <v>6.3</v>
      </c>
      <c r="S29" s="2">
        <v>8.1</v>
      </c>
      <c r="T29" s="2">
        <v>4.5999999999999996</v>
      </c>
      <c r="U29" s="2">
        <v>18.899999999999999</v>
      </c>
      <c r="V29" s="2">
        <v>6.1</v>
      </c>
      <c r="W29" s="2">
        <v>7.4</v>
      </c>
      <c r="AS29" s="2"/>
    </row>
    <row r="30" spans="1:45" x14ac:dyDescent="0.25">
      <c r="A30" s="5" t="s">
        <v>1057</v>
      </c>
      <c r="B30" s="5" t="s">
        <v>89</v>
      </c>
      <c r="G30" s="3">
        <v>1</v>
      </c>
      <c r="AS30" s="2"/>
    </row>
    <row r="31" spans="1:45" x14ac:dyDescent="0.25">
      <c r="A31" s="5" t="s">
        <v>1057</v>
      </c>
      <c r="B31" s="5" t="s">
        <v>15</v>
      </c>
      <c r="H31" s="2">
        <v>30</v>
      </c>
      <c r="AS31" s="2"/>
    </row>
    <row r="32" spans="1:45" x14ac:dyDescent="0.25">
      <c r="A32" s="5" t="s">
        <v>1057</v>
      </c>
      <c r="B32" s="5" t="s">
        <v>374</v>
      </c>
      <c r="F32" s="3">
        <v>2</v>
      </c>
      <c r="G32" s="3">
        <v>2</v>
      </c>
      <c r="H32" s="2">
        <v>19.399999999999999</v>
      </c>
      <c r="I32" s="2">
        <v>4.5999999999999996</v>
      </c>
      <c r="J32" s="2">
        <v>9.6</v>
      </c>
      <c r="K32" s="2">
        <v>6.3</v>
      </c>
      <c r="L32" s="2">
        <v>6.8</v>
      </c>
      <c r="M32" s="2">
        <v>18.600000000000001</v>
      </c>
      <c r="AS32" s="2"/>
    </row>
    <row r="33" spans="1:45" x14ac:dyDescent="0.25">
      <c r="A33" s="5" t="s">
        <v>1057</v>
      </c>
      <c r="B33" s="5" t="s">
        <v>390</v>
      </c>
      <c r="D33" s="3">
        <v>1</v>
      </c>
      <c r="E33" s="3">
        <v>3</v>
      </c>
      <c r="F33" s="3">
        <v>5</v>
      </c>
      <c r="G33" s="3">
        <v>1</v>
      </c>
      <c r="H33" s="2">
        <v>25</v>
      </c>
      <c r="I33" s="2">
        <v>14.2</v>
      </c>
      <c r="J33" s="2">
        <v>21.4</v>
      </c>
      <c r="K33" s="2">
        <v>10.8</v>
      </c>
      <c r="AS33" s="2"/>
    </row>
    <row r="34" spans="1:45" x14ac:dyDescent="0.25">
      <c r="A34" s="5" t="s">
        <v>1057</v>
      </c>
      <c r="B34" s="5" t="s">
        <v>88</v>
      </c>
      <c r="D34" s="3">
        <v>8</v>
      </c>
      <c r="E34" s="3">
        <v>3</v>
      </c>
      <c r="AS34" s="2"/>
    </row>
    <row r="35" spans="1:45" x14ac:dyDescent="0.25">
      <c r="A35" s="5" t="s">
        <v>1057</v>
      </c>
      <c r="B35" s="5" t="s">
        <v>159</v>
      </c>
      <c r="D35" s="3">
        <v>8</v>
      </c>
      <c r="E35" s="3">
        <v>4</v>
      </c>
      <c r="F35" s="3">
        <v>6</v>
      </c>
      <c r="G35" s="3">
        <v>12</v>
      </c>
      <c r="H35" s="2">
        <v>6</v>
      </c>
      <c r="I35" s="2">
        <v>8.1</v>
      </c>
      <c r="J35" s="2">
        <v>7.1</v>
      </c>
      <c r="K35" s="2">
        <v>4.3</v>
      </c>
      <c r="L35" s="2">
        <v>6.4</v>
      </c>
      <c r="M35" s="2">
        <v>9.1999999999999993</v>
      </c>
      <c r="N35" s="2">
        <v>9.4</v>
      </c>
      <c r="O35" s="2">
        <v>7.1</v>
      </c>
      <c r="P35" s="2">
        <v>9.5</v>
      </c>
      <c r="Q35" s="2">
        <v>12.6</v>
      </c>
      <c r="R35" s="2">
        <v>5.0999999999999996</v>
      </c>
      <c r="S35" s="2">
        <v>13.6</v>
      </c>
      <c r="T35" s="3">
        <v>20.5</v>
      </c>
      <c r="U35" s="2">
        <v>5.9</v>
      </c>
      <c r="AS35" s="2"/>
    </row>
    <row r="36" spans="1:45" x14ac:dyDescent="0.25">
      <c r="A36" s="5" t="s">
        <v>1057</v>
      </c>
      <c r="B36" s="5" t="s">
        <v>460</v>
      </c>
      <c r="E36" s="3">
        <v>1</v>
      </c>
      <c r="G36" s="3">
        <v>1</v>
      </c>
      <c r="H36" s="2">
        <v>28</v>
      </c>
      <c r="I36" s="2">
        <v>5.2</v>
      </c>
      <c r="J36" s="2">
        <v>5.8</v>
      </c>
      <c r="K36" s="2">
        <v>31</v>
      </c>
      <c r="L36" s="2">
        <v>7.3</v>
      </c>
      <c r="M36" s="2">
        <v>7.2</v>
      </c>
      <c r="N36" s="2">
        <v>4.4000000000000004</v>
      </c>
      <c r="O36" s="2">
        <v>10</v>
      </c>
      <c r="P36" s="2">
        <v>9.4</v>
      </c>
      <c r="Q36" s="3">
        <v>12.2</v>
      </c>
      <c r="AS36" s="2"/>
    </row>
    <row r="37" spans="1:45" x14ac:dyDescent="0.25">
      <c r="A37" s="5" t="s">
        <v>1057</v>
      </c>
      <c r="B37" s="5" t="s">
        <v>602</v>
      </c>
      <c r="G37" s="3">
        <v>3</v>
      </c>
      <c r="H37" s="2">
        <v>9</v>
      </c>
      <c r="I37" s="2">
        <v>8.5</v>
      </c>
      <c r="AS37" s="2"/>
    </row>
    <row r="38" spans="1:45" x14ac:dyDescent="0.25">
      <c r="A38" s="5" t="s">
        <v>1057</v>
      </c>
      <c r="B38" s="5" t="s">
        <v>98</v>
      </c>
      <c r="G38" s="3">
        <v>1</v>
      </c>
      <c r="AS38" s="2"/>
    </row>
    <row r="39" spans="1:45" x14ac:dyDescent="0.25">
      <c r="A39" s="5" t="s">
        <v>1057</v>
      </c>
      <c r="B39" s="5" t="s">
        <v>405</v>
      </c>
      <c r="H39" s="2">
        <v>12</v>
      </c>
      <c r="I39" s="3">
        <v>5.3</v>
      </c>
      <c r="AS39" s="2"/>
    </row>
    <row r="40" spans="1:45" x14ac:dyDescent="0.25">
      <c r="A40" s="5" t="s">
        <v>1057</v>
      </c>
      <c r="B40" s="5" t="s">
        <v>494</v>
      </c>
      <c r="H40" s="2">
        <v>7.6</v>
      </c>
      <c r="AS40" s="2"/>
    </row>
    <row r="41" spans="1:45" x14ac:dyDescent="0.25">
      <c r="A41" s="5" t="s">
        <v>1058</v>
      </c>
      <c r="B41" s="5" t="s">
        <v>494</v>
      </c>
      <c r="H41" s="2">
        <v>10.8</v>
      </c>
      <c r="I41" s="2">
        <v>8.1999999999999993</v>
      </c>
      <c r="J41" s="2">
        <v>9.4</v>
      </c>
      <c r="K41" s="2">
        <v>12.4</v>
      </c>
      <c r="L41" s="2">
        <v>11.3</v>
      </c>
      <c r="M41" s="2">
        <v>9.6999999999999993</v>
      </c>
      <c r="N41" s="2">
        <v>11.4</v>
      </c>
      <c r="O41" s="2">
        <v>9.9</v>
      </c>
      <c r="P41" s="2">
        <v>11.7</v>
      </c>
      <c r="Q41" s="2">
        <v>8.9</v>
      </c>
      <c r="R41" s="2">
        <v>9.1</v>
      </c>
      <c r="S41" s="2">
        <v>11.9</v>
      </c>
      <c r="T41" s="2">
        <v>10.199999999999999</v>
      </c>
      <c r="U41" s="2">
        <v>10.199999999999999</v>
      </c>
      <c r="V41" s="2">
        <v>8.5</v>
      </c>
      <c r="W41" s="2">
        <v>7.4</v>
      </c>
      <c r="X41" s="2">
        <v>8.5</v>
      </c>
      <c r="Y41" s="2">
        <v>9</v>
      </c>
      <c r="Z41" s="2">
        <v>7.1</v>
      </c>
      <c r="AA41" s="2">
        <v>9.8000000000000007</v>
      </c>
      <c r="AB41" s="2">
        <v>10.199999999999999</v>
      </c>
      <c r="AC41" s="2">
        <v>8.1</v>
      </c>
      <c r="AD41" s="2">
        <v>8.4</v>
      </c>
      <c r="AE41" s="2">
        <v>10.199999999999999</v>
      </c>
      <c r="AF41" s="2">
        <v>7.5</v>
      </c>
      <c r="AG41" s="2">
        <v>9.5</v>
      </c>
      <c r="AS41" s="2"/>
    </row>
    <row r="42" spans="1:45" x14ac:dyDescent="0.25">
      <c r="A42" s="5" t="s">
        <v>1058</v>
      </c>
      <c r="B42" s="5" t="s">
        <v>560</v>
      </c>
      <c r="F42" s="3">
        <v>1</v>
      </c>
      <c r="G42" s="3">
        <v>1</v>
      </c>
      <c r="AS42" s="2"/>
    </row>
    <row r="43" spans="1:45" x14ac:dyDescent="0.25">
      <c r="A43" s="5" t="s">
        <v>1058</v>
      </c>
      <c r="B43" s="5" t="s">
        <v>14</v>
      </c>
      <c r="H43" s="2">
        <v>24</v>
      </c>
      <c r="I43" s="2">
        <v>25.7</v>
      </c>
      <c r="AS43" s="2"/>
    </row>
    <row r="44" spans="1:45" x14ac:dyDescent="0.25">
      <c r="A44" s="5" t="s">
        <v>1058</v>
      </c>
      <c r="B44" s="5" t="s">
        <v>374</v>
      </c>
      <c r="H44" s="2">
        <v>15.6</v>
      </c>
      <c r="I44" s="2">
        <v>5</v>
      </c>
      <c r="J44" s="2">
        <v>9.9</v>
      </c>
      <c r="K44" s="2">
        <v>12.9</v>
      </c>
      <c r="L44" s="2">
        <v>8.6</v>
      </c>
      <c r="M44" s="2">
        <v>21.9</v>
      </c>
      <c r="N44" s="2">
        <v>17</v>
      </c>
      <c r="O44" s="2">
        <v>15.3</v>
      </c>
      <c r="AS44" s="2"/>
    </row>
    <row r="45" spans="1:45" x14ac:dyDescent="0.25">
      <c r="A45" s="5" t="s">
        <v>1058</v>
      </c>
      <c r="B45" s="5" t="s">
        <v>405</v>
      </c>
      <c r="H45" s="2">
        <v>10.8</v>
      </c>
      <c r="AS45" s="2"/>
    </row>
    <row r="46" spans="1:45" x14ac:dyDescent="0.25">
      <c r="A46" s="5" t="s">
        <v>1058</v>
      </c>
      <c r="B46" s="5" t="s">
        <v>389</v>
      </c>
      <c r="G46" s="3">
        <v>1</v>
      </c>
      <c r="H46" s="2">
        <v>16.3</v>
      </c>
      <c r="I46" s="2">
        <v>9.1</v>
      </c>
      <c r="J46" s="2">
        <v>5.0999999999999996</v>
      </c>
      <c r="K46" s="2">
        <v>12.2</v>
      </c>
      <c r="AS46" s="2"/>
    </row>
    <row r="47" spans="1:45" x14ac:dyDescent="0.25">
      <c r="A47" s="5" t="s">
        <v>1058</v>
      </c>
      <c r="B47" s="5" t="s">
        <v>314</v>
      </c>
      <c r="H47" s="2">
        <v>7.8</v>
      </c>
      <c r="AS47" s="2"/>
    </row>
    <row r="48" spans="1:45" x14ac:dyDescent="0.25">
      <c r="A48" s="5" t="s">
        <v>1058</v>
      </c>
      <c r="B48" s="5" t="s">
        <v>98</v>
      </c>
      <c r="G48" s="3">
        <v>1</v>
      </c>
      <c r="H48" s="2">
        <v>4</v>
      </c>
      <c r="I48" s="2">
        <v>20.7</v>
      </c>
      <c r="J48" s="2">
        <v>17.600000000000001</v>
      </c>
      <c r="K48" s="2">
        <v>14.9</v>
      </c>
      <c r="L48" s="2">
        <v>24</v>
      </c>
      <c r="AS48" s="2"/>
    </row>
    <row r="49" spans="1:110" x14ac:dyDescent="0.25">
      <c r="A49" s="5" t="s">
        <v>1058</v>
      </c>
      <c r="B49" s="5" t="s">
        <v>602</v>
      </c>
      <c r="D49" s="3">
        <v>1</v>
      </c>
      <c r="E49" s="3">
        <v>4</v>
      </c>
      <c r="G49" s="3">
        <v>2</v>
      </c>
      <c r="H49" s="2">
        <v>10</v>
      </c>
      <c r="I49" s="2">
        <v>6.1</v>
      </c>
      <c r="J49" s="2">
        <v>24</v>
      </c>
      <c r="AS49" s="2"/>
    </row>
    <row r="50" spans="1:110" x14ac:dyDescent="0.25">
      <c r="A50" s="5" t="s">
        <v>1058</v>
      </c>
      <c r="B50" s="5" t="s">
        <v>88</v>
      </c>
      <c r="D50" s="3">
        <v>13</v>
      </c>
      <c r="E50" s="3">
        <v>7</v>
      </c>
      <c r="F50" s="3">
        <v>4</v>
      </c>
      <c r="AS50" s="2"/>
    </row>
    <row r="51" spans="1:110" x14ac:dyDescent="0.25">
      <c r="A51" s="5" t="s">
        <v>1058</v>
      </c>
      <c r="B51" s="5" t="s">
        <v>559</v>
      </c>
      <c r="F51" s="3">
        <v>4</v>
      </c>
      <c r="G51" s="3">
        <v>12</v>
      </c>
      <c r="H51" s="2">
        <v>4.4000000000000004</v>
      </c>
      <c r="I51" s="2">
        <v>5.3</v>
      </c>
      <c r="J51" s="2">
        <v>5.9</v>
      </c>
      <c r="K51" s="2">
        <v>7.6</v>
      </c>
      <c r="L51" s="2">
        <v>4.7</v>
      </c>
      <c r="AS51" s="2"/>
    </row>
    <row r="52" spans="1:110" x14ac:dyDescent="0.25">
      <c r="A52" s="5" t="s">
        <v>1058</v>
      </c>
      <c r="B52" s="5" t="s">
        <v>15</v>
      </c>
      <c r="H52" s="2">
        <v>34.700000000000003</v>
      </c>
      <c r="AS52" s="2"/>
    </row>
    <row r="53" spans="1:110" x14ac:dyDescent="0.25">
      <c r="A53" s="5" t="s">
        <v>1058</v>
      </c>
      <c r="B53" s="5" t="s">
        <v>460</v>
      </c>
      <c r="G53" s="3">
        <v>1</v>
      </c>
      <c r="H53" s="2">
        <v>7.5</v>
      </c>
      <c r="I53" s="2">
        <v>5.4</v>
      </c>
      <c r="J53" s="2">
        <v>8</v>
      </c>
      <c r="K53" s="2">
        <v>5.0999999999999996</v>
      </c>
      <c r="AS53" s="2"/>
    </row>
    <row r="54" spans="1:110" x14ac:dyDescent="0.25">
      <c r="A54" s="5" t="s">
        <v>1058</v>
      </c>
      <c r="B54" s="5" t="s">
        <v>390</v>
      </c>
      <c r="G54" s="3">
        <v>3</v>
      </c>
      <c r="H54" s="2">
        <v>15</v>
      </c>
      <c r="I54" s="2">
        <v>20</v>
      </c>
      <c r="AS54" s="2"/>
    </row>
    <row r="55" spans="1:110" x14ac:dyDescent="0.25">
      <c r="A55" s="5" t="s">
        <v>1059</v>
      </c>
      <c r="B55" s="5" t="s">
        <v>348</v>
      </c>
      <c r="E55" s="3">
        <v>1</v>
      </c>
      <c r="F55" s="3">
        <v>2</v>
      </c>
      <c r="G55" s="3">
        <v>6</v>
      </c>
      <c r="H55" s="2">
        <v>4.5</v>
      </c>
      <c r="I55" s="2">
        <v>13.3</v>
      </c>
      <c r="J55" s="2">
        <v>6.3</v>
      </c>
      <c r="K55" s="2">
        <v>5.9</v>
      </c>
      <c r="AS55" s="2"/>
    </row>
    <row r="56" spans="1:110" x14ac:dyDescent="0.25">
      <c r="A56" s="5" t="s">
        <v>1059</v>
      </c>
      <c r="B56" s="5" t="s">
        <v>405</v>
      </c>
      <c r="G56" s="3">
        <v>1</v>
      </c>
      <c r="H56" s="2">
        <v>13.5</v>
      </c>
      <c r="I56" s="2">
        <v>8.1</v>
      </c>
      <c r="J56" s="2">
        <v>16.899999999999999</v>
      </c>
      <c r="K56" s="2">
        <v>16.3</v>
      </c>
      <c r="L56" s="2">
        <v>16.3</v>
      </c>
      <c r="M56" s="2">
        <v>13.3</v>
      </c>
      <c r="N56" s="2">
        <v>17.100000000000001</v>
      </c>
      <c r="AS56" s="2"/>
    </row>
    <row r="57" spans="1:110" x14ac:dyDescent="0.25">
      <c r="A57" s="5" t="s">
        <v>1059</v>
      </c>
      <c r="B57" s="5" t="s">
        <v>390</v>
      </c>
      <c r="D57" s="3">
        <v>1</v>
      </c>
      <c r="E57" s="3">
        <v>1</v>
      </c>
      <c r="F57" s="3">
        <v>1</v>
      </c>
      <c r="G57" s="3">
        <v>1</v>
      </c>
      <c r="H57" s="2">
        <v>13.3</v>
      </c>
      <c r="I57" s="2">
        <v>8.5</v>
      </c>
      <c r="J57" s="2">
        <v>4.3</v>
      </c>
      <c r="K57" s="2">
        <v>16.600000000000001</v>
      </c>
      <c r="L57" s="2">
        <v>9.3000000000000007</v>
      </c>
      <c r="M57" s="2">
        <v>10.3</v>
      </c>
      <c r="N57" s="2">
        <v>5.7</v>
      </c>
      <c r="O57" s="2">
        <v>7.5</v>
      </c>
      <c r="P57" s="2">
        <v>7.6</v>
      </c>
      <c r="Q57" s="2">
        <v>9</v>
      </c>
      <c r="R57" s="2">
        <v>14.6</v>
      </c>
      <c r="S57" s="2">
        <v>5.8</v>
      </c>
      <c r="AS57" s="2"/>
    </row>
    <row r="58" spans="1:110" x14ac:dyDescent="0.25">
      <c r="A58" s="5" t="s">
        <v>1059</v>
      </c>
      <c r="B58" s="5" t="s">
        <v>602</v>
      </c>
      <c r="F58" s="3">
        <v>2</v>
      </c>
      <c r="G58" s="3">
        <v>5</v>
      </c>
      <c r="H58" s="2">
        <v>7.4</v>
      </c>
      <c r="I58" s="2">
        <v>6.6</v>
      </c>
      <c r="J58" s="2">
        <v>8.1</v>
      </c>
      <c r="K58" s="2">
        <v>4.9000000000000004</v>
      </c>
      <c r="L58" s="2">
        <v>17.5</v>
      </c>
      <c r="M58" s="2">
        <v>6.7</v>
      </c>
      <c r="N58" s="2">
        <v>18.899999999999999</v>
      </c>
      <c r="O58" s="2">
        <v>9.3000000000000007</v>
      </c>
      <c r="AS58" s="2"/>
    </row>
    <row r="59" spans="1:110" x14ac:dyDescent="0.25">
      <c r="A59" s="5" t="s">
        <v>1059</v>
      </c>
      <c r="B59" s="5" t="s">
        <v>374</v>
      </c>
      <c r="H59" s="2">
        <v>4.3</v>
      </c>
      <c r="I59" s="2">
        <v>17.100000000000001</v>
      </c>
      <c r="J59" s="2">
        <v>18</v>
      </c>
      <c r="K59" s="2">
        <v>6.5</v>
      </c>
      <c r="L59" s="2">
        <v>6.8</v>
      </c>
      <c r="M59" s="2">
        <v>6.1</v>
      </c>
      <c r="AS59" s="2"/>
    </row>
    <row r="60" spans="1:110" x14ac:dyDescent="0.25">
      <c r="A60" s="5" t="s">
        <v>1059</v>
      </c>
      <c r="B60" s="5" t="s">
        <v>417</v>
      </c>
      <c r="H60" s="2">
        <v>16</v>
      </c>
      <c r="I60" s="2">
        <v>5.7</v>
      </c>
      <c r="J60" s="2">
        <v>4.4000000000000004</v>
      </c>
      <c r="K60" s="2">
        <v>9.5</v>
      </c>
      <c r="AS60" s="2"/>
    </row>
    <row r="61" spans="1:110" x14ac:dyDescent="0.25">
      <c r="A61" s="5" t="s">
        <v>1059</v>
      </c>
      <c r="B61" s="5" t="s">
        <v>389</v>
      </c>
      <c r="F61" s="3">
        <v>1</v>
      </c>
      <c r="G61" s="3">
        <v>2</v>
      </c>
      <c r="H61" s="2">
        <v>20.8</v>
      </c>
      <c r="I61" s="2">
        <v>14.2</v>
      </c>
      <c r="J61" s="2">
        <v>19.399999999999999</v>
      </c>
      <c r="K61" s="2">
        <v>5.6</v>
      </c>
      <c r="L61" s="2">
        <v>4.5</v>
      </c>
      <c r="AS61" s="2"/>
    </row>
    <row r="62" spans="1:110" x14ac:dyDescent="0.25">
      <c r="A62" s="5" t="s">
        <v>1059</v>
      </c>
      <c r="B62" s="5" t="s">
        <v>310</v>
      </c>
      <c r="G62" s="3">
        <v>1</v>
      </c>
      <c r="AS62" s="2"/>
    </row>
    <row r="63" spans="1:110" x14ac:dyDescent="0.25">
      <c r="A63" s="5" t="s">
        <v>1059</v>
      </c>
      <c r="B63" s="5" t="s">
        <v>236</v>
      </c>
      <c r="E63" s="3">
        <v>1</v>
      </c>
      <c r="F63" s="3">
        <v>1</v>
      </c>
      <c r="G63" s="3">
        <v>2</v>
      </c>
      <c r="H63" s="2">
        <v>6.3</v>
      </c>
      <c r="I63" s="2">
        <v>4.4000000000000004</v>
      </c>
      <c r="AS63" s="2"/>
      <c r="AU63" s="2"/>
      <c r="AV63" s="2"/>
      <c r="AW63" s="2"/>
      <c r="AX63" s="2"/>
      <c r="AY63" s="2"/>
      <c r="AZ63" s="2"/>
      <c r="BA63" s="2"/>
      <c r="BB63" s="2"/>
      <c r="BC63" s="2"/>
      <c r="BD63" s="2"/>
      <c r="BE63" s="2"/>
      <c r="BF63" s="2"/>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row>
    <row r="64" spans="1:110" x14ac:dyDescent="0.25">
      <c r="A64" s="5" t="s">
        <v>1059</v>
      </c>
      <c r="B64" s="5" t="s">
        <v>159</v>
      </c>
      <c r="F64" s="3">
        <v>1</v>
      </c>
      <c r="G64" s="3">
        <v>1</v>
      </c>
      <c r="H64" s="2">
        <v>7.1</v>
      </c>
      <c r="I64" s="2">
        <v>4.8</v>
      </c>
      <c r="J64" s="2">
        <v>4.0999999999999996</v>
      </c>
      <c r="K64" s="2">
        <v>20.399999999999999</v>
      </c>
      <c r="L64" s="2">
        <v>19.8</v>
      </c>
      <c r="M64" s="2">
        <v>4.4000000000000004</v>
      </c>
      <c r="N64" s="2">
        <v>5.4</v>
      </c>
      <c r="O64" s="2">
        <v>18.2</v>
      </c>
      <c r="P64" s="2">
        <v>25</v>
      </c>
      <c r="Q64" s="2">
        <v>7</v>
      </c>
      <c r="AS64" s="2"/>
      <c r="AU64" s="2"/>
      <c r="AV64" s="2"/>
      <c r="AW64" s="2"/>
      <c r="AX64" s="2"/>
      <c r="AY64" s="2"/>
      <c r="AZ64" s="2"/>
      <c r="BA64" s="2"/>
      <c r="BB64" s="2"/>
      <c r="BC64" s="2"/>
      <c r="BD64" s="2"/>
      <c r="BE64" s="2"/>
      <c r="BF64" s="2"/>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row>
    <row r="65" spans="1:114" x14ac:dyDescent="0.25">
      <c r="A65" s="5" t="s">
        <v>1059</v>
      </c>
      <c r="B65" s="5" t="s">
        <v>435</v>
      </c>
      <c r="G65" s="3">
        <v>1</v>
      </c>
      <c r="H65" s="2">
        <v>5.3</v>
      </c>
      <c r="I65" s="2">
        <v>14</v>
      </c>
      <c r="J65" s="2">
        <v>14</v>
      </c>
      <c r="K65" s="2">
        <v>5.0999999999999996</v>
      </c>
      <c r="L65" s="2">
        <v>12.1</v>
      </c>
      <c r="M65" s="2">
        <v>13.2</v>
      </c>
      <c r="N65" s="2">
        <v>5.3</v>
      </c>
      <c r="AS65" s="2"/>
    </row>
    <row r="66" spans="1:114" x14ac:dyDescent="0.25">
      <c r="A66" s="5" t="s">
        <v>1059</v>
      </c>
      <c r="B66" s="5" t="s">
        <v>98</v>
      </c>
      <c r="F66" s="3">
        <v>1</v>
      </c>
      <c r="G66" s="3">
        <v>7</v>
      </c>
      <c r="H66" s="2">
        <v>5.4</v>
      </c>
      <c r="I66" s="2">
        <v>4.7</v>
      </c>
      <c r="J66" s="2">
        <v>4.8</v>
      </c>
      <c r="K66" s="2">
        <v>4</v>
      </c>
      <c r="L66" s="2">
        <v>4.2</v>
      </c>
      <c r="M66" s="2">
        <v>6.9</v>
      </c>
      <c r="AS66" s="2"/>
    </row>
    <row r="67" spans="1:114" x14ac:dyDescent="0.25">
      <c r="A67" s="5" t="s">
        <v>1059</v>
      </c>
      <c r="B67" s="5" t="s">
        <v>536</v>
      </c>
      <c r="C67" s="5" t="s">
        <v>774</v>
      </c>
      <c r="E67" s="3">
        <v>2</v>
      </c>
      <c r="F67" s="3">
        <v>2</v>
      </c>
      <c r="G67" s="3">
        <v>5</v>
      </c>
      <c r="H67" s="2">
        <v>4.3</v>
      </c>
      <c r="AS67" s="2"/>
    </row>
    <row r="68" spans="1:114" x14ac:dyDescent="0.25">
      <c r="A68" s="5" t="s">
        <v>1060</v>
      </c>
      <c r="B68" s="5" t="s">
        <v>405</v>
      </c>
      <c r="H68" s="2">
        <v>12</v>
      </c>
      <c r="I68" s="2">
        <v>11</v>
      </c>
      <c r="J68" s="2">
        <v>14.8</v>
      </c>
      <c r="AS68" s="2"/>
    </row>
    <row r="69" spans="1:114" x14ac:dyDescent="0.25">
      <c r="A69" s="5" t="s">
        <v>1060</v>
      </c>
      <c r="B69" s="5" t="s">
        <v>14</v>
      </c>
      <c r="E69" s="3">
        <v>3</v>
      </c>
      <c r="F69" s="3">
        <v>8</v>
      </c>
      <c r="G69" s="3">
        <v>14</v>
      </c>
      <c r="H69" s="2">
        <v>4.5</v>
      </c>
      <c r="AS69" s="2"/>
    </row>
    <row r="70" spans="1:114" x14ac:dyDescent="0.25">
      <c r="A70" s="5" t="s">
        <v>1061</v>
      </c>
      <c r="B70" s="5" t="s">
        <v>405</v>
      </c>
      <c r="H70" s="2">
        <v>5.8</v>
      </c>
      <c r="I70" s="2">
        <v>7</v>
      </c>
      <c r="J70" s="2">
        <v>11.5</v>
      </c>
      <c r="AS70" s="2"/>
    </row>
    <row r="71" spans="1:114" x14ac:dyDescent="0.25">
      <c r="A71" s="5" t="s">
        <v>1062</v>
      </c>
      <c r="B71" s="5" t="s">
        <v>390</v>
      </c>
      <c r="D71" s="3">
        <v>1</v>
      </c>
      <c r="F71" s="3">
        <v>2</v>
      </c>
      <c r="G71" s="3">
        <v>18</v>
      </c>
      <c r="H71" s="2">
        <v>8.6</v>
      </c>
      <c r="I71" s="2">
        <v>7.5</v>
      </c>
      <c r="J71" s="2">
        <v>19</v>
      </c>
      <c r="K71" s="2">
        <v>5.0999999999999996</v>
      </c>
      <c r="L71" s="2">
        <v>8.1</v>
      </c>
      <c r="M71" s="2">
        <v>10.199999999999999</v>
      </c>
      <c r="N71" s="2">
        <v>9.4</v>
      </c>
      <c r="O71" s="2">
        <v>8.8000000000000007</v>
      </c>
      <c r="P71" s="2">
        <v>11.3</v>
      </c>
      <c r="Q71" s="2">
        <v>5.7</v>
      </c>
      <c r="R71" s="2">
        <v>8</v>
      </c>
      <c r="S71" s="2">
        <v>5.0999999999999996</v>
      </c>
      <c r="T71" s="2">
        <v>6.9</v>
      </c>
      <c r="U71" s="2">
        <v>8.1999999999999993</v>
      </c>
      <c r="V71" s="2">
        <v>6</v>
      </c>
      <c r="W71" s="2">
        <v>22.4</v>
      </c>
      <c r="X71" s="2">
        <v>7.6</v>
      </c>
      <c r="Y71" s="2">
        <v>11.8</v>
      </c>
      <c r="Z71" s="2">
        <v>6.4</v>
      </c>
      <c r="AA71" s="2">
        <v>12.5</v>
      </c>
      <c r="AB71" s="2">
        <v>7.7</v>
      </c>
      <c r="AC71" s="2">
        <v>8.4</v>
      </c>
      <c r="AD71" s="2">
        <v>4.2</v>
      </c>
      <c r="AE71" s="2">
        <v>7.1</v>
      </c>
      <c r="AF71" s="2">
        <v>4.2</v>
      </c>
      <c r="AG71" s="2">
        <v>7.5</v>
      </c>
      <c r="AH71" s="2">
        <v>7</v>
      </c>
      <c r="AI71" s="2">
        <v>73</v>
      </c>
      <c r="AJ71" s="2">
        <v>6.8</v>
      </c>
      <c r="AK71" s="2">
        <v>7.2</v>
      </c>
      <c r="AL71" s="2">
        <v>5.6</v>
      </c>
      <c r="AM71" s="2">
        <v>4.9000000000000004</v>
      </c>
      <c r="AN71" s="2">
        <v>4.0999999999999996</v>
      </c>
      <c r="AO71" s="2">
        <v>7.5</v>
      </c>
      <c r="AP71" s="2">
        <v>4.0999999999999996</v>
      </c>
      <c r="AQ71" s="2">
        <v>7.2</v>
      </c>
      <c r="AR71" s="2">
        <v>9</v>
      </c>
      <c r="AS71" s="2">
        <v>8.6999999999999993</v>
      </c>
      <c r="AT71" s="2">
        <v>5.7</v>
      </c>
      <c r="AU71" s="2">
        <v>6.6</v>
      </c>
      <c r="AV71" s="2">
        <v>9.1</v>
      </c>
      <c r="AW71" s="2">
        <v>10.199999999999999</v>
      </c>
      <c r="AX71" s="2">
        <v>6.5</v>
      </c>
      <c r="AY71" s="2">
        <v>4.0999999999999996</v>
      </c>
      <c r="AZ71" s="2">
        <v>10.1</v>
      </c>
      <c r="BA71" s="2">
        <v>5.0999999999999996</v>
      </c>
      <c r="BB71" s="2">
        <v>4.5</v>
      </c>
      <c r="BC71" s="2">
        <v>7.4</v>
      </c>
      <c r="BD71" s="2">
        <v>5.0999999999999996</v>
      </c>
      <c r="BE71" s="2">
        <v>7.2</v>
      </c>
      <c r="BF71" s="2">
        <v>7.2</v>
      </c>
    </row>
    <row r="72" spans="1:114" x14ac:dyDescent="0.25">
      <c r="A72" s="5" t="s">
        <v>1062</v>
      </c>
      <c r="B72" s="5" t="s">
        <v>460</v>
      </c>
      <c r="H72" s="2">
        <v>6.9</v>
      </c>
      <c r="I72" s="2">
        <v>8</v>
      </c>
      <c r="J72" s="2">
        <v>7.6</v>
      </c>
      <c r="K72" s="2">
        <v>9.4</v>
      </c>
      <c r="L72" s="2">
        <v>9.8000000000000007</v>
      </c>
      <c r="M72" s="2">
        <v>8.5</v>
      </c>
      <c r="AS72" s="2"/>
    </row>
    <row r="73" spans="1:114" x14ac:dyDescent="0.25">
      <c r="A73" s="5" t="s">
        <v>1062</v>
      </c>
      <c r="B73" s="5" t="s">
        <v>98</v>
      </c>
      <c r="H73" s="2">
        <v>5.4</v>
      </c>
      <c r="I73" s="2">
        <v>6.1</v>
      </c>
      <c r="J73" s="2">
        <v>10.5</v>
      </c>
      <c r="AS73" s="2"/>
    </row>
    <row r="74" spans="1:114" x14ac:dyDescent="0.25">
      <c r="A74" s="5" t="s">
        <v>1062</v>
      </c>
      <c r="B74" s="5" t="s">
        <v>602</v>
      </c>
      <c r="E74" s="3">
        <v>2</v>
      </c>
      <c r="F74" s="3">
        <v>2</v>
      </c>
      <c r="G74" s="3">
        <v>7</v>
      </c>
      <c r="H74" s="2">
        <v>8.1</v>
      </c>
      <c r="I74" s="2">
        <v>10.9</v>
      </c>
      <c r="J74" s="2">
        <v>12.1</v>
      </c>
      <c r="K74" s="2">
        <v>7.4</v>
      </c>
      <c r="L74" s="2">
        <v>4.3</v>
      </c>
      <c r="M74" s="2">
        <v>5.7</v>
      </c>
      <c r="N74" s="2">
        <v>6.8</v>
      </c>
      <c r="O74" s="2">
        <v>14.7</v>
      </c>
      <c r="P74" s="2">
        <v>7</v>
      </c>
      <c r="Q74" s="2">
        <v>6.7</v>
      </c>
      <c r="R74" s="2">
        <v>10.4</v>
      </c>
      <c r="S74" s="2">
        <v>5.2</v>
      </c>
      <c r="AS74" s="2"/>
    </row>
    <row r="75" spans="1:114" x14ac:dyDescent="0.25">
      <c r="A75" s="5" t="s">
        <v>1062</v>
      </c>
      <c r="B75" s="5" t="s">
        <v>538</v>
      </c>
      <c r="F75" s="3">
        <v>1</v>
      </c>
      <c r="AS75" s="2"/>
    </row>
    <row r="76" spans="1:114" x14ac:dyDescent="0.25">
      <c r="A76" s="5" t="s">
        <v>1062</v>
      </c>
      <c r="B76" s="5" t="s">
        <v>89</v>
      </c>
      <c r="D76" s="3">
        <v>4</v>
      </c>
      <c r="E76" s="3">
        <v>1</v>
      </c>
      <c r="F76" s="3">
        <v>6</v>
      </c>
      <c r="G76" s="3">
        <v>20</v>
      </c>
      <c r="H76" s="2">
        <v>4.3</v>
      </c>
      <c r="I76" s="2">
        <v>4.0999999999999996</v>
      </c>
      <c r="J76" s="2">
        <v>8.4</v>
      </c>
      <c r="K76" s="2">
        <v>5.0999999999999996</v>
      </c>
      <c r="L76" s="2">
        <v>4.0999999999999996</v>
      </c>
      <c r="M76" s="2">
        <v>4.2</v>
      </c>
      <c r="N76" s="2">
        <v>5.6</v>
      </c>
      <c r="O76" s="2">
        <v>5.7</v>
      </c>
      <c r="P76" s="2">
        <v>5.2</v>
      </c>
      <c r="Q76" s="2">
        <v>5.0999999999999996</v>
      </c>
      <c r="R76" s="2">
        <v>5.8</v>
      </c>
      <c r="S76" s="2">
        <v>5.4</v>
      </c>
      <c r="T76" s="2">
        <v>5.2</v>
      </c>
      <c r="AS76" s="2"/>
    </row>
    <row r="77" spans="1:114" x14ac:dyDescent="0.25">
      <c r="A77" s="5" t="s">
        <v>1062</v>
      </c>
      <c r="B77" s="5" t="s">
        <v>405</v>
      </c>
      <c r="G77" s="3">
        <v>1</v>
      </c>
      <c r="H77" s="2">
        <v>7</v>
      </c>
      <c r="I77" s="2">
        <v>13.3</v>
      </c>
      <c r="AS77" s="2"/>
      <c r="AU77" s="2"/>
      <c r="AV77" s="2"/>
      <c r="AW77" s="2"/>
      <c r="AX77" s="2"/>
      <c r="AY77" s="2"/>
      <c r="AZ77" s="2"/>
      <c r="BA77" s="2"/>
      <c r="BB77" s="2"/>
      <c r="BC77" s="2"/>
      <c r="BD77" s="2"/>
      <c r="BE77" s="2"/>
      <c r="BF77" s="2"/>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row>
    <row r="78" spans="1:114" x14ac:dyDescent="0.25">
      <c r="A78" s="5" t="s">
        <v>1062</v>
      </c>
      <c r="B78" s="5" t="s">
        <v>88</v>
      </c>
      <c r="D78" s="3">
        <v>1</v>
      </c>
      <c r="E78" s="3">
        <v>2</v>
      </c>
      <c r="F78" s="3">
        <v>1</v>
      </c>
      <c r="G78" s="3">
        <v>1</v>
      </c>
      <c r="AS78" s="2"/>
      <c r="AU78" s="2"/>
      <c r="AV78" s="2"/>
      <c r="AW78" s="2"/>
      <c r="AX78" s="2"/>
      <c r="AY78" s="2"/>
      <c r="AZ78" s="2"/>
      <c r="BA78" s="2"/>
      <c r="BB78" s="2"/>
      <c r="BC78" s="2"/>
      <c r="BD78" s="2"/>
      <c r="BE78" s="2"/>
      <c r="BF78" s="2"/>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row>
    <row r="79" spans="1:114" x14ac:dyDescent="0.25">
      <c r="A79" s="5" t="s">
        <v>1062</v>
      </c>
      <c r="B79" s="5" t="s">
        <v>288</v>
      </c>
      <c r="G79" s="3">
        <v>1</v>
      </c>
      <c r="AS79" s="2"/>
      <c r="AU79" s="2"/>
      <c r="AV79" s="2"/>
      <c r="AW79" s="2"/>
      <c r="AX79" s="2"/>
      <c r="AY79" s="2"/>
      <c r="AZ79" s="2"/>
      <c r="BA79" s="2"/>
      <c r="BB79" s="2"/>
      <c r="BC79" s="2"/>
      <c r="BD79" s="2"/>
      <c r="BE79" s="2"/>
      <c r="BF79" s="2"/>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row>
    <row r="80" spans="1:114" s="3" customFormat="1" x14ac:dyDescent="0.25">
      <c r="A80" s="5" t="s">
        <v>1063</v>
      </c>
      <c r="B80" s="5" t="s">
        <v>602</v>
      </c>
      <c r="C80" s="5"/>
      <c r="H80" s="2">
        <v>12</v>
      </c>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1"/>
      <c r="AV80" s="1"/>
      <c r="AW80" s="1"/>
      <c r="AX80" s="1"/>
      <c r="AY80" s="1"/>
      <c r="AZ80" s="1"/>
      <c r="BA80" s="1"/>
      <c r="BB80" s="1"/>
      <c r="BC80" s="1"/>
      <c r="BD80" s="1"/>
      <c r="BE80" s="1"/>
      <c r="BF80" s="1"/>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row>
    <row r="81" spans="1:114" s="3" customFormat="1" x14ac:dyDescent="0.25">
      <c r="A81" s="5" t="s">
        <v>1063</v>
      </c>
      <c r="B81" s="5" t="s">
        <v>14</v>
      </c>
      <c r="C81" s="5"/>
      <c r="G81" s="3">
        <v>1</v>
      </c>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1"/>
      <c r="AV81" s="1"/>
      <c r="AW81" s="1"/>
      <c r="AX81" s="1"/>
      <c r="AY81" s="1"/>
      <c r="AZ81" s="1"/>
      <c r="BA81" s="1"/>
      <c r="BB81" s="1"/>
      <c r="BC81" s="1"/>
      <c r="BD81" s="1"/>
      <c r="BE81" s="1"/>
      <c r="BF81" s="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row>
    <row r="82" spans="1:114" s="3" customFormat="1" x14ac:dyDescent="0.25">
      <c r="A82" s="5" t="s">
        <v>1064</v>
      </c>
      <c r="B82" s="5" t="s">
        <v>374</v>
      </c>
      <c r="C82" s="5"/>
      <c r="D82" s="3">
        <v>1</v>
      </c>
      <c r="G82" s="3">
        <v>3</v>
      </c>
      <c r="H82" s="2">
        <v>11.9</v>
      </c>
      <c r="I82" s="2">
        <v>18.100000000000001</v>
      </c>
      <c r="J82" s="2">
        <v>14.1</v>
      </c>
      <c r="K82" s="2">
        <v>15.9</v>
      </c>
      <c r="L82" s="2">
        <v>17.399999999999999</v>
      </c>
      <c r="M82" s="2">
        <v>5.2</v>
      </c>
      <c r="N82" s="2">
        <v>4.5</v>
      </c>
      <c r="O82" s="2">
        <v>22</v>
      </c>
      <c r="P82" s="2">
        <v>11</v>
      </c>
      <c r="Q82" s="2">
        <v>6.5</v>
      </c>
      <c r="R82" s="2">
        <v>16.2</v>
      </c>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1"/>
      <c r="AV82" s="1"/>
      <c r="AW82" s="1"/>
      <c r="AX82" s="1"/>
      <c r="AY82" s="1"/>
      <c r="AZ82" s="1"/>
      <c r="BA82" s="1"/>
      <c r="BB82" s="1"/>
      <c r="BC82" s="1"/>
      <c r="BD82" s="1"/>
      <c r="BE82" s="1"/>
      <c r="BF82" s="1"/>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row>
    <row r="83" spans="1:114" s="3" customFormat="1" x14ac:dyDescent="0.25">
      <c r="A83" s="5" t="s">
        <v>1064</v>
      </c>
      <c r="B83" s="5" t="s">
        <v>98</v>
      </c>
      <c r="C83" s="5"/>
      <c r="G83" s="3">
        <v>1</v>
      </c>
      <c r="H83" s="2">
        <v>7.5</v>
      </c>
      <c r="I83" s="2">
        <v>5.2</v>
      </c>
      <c r="J83" s="2">
        <v>6.9</v>
      </c>
      <c r="K83" s="2">
        <v>7.1</v>
      </c>
      <c r="L83" s="2">
        <v>7.4</v>
      </c>
      <c r="M83" s="2">
        <v>4.7</v>
      </c>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1"/>
      <c r="AV83" s="1"/>
      <c r="AW83" s="1"/>
      <c r="AX83" s="1"/>
      <c r="AY83" s="1"/>
      <c r="AZ83" s="1"/>
      <c r="BA83" s="1"/>
      <c r="BB83" s="1"/>
      <c r="BC83" s="1"/>
      <c r="BD83" s="1"/>
      <c r="BE83" s="1"/>
      <c r="BF83" s="1"/>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row>
    <row r="84" spans="1:114" s="3" customFormat="1" x14ac:dyDescent="0.25">
      <c r="A84" s="5" t="s">
        <v>1064</v>
      </c>
      <c r="B84" s="5" t="s">
        <v>313</v>
      </c>
      <c r="C84" s="5"/>
      <c r="D84" s="3">
        <v>2</v>
      </c>
      <c r="E84" s="3">
        <v>1</v>
      </c>
      <c r="F84" s="3">
        <v>4</v>
      </c>
      <c r="G84" s="3">
        <v>9</v>
      </c>
      <c r="H84" s="2">
        <v>4.4000000000000004</v>
      </c>
      <c r="I84" s="2">
        <v>5.7</v>
      </c>
      <c r="J84" s="2">
        <v>5.4</v>
      </c>
      <c r="K84" s="2">
        <v>18</v>
      </c>
      <c r="L84" s="2">
        <v>4.9000000000000004</v>
      </c>
      <c r="M84" s="2">
        <v>4.2</v>
      </c>
      <c r="N84" s="2">
        <v>6.5</v>
      </c>
      <c r="O84" s="2">
        <v>13.3</v>
      </c>
      <c r="P84" s="2">
        <v>15.3</v>
      </c>
      <c r="Q84" s="2">
        <v>5.0999999999999996</v>
      </c>
      <c r="R84" s="2">
        <v>7.2</v>
      </c>
      <c r="S84" s="2">
        <v>14.7</v>
      </c>
      <c r="T84" s="2">
        <v>9.1999999999999993</v>
      </c>
      <c r="U84" s="2">
        <v>10.9</v>
      </c>
      <c r="V84" s="2">
        <v>14.3</v>
      </c>
      <c r="W84" s="2">
        <v>19.399999999999999</v>
      </c>
      <c r="X84" s="2">
        <v>4.2</v>
      </c>
      <c r="Y84" s="2">
        <v>9.4</v>
      </c>
      <c r="Z84" s="2">
        <v>13.4</v>
      </c>
      <c r="AA84" s="2">
        <v>4.2</v>
      </c>
      <c r="AB84" s="2">
        <v>4.7</v>
      </c>
      <c r="AC84" s="2">
        <v>4.4000000000000004</v>
      </c>
      <c r="AD84" s="2">
        <v>4.3</v>
      </c>
      <c r="AE84" s="2">
        <v>7.9</v>
      </c>
      <c r="AF84" s="2"/>
      <c r="AG84" s="2"/>
      <c r="AH84" s="2"/>
      <c r="AI84" s="2"/>
      <c r="AJ84" s="2"/>
      <c r="AK84" s="2"/>
      <c r="AL84" s="2"/>
      <c r="AM84" s="2"/>
      <c r="AN84" s="2"/>
      <c r="AO84" s="2"/>
      <c r="AP84" s="2"/>
      <c r="AQ84" s="2"/>
      <c r="AR84" s="2"/>
      <c r="AS84" s="2"/>
      <c r="AT84" s="2"/>
      <c r="AU84" s="1"/>
      <c r="AV84" s="1"/>
      <c r="AW84" s="1"/>
      <c r="AX84" s="1"/>
      <c r="AY84" s="1"/>
      <c r="AZ84" s="1"/>
      <c r="BA84" s="1"/>
      <c r="BB84" s="1"/>
      <c r="BC84" s="1"/>
      <c r="BD84" s="1"/>
      <c r="BE84" s="1"/>
      <c r="BF84" s="1"/>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row>
    <row r="85" spans="1:114" s="3" customFormat="1" x14ac:dyDescent="0.25">
      <c r="A85" s="5" t="s">
        <v>1064</v>
      </c>
      <c r="B85" s="5" t="s">
        <v>89</v>
      </c>
      <c r="C85" s="5"/>
      <c r="D85" s="3">
        <v>1</v>
      </c>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1"/>
      <c r="AV85" s="1"/>
      <c r="AW85" s="1"/>
      <c r="AX85" s="1"/>
      <c r="AY85" s="1"/>
      <c r="AZ85" s="1"/>
      <c r="BA85" s="1"/>
      <c r="BB85" s="1"/>
      <c r="BC85" s="1"/>
      <c r="BD85" s="1"/>
      <c r="BE85" s="1"/>
      <c r="BF85" s="1"/>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row>
    <row r="86" spans="1:114" s="3" customFormat="1" x14ac:dyDescent="0.25">
      <c r="A86" s="5" t="s">
        <v>1064</v>
      </c>
      <c r="B86" s="5" t="s">
        <v>235</v>
      </c>
      <c r="C86" s="5"/>
      <c r="E86" s="3">
        <v>1</v>
      </c>
      <c r="F86" s="3">
        <v>6</v>
      </c>
      <c r="G86" s="3">
        <v>14</v>
      </c>
      <c r="H86" s="2">
        <v>4.3</v>
      </c>
      <c r="I86" s="2">
        <v>6.2</v>
      </c>
      <c r="J86" s="2">
        <v>4</v>
      </c>
      <c r="K86" s="2">
        <v>5.2</v>
      </c>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1"/>
      <c r="AV86" s="1"/>
      <c r="AW86" s="1"/>
      <c r="AX86" s="1"/>
      <c r="AY86" s="1"/>
      <c r="AZ86" s="1"/>
      <c r="BA86" s="1"/>
      <c r="BB86" s="1"/>
      <c r="BC86" s="1"/>
      <c r="BD86" s="1"/>
      <c r="BE86" s="1"/>
      <c r="BF86" s="1"/>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row>
    <row r="87" spans="1:114" s="3" customFormat="1" x14ac:dyDescent="0.25">
      <c r="A87" s="5" t="s">
        <v>1064</v>
      </c>
      <c r="B87" s="5" t="s">
        <v>460</v>
      </c>
      <c r="C87" s="5"/>
      <c r="E87" s="3">
        <v>1</v>
      </c>
      <c r="G87" s="3">
        <v>1</v>
      </c>
      <c r="H87" s="2">
        <v>12.7</v>
      </c>
      <c r="I87" s="2">
        <v>20.100000000000001</v>
      </c>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1"/>
      <c r="AV87" s="1"/>
      <c r="AW87" s="1"/>
      <c r="AX87" s="1"/>
      <c r="AY87" s="1"/>
      <c r="AZ87" s="1"/>
      <c r="BA87" s="1"/>
      <c r="BB87" s="1"/>
      <c r="BC87" s="1"/>
      <c r="BD87" s="1"/>
      <c r="BE87" s="1"/>
      <c r="BF87" s="1"/>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row>
    <row r="88" spans="1:114" s="3" customFormat="1" x14ac:dyDescent="0.25">
      <c r="A88" s="5" t="s">
        <v>1064</v>
      </c>
      <c r="B88" s="5" t="s">
        <v>390</v>
      </c>
      <c r="C88" s="5"/>
      <c r="F88" s="3">
        <v>1</v>
      </c>
      <c r="G88" s="3">
        <v>1</v>
      </c>
      <c r="H88" s="2">
        <v>17</v>
      </c>
      <c r="I88" s="2">
        <v>11.9</v>
      </c>
      <c r="J88" s="2">
        <v>23.5</v>
      </c>
      <c r="K88" s="2">
        <v>16.899999999999999</v>
      </c>
      <c r="L88" s="2">
        <v>18.100000000000001</v>
      </c>
      <c r="M88" s="2">
        <v>10.199999999999999</v>
      </c>
      <c r="N88" s="2">
        <v>16.2</v>
      </c>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1"/>
      <c r="AV88" s="1"/>
      <c r="AW88" s="1"/>
      <c r="AX88" s="1"/>
      <c r="AY88" s="1"/>
      <c r="AZ88" s="1"/>
      <c r="BA88" s="1"/>
      <c r="BB88" s="1"/>
      <c r="BC88" s="1"/>
      <c r="BD88" s="1"/>
      <c r="BE88" s="1"/>
      <c r="BF88" s="1"/>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row>
    <row r="89" spans="1:114" s="3" customFormat="1" x14ac:dyDescent="0.25">
      <c r="A89" s="5" t="s">
        <v>1064</v>
      </c>
      <c r="B89" s="5" t="s">
        <v>389</v>
      </c>
      <c r="C89" s="5"/>
      <c r="H89" s="2">
        <v>9</v>
      </c>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1"/>
      <c r="AV89" s="1"/>
      <c r="AW89" s="1"/>
      <c r="AX89" s="1"/>
      <c r="AY89" s="1"/>
      <c r="AZ89" s="1"/>
      <c r="BA89" s="1"/>
      <c r="BB89" s="1"/>
      <c r="BC89" s="1"/>
      <c r="BD89" s="1"/>
      <c r="BE89" s="1"/>
      <c r="BF89" s="1"/>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row>
    <row r="90" spans="1:114" s="3" customFormat="1" x14ac:dyDescent="0.25">
      <c r="A90" s="5" t="s">
        <v>1064</v>
      </c>
      <c r="B90" s="5" t="s">
        <v>560</v>
      </c>
      <c r="C90" s="5"/>
      <c r="E90" s="3">
        <v>1</v>
      </c>
      <c r="F90" s="3">
        <v>1</v>
      </c>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1"/>
      <c r="AV90" s="1"/>
      <c r="AW90" s="1"/>
      <c r="AX90" s="1"/>
      <c r="AY90" s="1"/>
      <c r="AZ90" s="1"/>
      <c r="BA90" s="1"/>
      <c r="BB90" s="1"/>
      <c r="BC90" s="1"/>
      <c r="BD90" s="1"/>
      <c r="BE90" s="1"/>
      <c r="BF90" s="1"/>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row>
    <row r="91" spans="1:114" s="3" customFormat="1" x14ac:dyDescent="0.25">
      <c r="A91" s="5" t="s">
        <v>1064</v>
      </c>
      <c r="B91" s="5" t="s">
        <v>602</v>
      </c>
      <c r="C91" s="5"/>
      <c r="E91" s="3">
        <v>2</v>
      </c>
      <c r="F91" s="3">
        <v>1</v>
      </c>
      <c r="G91" s="3">
        <v>5</v>
      </c>
      <c r="H91" s="2">
        <v>6.5</v>
      </c>
      <c r="I91" s="2">
        <v>18.399999999999999</v>
      </c>
      <c r="J91" s="2">
        <v>20.3</v>
      </c>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1"/>
      <c r="AV91" s="1"/>
      <c r="AW91" s="1"/>
      <c r="AX91" s="1"/>
      <c r="AY91" s="1"/>
      <c r="AZ91" s="1"/>
      <c r="BA91" s="1"/>
      <c r="BB91" s="1"/>
      <c r="BC91" s="1"/>
      <c r="BD91" s="1"/>
      <c r="BE91" s="1"/>
      <c r="BF91" s="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row>
    <row r="92" spans="1:114" s="3" customFormat="1" x14ac:dyDescent="0.25">
      <c r="A92" s="5" t="s">
        <v>1064</v>
      </c>
      <c r="B92" s="5" t="s">
        <v>326</v>
      </c>
      <c r="C92" s="5"/>
      <c r="D92" s="3">
        <v>1</v>
      </c>
      <c r="F92" s="3">
        <v>1</v>
      </c>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1"/>
      <c r="AV92" s="1"/>
      <c r="AW92" s="1"/>
      <c r="AX92" s="1"/>
      <c r="AY92" s="1"/>
      <c r="AZ92" s="1"/>
      <c r="BA92" s="1"/>
      <c r="BB92" s="1"/>
      <c r="BC92" s="1"/>
      <c r="BD92" s="1"/>
      <c r="BE92" s="1"/>
      <c r="BF92" s="1"/>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row>
    <row r="93" spans="1:114" x14ac:dyDescent="0.25">
      <c r="A93" s="5" t="s">
        <v>1064</v>
      </c>
      <c r="B93" s="5" t="s">
        <v>538</v>
      </c>
      <c r="H93" s="2">
        <v>6</v>
      </c>
      <c r="I93" s="2">
        <v>7.7</v>
      </c>
      <c r="AS93" s="2"/>
    </row>
    <row r="94" spans="1:114" x14ac:dyDescent="0.25">
      <c r="A94" s="5" t="s">
        <v>1064</v>
      </c>
      <c r="B94" s="5" t="s">
        <v>88</v>
      </c>
      <c r="E94" s="3">
        <v>1</v>
      </c>
      <c r="AS94" s="2"/>
    </row>
    <row r="95" spans="1:114" x14ac:dyDescent="0.25">
      <c r="A95" s="5" t="s">
        <v>1065</v>
      </c>
      <c r="B95" s="5" t="s">
        <v>460</v>
      </c>
      <c r="H95" s="2">
        <v>26.4</v>
      </c>
      <c r="I95" s="2">
        <v>45.2</v>
      </c>
      <c r="J95" s="2">
        <v>9.9</v>
      </c>
      <c r="K95" s="2">
        <v>27.5</v>
      </c>
      <c r="L95" s="2">
        <v>23.5</v>
      </c>
      <c r="M95" s="2">
        <v>19.399999999999999</v>
      </c>
      <c r="N95" s="2">
        <v>29.5</v>
      </c>
      <c r="O95" s="2">
        <v>7.7</v>
      </c>
      <c r="P95" s="2">
        <v>7</v>
      </c>
      <c r="Q95" s="2">
        <v>11.2</v>
      </c>
      <c r="R95" s="2">
        <v>10.8</v>
      </c>
      <c r="S95" s="2">
        <v>16</v>
      </c>
      <c r="T95" s="2">
        <v>9.5</v>
      </c>
      <c r="U95" s="2">
        <v>16.5</v>
      </c>
      <c r="V95" s="2">
        <v>9.5</v>
      </c>
      <c r="W95" s="2">
        <v>26</v>
      </c>
      <c r="AS95" s="2"/>
      <c r="AU95" s="2"/>
      <c r="AV95" s="2"/>
      <c r="AW95" s="2"/>
      <c r="AX95" s="2"/>
      <c r="AY95" s="2"/>
      <c r="AZ95" s="2"/>
      <c r="BA95" s="2"/>
      <c r="BB95" s="2"/>
      <c r="BC95" s="2"/>
      <c r="BD95" s="2"/>
      <c r="BE95" s="2"/>
      <c r="BF95" s="2"/>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row>
    <row r="96" spans="1:114" x14ac:dyDescent="0.25">
      <c r="A96" s="5" t="s">
        <v>1065</v>
      </c>
      <c r="B96" s="5" t="s">
        <v>602</v>
      </c>
      <c r="F96" s="3">
        <v>1</v>
      </c>
      <c r="G96" s="3">
        <v>2</v>
      </c>
      <c r="H96" s="2">
        <v>7.9</v>
      </c>
      <c r="I96" s="2">
        <v>7.8</v>
      </c>
      <c r="J96" s="2">
        <v>13.5</v>
      </c>
      <c r="K96" s="2">
        <v>22.5</v>
      </c>
      <c r="L96" s="2">
        <v>5.2</v>
      </c>
      <c r="M96" s="2">
        <v>5.6</v>
      </c>
      <c r="N96" s="2">
        <v>7.7</v>
      </c>
      <c r="O96" s="2">
        <v>12.5</v>
      </c>
      <c r="P96" s="2">
        <v>14.7</v>
      </c>
      <c r="Q96" s="2">
        <v>24.5</v>
      </c>
      <c r="R96" s="2">
        <v>10.1</v>
      </c>
      <c r="S96" s="2">
        <v>7.5</v>
      </c>
      <c r="AS96" s="2"/>
      <c r="AU96" s="2"/>
      <c r="AV96" s="2"/>
      <c r="AW96" s="2"/>
      <c r="AX96" s="2"/>
      <c r="AY96" s="2"/>
      <c r="AZ96" s="2"/>
      <c r="BA96" s="2"/>
      <c r="BB96" s="2"/>
      <c r="BC96" s="2"/>
      <c r="BD96" s="2"/>
      <c r="BE96" s="2"/>
      <c r="BF96" s="2"/>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row>
    <row r="97" spans="1:45" x14ac:dyDescent="0.25">
      <c r="A97" s="5" t="s">
        <v>1065</v>
      </c>
      <c r="B97" s="5" t="s">
        <v>235</v>
      </c>
      <c r="G97" s="3">
        <v>4</v>
      </c>
      <c r="H97" s="2">
        <v>7.4</v>
      </c>
      <c r="I97" s="2">
        <v>6</v>
      </c>
      <c r="J97" s="2">
        <v>8.5</v>
      </c>
      <c r="K97" s="2">
        <v>6.8</v>
      </c>
      <c r="L97" s="2">
        <v>6.1</v>
      </c>
      <c r="M97" s="2">
        <v>7.3</v>
      </c>
      <c r="N97" s="2">
        <v>5.3</v>
      </c>
      <c r="O97" s="2">
        <v>6.3</v>
      </c>
      <c r="P97" s="2">
        <v>5.6</v>
      </c>
      <c r="Q97" s="2">
        <v>6.6</v>
      </c>
      <c r="R97" s="2">
        <v>5.8</v>
      </c>
      <c r="S97" s="2">
        <v>4.0999999999999996</v>
      </c>
      <c r="T97" s="2">
        <v>5.7</v>
      </c>
      <c r="U97" s="2">
        <v>5.6</v>
      </c>
      <c r="V97" s="2">
        <v>6.6</v>
      </c>
      <c r="W97" s="2">
        <v>10.6</v>
      </c>
      <c r="X97" s="2">
        <v>6.9</v>
      </c>
      <c r="Y97" s="2">
        <v>6.7</v>
      </c>
      <c r="Z97" s="2">
        <v>8.1999999999999993</v>
      </c>
      <c r="AA97" s="2">
        <v>4.2</v>
      </c>
      <c r="AB97" s="2">
        <v>4.4000000000000004</v>
      </c>
      <c r="AC97" s="2">
        <v>4</v>
      </c>
      <c r="AD97" s="2">
        <v>5.3</v>
      </c>
      <c r="AE97" s="2">
        <v>4.9000000000000004</v>
      </c>
      <c r="AF97" s="2">
        <v>4.5</v>
      </c>
      <c r="AG97" s="2">
        <v>4.7</v>
      </c>
      <c r="AH97" s="2">
        <v>9.1</v>
      </c>
      <c r="AI97" s="2">
        <v>4.5</v>
      </c>
      <c r="AJ97" s="2">
        <v>5.4</v>
      </c>
      <c r="AK97" s="2">
        <v>9.6</v>
      </c>
      <c r="AL97" s="2">
        <v>8.6</v>
      </c>
      <c r="AM97" s="2">
        <v>6.1</v>
      </c>
      <c r="AN97" s="2">
        <v>4.5</v>
      </c>
      <c r="AO97" s="2">
        <v>7.4</v>
      </c>
      <c r="AP97" s="2">
        <v>4.2</v>
      </c>
      <c r="AS97" s="2"/>
    </row>
    <row r="98" spans="1:45" x14ac:dyDescent="0.25">
      <c r="A98" s="5" t="s">
        <v>1065</v>
      </c>
      <c r="B98" s="5" t="s">
        <v>461</v>
      </c>
      <c r="H98" s="2">
        <v>31.4</v>
      </c>
      <c r="I98" s="2">
        <v>34.6</v>
      </c>
      <c r="J98" s="2">
        <v>6.2</v>
      </c>
      <c r="K98" s="2">
        <v>13.5</v>
      </c>
      <c r="L98" s="2">
        <v>7.5</v>
      </c>
      <c r="M98" s="2">
        <v>8.6999999999999993</v>
      </c>
      <c r="N98" s="2">
        <v>7.6</v>
      </c>
      <c r="O98" s="2">
        <v>12.4</v>
      </c>
      <c r="P98" s="2">
        <v>7.6</v>
      </c>
      <c r="AS98" s="2"/>
    </row>
    <row r="99" spans="1:45" x14ac:dyDescent="0.25">
      <c r="A99" s="5" t="s">
        <v>1065</v>
      </c>
      <c r="B99" s="5" t="s">
        <v>98</v>
      </c>
      <c r="G99" s="3">
        <v>4</v>
      </c>
      <c r="H99" s="2">
        <v>7.5</v>
      </c>
      <c r="I99" s="2">
        <v>4.7</v>
      </c>
      <c r="J99" s="2">
        <v>6.4</v>
      </c>
      <c r="AS99" s="2"/>
    </row>
    <row r="100" spans="1:45" x14ac:dyDescent="0.25">
      <c r="A100" s="5" t="s">
        <v>1065</v>
      </c>
      <c r="B100" s="5" t="s">
        <v>374</v>
      </c>
      <c r="H100" s="2">
        <v>8.4</v>
      </c>
      <c r="I100" s="2">
        <v>4.9000000000000004</v>
      </c>
      <c r="J100" s="2">
        <v>27.5</v>
      </c>
      <c r="K100" s="2">
        <v>12</v>
      </c>
      <c r="L100" s="2">
        <v>9.1999999999999993</v>
      </c>
      <c r="M100" s="2">
        <v>6.9</v>
      </c>
      <c r="N100" s="2">
        <v>18.600000000000001</v>
      </c>
      <c r="O100" s="2">
        <v>19.600000000000001</v>
      </c>
      <c r="P100" s="2">
        <v>29</v>
      </c>
      <c r="Q100" s="2">
        <v>6.5</v>
      </c>
      <c r="AS100" s="2"/>
    </row>
    <row r="101" spans="1:45" x14ac:dyDescent="0.25">
      <c r="A101" s="5" t="s">
        <v>1065</v>
      </c>
      <c r="B101" s="5" t="s">
        <v>189</v>
      </c>
      <c r="F101" s="3">
        <v>1</v>
      </c>
      <c r="AS101" s="2"/>
    </row>
    <row r="102" spans="1:45" x14ac:dyDescent="0.25">
      <c r="A102" s="5" t="s">
        <v>1065</v>
      </c>
      <c r="B102" s="5" t="s">
        <v>348</v>
      </c>
      <c r="H102" s="2">
        <v>4.8</v>
      </c>
      <c r="AS102" s="2"/>
    </row>
    <row r="103" spans="1:45" x14ac:dyDescent="0.25">
      <c r="A103" s="5" t="s">
        <v>1065</v>
      </c>
      <c r="B103" s="5" t="s">
        <v>405</v>
      </c>
      <c r="G103" s="3">
        <v>1</v>
      </c>
      <c r="H103" s="2">
        <v>7</v>
      </c>
      <c r="I103" s="2">
        <v>6.7</v>
      </c>
      <c r="J103" s="2">
        <v>6.2</v>
      </c>
      <c r="K103" s="2">
        <v>10</v>
      </c>
      <c r="L103" s="2">
        <v>6</v>
      </c>
      <c r="M103" s="2">
        <v>10</v>
      </c>
      <c r="N103" s="2">
        <v>7.3</v>
      </c>
      <c r="AS103" s="2"/>
    </row>
    <row r="104" spans="1:45" x14ac:dyDescent="0.25">
      <c r="A104" s="5" t="s">
        <v>1065</v>
      </c>
      <c r="B104" s="5" t="s">
        <v>462</v>
      </c>
      <c r="H104" s="2">
        <v>24.5</v>
      </c>
      <c r="AS104" s="2"/>
    </row>
    <row r="105" spans="1:45" x14ac:dyDescent="0.25">
      <c r="A105" s="5" t="s">
        <v>1065</v>
      </c>
      <c r="B105" s="5" t="s">
        <v>159</v>
      </c>
      <c r="H105" s="2">
        <v>25.2</v>
      </c>
      <c r="I105" s="2">
        <v>11</v>
      </c>
      <c r="AS105" s="2"/>
    </row>
    <row r="106" spans="1:45" x14ac:dyDescent="0.25">
      <c r="A106" s="5" t="s">
        <v>1065</v>
      </c>
      <c r="B106" s="5" t="s">
        <v>415</v>
      </c>
      <c r="H106" s="2">
        <v>9.3000000000000007</v>
      </c>
      <c r="I106" s="2">
        <v>6.6</v>
      </c>
      <c r="AS106" s="2"/>
    </row>
    <row r="107" spans="1:45" x14ac:dyDescent="0.25">
      <c r="A107" s="5" t="s">
        <v>1065</v>
      </c>
      <c r="B107" s="5" t="s">
        <v>347</v>
      </c>
      <c r="D107" s="3">
        <v>5</v>
      </c>
      <c r="E107" s="3">
        <v>10</v>
      </c>
      <c r="F107" s="3">
        <v>14</v>
      </c>
      <c r="G107" s="3">
        <v>23</v>
      </c>
      <c r="AS107" s="2"/>
    </row>
    <row r="108" spans="1:45" x14ac:dyDescent="0.25">
      <c r="A108" s="5" t="s">
        <v>1065</v>
      </c>
      <c r="B108" s="5" t="s">
        <v>560</v>
      </c>
      <c r="H108" s="2">
        <v>10.5</v>
      </c>
      <c r="I108" s="2">
        <v>8</v>
      </c>
      <c r="AS108" s="2"/>
    </row>
    <row r="109" spans="1:45" x14ac:dyDescent="0.25">
      <c r="A109" s="5" t="s">
        <v>1065</v>
      </c>
      <c r="B109" s="5" t="s">
        <v>314</v>
      </c>
      <c r="H109" s="2">
        <v>16</v>
      </c>
      <c r="I109" s="2">
        <v>25.1</v>
      </c>
      <c r="J109" s="2">
        <v>18.5</v>
      </c>
      <c r="K109" s="2">
        <v>19.899999999999999</v>
      </c>
      <c r="L109" s="2">
        <v>21.5</v>
      </c>
      <c r="M109" s="2">
        <v>13.5</v>
      </c>
      <c r="N109" s="2">
        <v>12.8</v>
      </c>
      <c r="O109" s="2">
        <v>16.899999999999999</v>
      </c>
      <c r="P109" s="2">
        <v>25.9</v>
      </c>
      <c r="Q109" s="2">
        <v>16</v>
      </c>
      <c r="R109" s="2">
        <v>21.4</v>
      </c>
      <c r="S109" s="2">
        <v>15.8</v>
      </c>
      <c r="AS109" s="2"/>
    </row>
    <row r="110" spans="1:45" x14ac:dyDescent="0.25">
      <c r="A110" s="5" t="s">
        <v>1065</v>
      </c>
      <c r="B110" s="5" t="s">
        <v>397</v>
      </c>
      <c r="H110" s="2">
        <v>8</v>
      </c>
      <c r="I110" s="2">
        <v>5.9</v>
      </c>
      <c r="AS110" s="2"/>
    </row>
    <row r="111" spans="1:45" x14ac:dyDescent="0.25">
      <c r="A111" s="5" t="s">
        <v>1065</v>
      </c>
      <c r="B111" s="5" t="s">
        <v>438</v>
      </c>
      <c r="H111" s="2">
        <v>8.6</v>
      </c>
      <c r="I111" s="2">
        <v>16.5</v>
      </c>
      <c r="J111" s="2">
        <v>15.9</v>
      </c>
      <c r="K111" s="2">
        <v>16</v>
      </c>
      <c r="L111" s="2">
        <v>15.6</v>
      </c>
      <c r="M111" s="2">
        <v>11.3</v>
      </c>
      <c r="N111" s="2">
        <v>20.6</v>
      </c>
      <c r="O111" s="2">
        <v>11.5</v>
      </c>
      <c r="P111" s="2">
        <v>24.3</v>
      </c>
      <c r="AS111" s="2"/>
    </row>
    <row r="112" spans="1:45" x14ac:dyDescent="0.25">
      <c r="A112" s="5" t="s">
        <v>1065</v>
      </c>
      <c r="B112" s="5" t="s">
        <v>404</v>
      </c>
      <c r="H112" s="2">
        <v>17.7</v>
      </c>
      <c r="I112" s="2">
        <v>22.5</v>
      </c>
      <c r="J112" s="2">
        <v>23</v>
      </c>
      <c r="K112" s="2">
        <v>10.5</v>
      </c>
      <c r="L112" s="2">
        <v>16.7</v>
      </c>
      <c r="AS112" s="2"/>
    </row>
    <row r="113" spans="1:114" x14ac:dyDescent="0.25">
      <c r="A113" s="5" t="s">
        <v>1065</v>
      </c>
      <c r="B113" s="5" t="s">
        <v>237</v>
      </c>
      <c r="H113" s="2">
        <v>16.5</v>
      </c>
      <c r="I113" s="2">
        <v>14.3</v>
      </c>
      <c r="AS113" s="2"/>
    </row>
    <row r="114" spans="1:114" x14ac:dyDescent="0.25">
      <c r="A114" s="5" t="s">
        <v>1065</v>
      </c>
      <c r="B114" s="5" t="s">
        <v>437</v>
      </c>
      <c r="H114" s="2">
        <v>7.5</v>
      </c>
      <c r="I114" s="2">
        <v>12.9</v>
      </c>
      <c r="J114" s="2">
        <v>5.9</v>
      </c>
      <c r="K114" s="2">
        <v>6</v>
      </c>
      <c r="AS114" s="2"/>
    </row>
    <row r="115" spans="1:114" x14ac:dyDescent="0.25">
      <c r="A115" s="5" t="s">
        <v>1065</v>
      </c>
      <c r="B115" s="5" t="s">
        <v>272</v>
      </c>
      <c r="F115" s="3">
        <v>1</v>
      </c>
      <c r="G115" s="3">
        <v>2</v>
      </c>
      <c r="H115" s="2">
        <v>4.3</v>
      </c>
      <c r="AS115" s="2"/>
    </row>
    <row r="116" spans="1:114" x14ac:dyDescent="0.25">
      <c r="A116" s="5" t="s">
        <v>1065</v>
      </c>
      <c r="B116" s="5" t="s">
        <v>538</v>
      </c>
      <c r="H116" s="2">
        <v>20.7</v>
      </c>
      <c r="AS116" s="2"/>
    </row>
    <row r="117" spans="1:114" x14ac:dyDescent="0.25">
      <c r="A117" s="5" t="s">
        <v>1066</v>
      </c>
      <c r="B117" s="5" t="s">
        <v>390</v>
      </c>
      <c r="D117" s="3">
        <v>230</v>
      </c>
      <c r="E117" s="3">
        <v>165</v>
      </c>
      <c r="F117" s="3">
        <v>126</v>
      </c>
      <c r="G117" s="3">
        <v>128</v>
      </c>
      <c r="H117" s="2">
        <v>5.9</v>
      </c>
      <c r="I117" s="2">
        <v>4.0999999999999996</v>
      </c>
      <c r="J117" s="2">
        <v>4</v>
      </c>
      <c r="K117" s="2">
        <v>4.2</v>
      </c>
      <c r="L117" s="2">
        <v>4.8</v>
      </c>
      <c r="M117" s="2">
        <v>4.4000000000000004</v>
      </c>
      <c r="N117" s="2">
        <v>4.3</v>
      </c>
      <c r="O117" s="2">
        <v>4.9000000000000004</v>
      </c>
      <c r="P117" s="2">
        <v>5</v>
      </c>
      <c r="Q117" s="2">
        <v>12.9</v>
      </c>
      <c r="R117" s="2">
        <v>5.2</v>
      </c>
      <c r="S117" s="2">
        <v>5.4</v>
      </c>
      <c r="T117" s="2">
        <v>5</v>
      </c>
      <c r="U117" s="2">
        <v>6</v>
      </c>
      <c r="V117" s="2">
        <v>5.5</v>
      </c>
      <c r="W117" s="2">
        <v>5.8</v>
      </c>
      <c r="X117" s="2">
        <v>5.5</v>
      </c>
      <c r="Y117" s="2">
        <v>5.3</v>
      </c>
      <c r="Z117" s="2">
        <v>5.3</v>
      </c>
      <c r="AA117" s="2">
        <v>4.5999999999999996</v>
      </c>
      <c r="AB117" s="2">
        <v>5.0999999999999996</v>
      </c>
      <c r="AC117" s="2">
        <v>4.0999999999999996</v>
      </c>
      <c r="AD117" s="2">
        <v>10.4</v>
      </c>
      <c r="AE117" s="2">
        <v>4.3</v>
      </c>
      <c r="AF117" s="2">
        <v>5.0999999999999996</v>
      </c>
      <c r="AG117" s="2">
        <v>4</v>
      </c>
      <c r="AH117" s="2">
        <v>4.5999999999999996</v>
      </c>
      <c r="AI117" s="2">
        <v>4.5</v>
      </c>
      <c r="AJ117" s="2">
        <v>4.5999999999999996</v>
      </c>
      <c r="AK117" s="2">
        <v>5.7</v>
      </c>
      <c r="AL117" s="2">
        <v>7.8</v>
      </c>
      <c r="AM117" s="2">
        <v>4.5999999999999996</v>
      </c>
      <c r="AN117" s="2">
        <v>4.3</v>
      </c>
      <c r="AO117" s="2">
        <v>4.5999999999999996</v>
      </c>
      <c r="AP117" s="2">
        <v>4</v>
      </c>
      <c r="AQ117" s="2">
        <v>5.9</v>
      </c>
      <c r="AR117" s="2">
        <v>4.5</v>
      </c>
      <c r="AS117" s="2">
        <v>4.8</v>
      </c>
      <c r="AT117" s="2">
        <v>4.2</v>
      </c>
      <c r="AU117" s="2">
        <v>4.0999999999999996</v>
      </c>
      <c r="AV117" s="2">
        <v>5.5</v>
      </c>
      <c r="AW117" s="2">
        <v>4.18</v>
      </c>
      <c r="AX117" s="2">
        <v>4.01</v>
      </c>
      <c r="AY117" s="2">
        <v>4.2</v>
      </c>
      <c r="AZ117" s="2">
        <v>9.3000000000000007</v>
      </c>
      <c r="BA117" s="2">
        <v>4.2</v>
      </c>
      <c r="BB117" s="2">
        <v>4.5</v>
      </c>
      <c r="BC117" s="2">
        <v>4.2</v>
      </c>
      <c r="BD117" s="2">
        <v>4.5</v>
      </c>
      <c r="BE117" s="2">
        <v>9.3000000000000007</v>
      </c>
      <c r="BF117" s="2">
        <v>4.4000000000000004</v>
      </c>
      <c r="BG117" s="2">
        <v>5.0999999999999996</v>
      </c>
      <c r="BH117" s="2">
        <v>6.5</v>
      </c>
      <c r="BI117" s="2">
        <v>6.6</v>
      </c>
      <c r="BJ117" s="2">
        <v>7.1</v>
      </c>
      <c r="BK117" s="2">
        <v>4.5</v>
      </c>
      <c r="BL117" s="2">
        <v>4.0999999999999996</v>
      </c>
      <c r="BM117" s="2">
        <v>4.3</v>
      </c>
      <c r="BN117" s="2">
        <v>10.4</v>
      </c>
      <c r="BO117" s="2">
        <v>9.9</v>
      </c>
      <c r="BP117" s="2">
        <v>7.3</v>
      </c>
      <c r="BQ117" s="2">
        <v>9.8000000000000007</v>
      </c>
      <c r="BR117" s="2">
        <v>4.2</v>
      </c>
      <c r="BS117" s="2">
        <v>4.5</v>
      </c>
      <c r="BT117" s="2">
        <v>18.399999999999999</v>
      </c>
      <c r="BU117" s="2">
        <v>6.3</v>
      </c>
      <c r="BV117" s="2">
        <v>4.3</v>
      </c>
    </row>
    <row r="118" spans="1:114" x14ac:dyDescent="0.25">
      <c r="A118" s="5" t="s">
        <v>1066</v>
      </c>
      <c r="B118" s="5" t="s">
        <v>405</v>
      </c>
      <c r="G118" s="3">
        <v>2</v>
      </c>
      <c r="H118" s="2">
        <v>4</v>
      </c>
      <c r="I118" s="2">
        <v>23.7</v>
      </c>
      <c r="J118" s="2">
        <v>8.4</v>
      </c>
      <c r="K118" s="2">
        <v>13.9</v>
      </c>
      <c r="L118" s="2">
        <v>23</v>
      </c>
      <c r="M118" s="2">
        <v>15</v>
      </c>
      <c r="N118" s="2">
        <v>11.2</v>
      </c>
      <c r="AS118" s="2"/>
    </row>
    <row r="119" spans="1:114" x14ac:dyDescent="0.25">
      <c r="A119" s="5" t="s">
        <v>1066</v>
      </c>
      <c r="B119" s="5" t="s">
        <v>98</v>
      </c>
      <c r="E119" s="3">
        <v>1</v>
      </c>
      <c r="G119" s="3">
        <v>2</v>
      </c>
      <c r="H119" s="2">
        <v>4.7</v>
      </c>
      <c r="I119" s="2">
        <v>8.4</v>
      </c>
      <c r="J119" s="2">
        <v>9</v>
      </c>
      <c r="K119" s="2">
        <v>8.4</v>
      </c>
      <c r="L119" s="2">
        <v>10.4</v>
      </c>
      <c r="AS119" s="2"/>
    </row>
    <row r="120" spans="1:114" x14ac:dyDescent="0.25">
      <c r="A120" s="5" t="s">
        <v>1066</v>
      </c>
      <c r="B120" s="5" t="s">
        <v>602</v>
      </c>
      <c r="D120" s="3">
        <v>34</v>
      </c>
      <c r="E120" s="3">
        <v>25</v>
      </c>
      <c r="F120" s="3">
        <v>4</v>
      </c>
      <c r="G120" s="3">
        <v>1</v>
      </c>
      <c r="H120" s="2">
        <v>4.7</v>
      </c>
      <c r="AS120" s="2"/>
    </row>
    <row r="121" spans="1:114" x14ac:dyDescent="0.25">
      <c r="A121" s="5" t="s">
        <v>1066</v>
      </c>
      <c r="B121" s="5" t="s">
        <v>88</v>
      </c>
      <c r="F121" s="3">
        <v>1</v>
      </c>
      <c r="AS121" s="2"/>
    </row>
    <row r="122" spans="1:114" ht="13.9" customHeight="1" x14ac:dyDescent="0.25">
      <c r="A122" s="5" t="s">
        <v>1066</v>
      </c>
      <c r="B122" s="5" t="s">
        <v>326</v>
      </c>
      <c r="D122" s="3">
        <v>9</v>
      </c>
      <c r="E122" s="3">
        <v>3</v>
      </c>
      <c r="F122" s="3">
        <v>12</v>
      </c>
      <c r="G122" s="3">
        <v>10</v>
      </c>
      <c r="H122" s="2">
        <v>6.9</v>
      </c>
      <c r="I122" s="2">
        <v>5.8</v>
      </c>
      <c r="J122" s="2">
        <v>4.3</v>
      </c>
      <c r="K122" s="2">
        <v>5.3</v>
      </c>
      <c r="L122" s="2">
        <v>12.3</v>
      </c>
      <c r="M122" s="2">
        <v>4.3</v>
      </c>
      <c r="N122" s="2">
        <v>6.5</v>
      </c>
      <c r="O122" s="2">
        <v>6.4</v>
      </c>
      <c r="P122" s="2">
        <v>4.5</v>
      </c>
      <c r="AS122" s="2"/>
    </row>
    <row r="123" spans="1:114" x14ac:dyDescent="0.25">
      <c r="A123" s="5" t="s">
        <v>1066</v>
      </c>
      <c r="B123" s="5" t="s">
        <v>460</v>
      </c>
      <c r="F123" s="3">
        <v>1</v>
      </c>
      <c r="AS123" s="2"/>
      <c r="DG123" s="3"/>
      <c r="DH123" s="3"/>
      <c r="DI123" s="3"/>
      <c r="DJ123" s="3"/>
    </row>
    <row r="124" spans="1:114" x14ac:dyDescent="0.25">
      <c r="A124" s="5" t="s">
        <v>1067</v>
      </c>
      <c r="B124" t="s">
        <v>609</v>
      </c>
      <c r="AS124" s="2"/>
    </row>
    <row r="125" spans="1:114" x14ac:dyDescent="0.25">
      <c r="A125" s="5" t="s">
        <v>1068</v>
      </c>
      <c r="B125" s="5" t="s">
        <v>391</v>
      </c>
      <c r="D125" s="3">
        <v>1</v>
      </c>
      <c r="H125" s="2">
        <v>4.5</v>
      </c>
      <c r="I125" s="2">
        <v>8</v>
      </c>
      <c r="J125" s="2">
        <v>7.5</v>
      </c>
      <c r="K125" s="2">
        <v>7</v>
      </c>
      <c r="AS125" s="2"/>
    </row>
    <row r="126" spans="1:114" x14ac:dyDescent="0.25">
      <c r="A126" s="5" t="s">
        <v>1068</v>
      </c>
      <c r="B126" s="5" t="s">
        <v>494</v>
      </c>
      <c r="H126" s="2">
        <v>5</v>
      </c>
      <c r="I126" s="2">
        <v>12.5</v>
      </c>
      <c r="J126" s="2">
        <v>15</v>
      </c>
      <c r="K126" s="2">
        <v>10.5</v>
      </c>
      <c r="AS126" s="2"/>
    </row>
    <row r="127" spans="1:114" x14ac:dyDescent="0.25">
      <c r="A127" s="5" t="s">
        <v>1068</v>
      </c>
      <c r="B127" s="5" t="s">
        <v>89</v>
      </c>
      <c r="D127" s="3">
        <v>1</v>
      </c>
      <c r="G127" s="3">
        <v>5</v>
      </c>
      <c r="H127" s="2">
        <v>4.5</v>
      </c>
      <c r="I127" s="2">
        <v>4.2</v>
      </c>
      <c r="J127" s="2">
        <v>4.0999999999999996</v>
      </c>
      <c r="AS127" s="2"/>
    </row>
    <row r="128" spans="1:114" x14ac:dyDescent="0.25">
      <c r="A128" s="5" t="s">
        <v>1068</v>
      </c>
      <c r="B128" s="5" t="s">
        <v>259</v>
      </c>
      <c r="E128" s="3">
        <v>1</v>
      </c>
      <c r="AS128" s="2"/>
    </row>
    <row r="129" spans="1:45" x14ac:dyDescent="0.25">
      <c r="A129" s="5" t="s">
        <v>1068</v>
      </c>
      <c r="B129" s="5" t="s">
        <v>602</v>
      </c>
      <c r="E129" s="3">
        <v>1</v>
      </c>
      <c r="F129" s="3">
        <v>5</v>
      </c>
      <c r="G129" s="3">
        <v>3</v>
      </c>
      <c r="AS129" s="2"/>
    </row>
    <row r="130" spans="1:45" x14ac:dyDescent="0.25">
      <c r="A130" s="5" t="s">
        <v>1068</v>
      </c>
      <c r="B130" s="5" t="s">
        <v>311</v>
      </c>
      <c r="E130" s="3">
        <v>1</v>
      </c>
      <c r="H130" s="2">
        <v>4.8</v>
      </c>
      <c r="AS130" s="2"/>
    </row>
    <row r="131" spans="1:45" x14ac:dyDescent="0.25">
      <c r="A131" s="5" t="s">
        <v>1069</v>
      </c>
      <c r="B131" s="5" t="s">
        <v>537</v>
      </c>
      <c r="H131" s="2">
        <v>18.5</v>
      </c>
      <c r="I131" s="2">
        <v>8.6</v>
      </c>
      <c r="J131" s="2">
        <v>5.6</v>
      </c>
      <c r="K131" s="2">
        <v>16.899999999999999</v>
      </c>
      <c r="L131" s="2">
        <v>8.9</v>
      </c>
      <c r="M131" s="2">
        <v>10.5</v>
      </c>
      <c r="N131" s="2">
        <v>14.5</v>
      </c>
      <c r="O131" s="2">
        <v>9.1999999999999993</v>
      </c>
      <c r="P131" s="2">
        <v>11</v>
      </c>
      <c r="Q131" s="2">
        <v>15.1</v>
      </c>
      <c r="R131" s="2">
        <v>11</v>
      </c>
      <c r="S131" s="2">
        <v>13.8</v>
      </c>
      <c r="T131" s="2">
        <v>7.7</v>
      </c>
      <c r="U131" s="2">
        <v>18.5</v>
      </c>
      <c r="V131" s="2">
        <v>17.399999999999999</v>
      </c>
      <c r="AS131" s="2"/>
    </row>
    <row r="132" spans="1:45" x14ac:dyDescent="0.25">
      <c r="A132" s="5" t="s">
        <v>1069</v>
      </c>
      <c r="B132" s="5" t="s">
        <v>311</v>
      </c>
      <c r="E132" s="3">
        <v>2</v>
      </c>
      <c r="H132" s="2">
        <v>6.6</v>
      </c>
      <c r="I132" s="2">
        <v>9.9</v>
      </c>
      <c r="J132" s="2">
        <v>6.7</v>
      </c>
      <c r="K132" s="2">
        <v>4.2</v>
      </c>
      <c r="AS132" s="2"/>
    </row>
    <row r="133" spans="1:45" x14ac:dyDescent="0.25">
      <c r="A133" s="5" t="s">
        <v>1069</v>
      </c>
      <c r="B133" s="5" t="s">
        <v>88</v>
      </c>
      <c r="G133" s="3">
        <v>1</v>
      </c>
      <c r="AS133" s="2"/>
    </row>
    <row r="134" spans="1:45" x14ac:dyDescent="0.25">
      <c r="A134" s="5" t="s">
        <v>1069</v>
      </c>
      <c r="B134" s="5" t="s">
        <v>460</v>
      </c>
      <c r="G134" s="3">
        <v>1</v>
      </c>
      <c r="H134" s="2">
        <v>9.1999999999999993</v>
      </c>
      <c r="I134" s="2">
        <v>6.6</v>
      </c>
      <c r="J134" s="2">
        <v>8.8000000000000007</v>
      </c>
      <c r="K134" s="2">
        <v>7</v>
      </c>
      <c r="L134" s="2">
        <v>10.1</v>
      </c>
      <c r="M134" s="2">
        <v>7.1</v>
      </c>
      <c r="N134" s="2">
        <v>4.9000000000000004</v>
      </c>
      <c r="O134" s="2">
        <v>14.4</v>
      </c>
      <c r="P134" s="2">
        <v>4.2</v>
      </c>
      <c r="AS134" s="2"/>
    </row>
    <row r="135" spans="1:45" x14ac:dyDescent="0.25">
      <c r="A135" s="5" t="s">
        <v>1069</v>
      </c>
      <c r="B135" s="5" t="s">
        <v>494</v>
      </c>
      <c r="H135" s="2">
        <v>10</v>
      </c>
      <c r="I135" s="2">
        <v>12</v>
      </c>
      <c r="J135" s="2">
        <v>5.5</v>
      </c>
      <c r="K135" s="2">
        <v>8.5</v>
      </c>
      <c r="L135" s="2">
        <v>10</v>
      </c>
      <c r="M135" s="2">
        <v>13.9</v>
      </c>
      <c r="N135" s="2">
        <v>10.5</v>
      </c>
      <c r="O135" s="2">
        <v>9</v>
      </c>
      <c r="P135" s="2">
        <v>11.5</v>
      </c>
      <c r="Q135" s="2">
        <v>6</v>
      </c>
      <c r="R135" s="2">
        <v>9.5</v>
      </c>
      <c r="S135" s="2">
        <v>11</v>
      </c>
      <c r="T135" s="2">
        <v>12</v>
      </c>
      <c r="U135" s="2">
        <v>13.5</v>
      </c>
      <c r="V135" s="2">
        <v>11.4</v>
      </c>
      <c r="W135" s="2">
        <v>4</v>
      </c>
      <c r="X135" s="2">
        <v>13</v>
      </c>
      <c r="Y135" s="2">
        <v>11.5</v>
      </c>
      <c r="Z135" s="2">
        <v>12</v>
      </c>
      <c r="AA135" s="2">
        <v>13</v>
      </c>
      <c r="AB135" s="2">
        <v>13</v>
      </c>
      <c r="AC135" s="2">
        <v>15.2</v>
      </c>
      <c r="AD135" s="2">
        <v>12.5</v>
      </c>
      <c r="AE135" s="2">
        <v>12</v>
      </c>
      <c r="AF135" s="2">
        <v>14</v>
      </c>
      <c r="AG135" s="2">
        <v>12</v>
      </c>
      <c r="AH135" s="2">
        <v>12</v>
      </c>
      <c r="AI135" s="2">
        <v>12</v>
      </c>
      <c r="AJ135" s="2">
        <v>14</v>
      </c>
      <c r="AK135" s="2">
        <v>11.5</v>
      </c>
      <c r="AL135" s="2">
        <v>13</v>
      </c>
      <c r="AM135" s="2">
        <v>10</v>
      </c>
      <c r="AN135" s="2">
        <v>11</v>
      </c>
      <c r="AO135" s="2">
        <v>12</v>
      </c>
      <c r="AP135" s="2">
        <v>12.5</v>
      </c>
      <c r="AQ135" s="2">
        <v>12.5</v>
      </c>
      <c r="AR135" s="2">
        <v>6.8</v>
      </c>
      <c r="AS135" s="2">
        <v>13</v>
      </c>
    </row>
    <row r="136" spans="1:45" x14ac:dyDescent="0.25">
      <c r="A136" s="5" t="s">
        <v>1069</v>
      </c>
      <c r="B136" s="5" t="s">
        <v>15</v>
      </c>
      <c r="F136" s="3">
        <v>1</v>
      </c>
      <c r="G136" s="3">
        <v>2</v>
      </c>
      <c r="H136" s="2">
        <v>4.5</v>
      </c>
      <c r="I136" s="2">
        <v>7</v>
      </c>
      <c r="J136" s="2">
        <v>8.1</v>
      </c>
      <c r="K136" s="2">
        <v>8.6</v>
      </c>
      <c r="L136" s="2">
        <v>4.9000000000000004</v>
      </c>
      <c r="M136" s="2">
        <v>7.7</v>
      </c>
      <c r="N136" s="2">
        <v>6</v>
      </c>
      <c r="AS136" s="2"/>
    </row>
    <row r="137" spans="1:45" x14ac:dyDescent="0.25">
      <c r="A137" s="5" t="s">
        <v>1070</v>
      </c>
      <c r="B137" s="5" t="s">
        <v>602</v>
      </c>
      <c r="D137" s="3">
        <v>8</v>
      </c>
      <c r="E137" s="3">
        <v>2</v>
      </c>
      <c r="F137" s="3">
        <v>12</v>
      </c>
      <c r="G137" s="3">
        <v>4</v>
      </c>
      <c r="AS137" s="2"/>
    </row>
    <row r="138" spans="1:45" x14ac:dyDescent="0.25">
      <c r="A138" s="5" t="s">
        <v>1070</v>
      </c>
      <c r="B138" s="5" t="s">
        <v>14</v>
      </c>
      <c r="D138" s="3">
        <v>21</v>
      </c>
      <c r="E138" s="3">
        <v>34</v>
      </c>
      <c r="F138" s="3">
        <v>75</v>
      </c>
      <c r="G138" s="3">
        <v>84</v>
      </c>
      <c r="H138" s="2">
        <v>4.0999999999999996</v>
      </c>
      <c r="I138" s="2">
        <v>15.5</v>
      </c>
      <c r="J138" s="2">
        <v>15</v>
      </c>
      <c r="K138" s="2">
        <v>18.899999999999999</v>
      </c>
      <c r="L138" s="2">
        <v>7.5</v>
      </c>
      <c r="M138" s="2">
        <v>4.3</v>
      </c>
      <c r="N138" s="2">
        <v>4.3</v>
      </c>
      <c r="O138" s="2">
        <v>4.8</v>
      </c>
      <c r="P138" s="2">
        <v>4.5</v>
      </c>
      <c r="Q138" s="2">
        <v>4.2</v>
      </c>
      <c r="R138" s="2">
        <v>4.0999999999999996</v>
      </c>
      <c r="S138" s="2">
        <v>4.2</v>
      </c>
      <c r="T138" s="2">
        <v>4.5</v>
      </c>
      <c r="U138" s="2">
        <v>4.7</v>
      </c>
      <c r="V138" s="2">
        <v>5</v>
      </c>
      <c r="W138" s="2">
        <v>5.7</v>
      </c>
      <c r="X138" s="2">
        <v>4.4000000000000004</v>
      </c>
      <c r="Y138" s="2">
        <v>4.5</v>
      </c>
      <c r="Z138" s="2">
        <v>4.4000000000000004</v>
      </c>
      <c r="AA138" s="2">
        <v>4.0999999999999996</v>
      </c>
      <c r="AB138" s="2">
        <v>4.5</v>
      </c>
      <c r="AC138" s="2">
        <v>4.2</v>
      </c>
      <c r="AD138" s="2">
        <v>4.5</v>
      </c>
      <c r="AE138" s="2">
        <v>4.4000000000000004</v>
      </c>
      <c r="AF138" s="2">
        <v>4.3</v>
      </c>
      <c r="AG138" s="2">
        <v>5.4</v>
      </c>
      <c r="AH138" s="2">
        <v>5.0999999999999996</v>
      </c>
      <c r="AS138" s="2"/>
    </row>
    <row r="139" spans="1:45" x14ac:dyDescent="0.25">
      <c r="A139" s="5" t="s">
        <v>1071</v>
      </c>
      <c r="B139" s="5" t="s">
        <v>460</v>
      </c>
      <c r="G139" s="3">
        <v>3</v>
      </c>
      <c r="H139" s="2">
        <v>34</v>
      </c>
      <c r="I139" s="2">
        <v>10.9</v>
      </c>
      <c r="J139" s="2">
        <v>4.9000000000000004</v>
      </c>
      <c r="K139" s="2">
        <v>11.5</v>
      </c>
      <c r="L139" s="2">
        <v>16</v>
      </c>
      <c r="M139" s="2">
        <v>16</v>
      </c>
      <c r="N139" s="2">
        <v>24</v>
      </c>
      <c r="O139" s="2">
        <v>17.100000000000001</v>
      </c>
      <c r="P139" s="2">
        <v>11</v>
      </c>
      <c r="Q139" s="2">
        <v>4.8</v>
      </c>
      <c r="R139" s="2">
        <v>18</v>
      </c>
      <c r="S139" s="2">
        <v>22</v>
      </c>
      <c r="T139" s="2">
        <v>4.9000000000000004</v>
      </c>
      <c r="U139" s="2">
        <v>8.1999999999999993</v>
      </c>
      <c r="V139" s="2">
        <v>4.0999999999999996</v>
      </c>
      <c r="W139" s="2">
        <v>6</v>
      </c>
      <c r="X139" s="2">
        <v>6.1</v>
      </c>
      <c r="Y139" s="2">
        <v>7.5</v>
      </c>
      <c r="AS139" s="2"/>
    </row>
    <row r="140" spans="1:45" x14ac:dyDescent="0.25">
      <c r="A140" s="5" t="s">
        <v>1071</v>
      </c>
      <c r="B140" s="5" t="s">
        <v>374</v>
      </c>
      <c r="D140" s="3">
        <v>5</v>
      </c>
      <c r="E140" s="3">
        <v>5</v>
      </c>
      <c r="F140" s="3">
        <v>3</v>
      </c>
      <c r="G140" s="3">
        <v>10</v>
      </c>
      <c r="H140" s="2">
        <v>5.8</v>
      </c>
      <c r="I140" s="2">
        <v>5</v>
      </c>
      <c r="J140" s="2">
        <v>8.6</v>
      </c>
      <c r="K140" s="2">
        <v>4.5999999999999996</v>
      </c>
      <c r="L140" s="2">
        <v>11.8</v>
      </c>
      <c r="M140" s="2">
        <v>9.8000000000000007</v>
      </c>
      <c r="N140" s="2">
        <v>10.4</v>
      </c>
      <c r="O140" s="2">
        <v>6.8</v>
      </c>
      <c r="P140" s="2">
        <v>5.4</v>
      </c>
      <c r="Q140" s="2">
        <v>9.9</v>
      </c>
      <c r="R140" s="2">
        <v>4.8</v>
      </c>
      <c r="S140" s="2">
        <v>6.1</v>
      </c>
      <c r="T140" s="2">
        <v>6.3</v>
      </c>
      <c r="U140" s="2">
        <v>5.0999999999999996</v>
      </c>
      <c r="V140" s="2">
        <v>7.7</v>
      </c>
      <c r="W140" s="2">
        <v>8.1</v>
      </c>
      <c r="X140" s="2">
        <v>10.9</v>
      </c>
      <c r="Y140" s="2">
        <v>8.3000000000000007</v>
      </c>
      <c r="Z140" s="2">
        <v>10.8</v>
      </c>
      <c r="AS140" s="2"/>
    </row>
    <row r="141" spans="1:45" x14ac:dyDescent="0.25">
      <c r="A141" s="5" t="s">
        <v>1071</v>
      </c>
      <c r="B141" s="5" t="s">
        <v>560</v>
      </c>
      <c r="H141" s="2">
        <v>4.9000000000000004</v>
      </c>
      <c r="I141" s="2">
        <v>8.9</v>
      </c>
      <c r="AS141" s="2"/>
    </row>
    <row r="142" spans="1:45" x14ac:dyDescent="0.25">
      <c r="A142" s="5" t="s">
        <v>1071</v>
      </c>
      <c r="B142" s="5" t="s">
        <v>98</v>
      </c>
      <c r="H142" s="2">
        <v>13.3</v>
      </c>
      <c r="AS142" s="2"/>
    </row>
    <row r="143" spans="1:45" x14ac:dyDescent="0.25">
      <c r="A143" s="5" t="s">
        <v>1071</v>
      </c>
      <c r="B143" s="5" t="s">
        <v>14</v>
      </c>
      <c r="H143" s="2">
        <v>13.9</v>
      </c>
      <c r="I143" s="2">
        <v>14.1</v>
      </c>
      <c r="AS143" s="2"/>
    </row>
    <row r="144" spans="1:45" x14ac:dyDescent="0.25">
      <c r="A144" s="5" t="s">
        <v>1071</v>
      </c>
      <c r="B144" s="5" t="s">
        <v>288</v>
      </c>
      <c r="D144" s="3">
        <v>1</v>
      </c>
      <c r="AS144" s="2"/>
    </row>
    <row r="145" spans="1:45" x14ac:dyDescent="0.25">
      <c r="A145" s="5" t="s">
        <v>1071</v>
      </c>
      <c r="B145" s="5" t="s">
        <v>15</v>
      </c>
      <c r="H145" s="2">
        <v>12.1</v>
      </c>
      <c r="I145" s="2">
        <v>18.5</v>
      </c>
      <c r="J145" s="2">
        <v>35</v>
      </c>
      <c r="K145" s="2">
        <v>36</v>
      </c>
      <c r="AS145" s="2"/>
    </row>
    <row r="146" spans="1:45" x14ac:dyDescent="0.25">
      <c r="A146" s="5" t="s">
        <v>1071</v>
      </c>
      <c r="B146" s="5" t="s">
        <v>602</v>
      </c>
      <c r="H146" s="2">
        <v>11.9</v>
      </c>
      <c r="I146" s="2">
        <v>12.9</v>
      </c>
      <c r="J146" s="2">
        <v>22</v>
      </c>
      <c r="AS146" s="2"/>
    </row>
    <row r="147" spans="1:45" x14ac:dyDescent="0.25">
      <c r="A147" s="5" t="s">
        <v>1071</v>
      </c>
      <c r="B147" s="5" t="s">
        <v>494</v>
      </c>
      <c r="H147" s="2">
        <v>14</v>
      </c>
      <c r="AS147" s="2"/>
    </row>
    <row r="148" spans="1:45" x14ac:dyDescent="0.25">
      <c r="A148" s="5" t="s">
        <v>1071</v>
      </c>
      <c r="B148" s="6" t="s">
        <v>253</v>
      </c>
      <c r="G148" s="3">
        <v>1</v>
      </c>
      <c r="AS148" s="2"/>
    </row>
    <row r="149" spans="1:45" x14ac:dyDescent="0.25">
      <c r="A149" s="5" t="s">
        <v>1072</v>
      </c>
      <c r="B149" s="5" t="s">
        <v>609</v>
      </c>
      <c r="H149" s="3"/>
      <c r="AS149" s="2"/>
    </row>
    <row r="150" spans="1:45" x14ac:dyDescent="0.25">
      <c r="A150" s="5" t="s">
        <v>1073</v>
      </c>
      <c r="B150" s="5" t="s">
        <v>288</v>
      </c>
      <c r="D150" s="3">
        <v>4</v>
      </c>
      <c r="AS150" s="2"/>
    </row>
    <row r="151" spans="1:45" x14ac:dyDescent="0.25">
      <c r="A151" s="5" t="s">
        <v>1073</v>
      </c>
      <c r="B151" s="5" t="s">
        <v>14</v>
      </c>
      <c r="H151" s="2">
        <v>7</v>
      </c>
      <c r="I151" s="2">
        <v>15.1</v>
      </c>
      <c r="J151" s="2">
        <v>13.8</v>
      </c>
      <c r="K151" s="2">
        <v>15</v>
      </c>
      <c r="L151" s="3">
        <v>10.7</v>
      </c>
      <c r="M151" s="2">
        <v>12.8</v>
      </c>
      <c r="N151" s="2">
        <v>17.600000000000001</v>
      </c>
      <c r="AS151" s="2"/>
    </row>
    <row r="152" spans="1:45" x14ac:dyDescent="0.25">
      <c r="A152" s="5" t="s">
        <v>1074</v>
      </c>
      <c r="B152" s="5" t="s">
        <v>390</v>
      </c>
      <c r="D152" s="3">
        <v>74</v>
      </c>
      <c r="E152" s="3">
        <v>79</v>
      </c>
      <c r="F152" s="3">
        <v>90</v>
      </c>
      <c r="G152" s="3">
        <v>117</v>
      </c>
      <c r="H152" s="2">
        <v>5.0999999999999996</v>
      </c>
      <c r="I152" s="2">
        <v>12.3</v>
      </c>
      <c r="J152" s="2">
        <v>4</v>
      </c>
      <c r="K152" s="2">
        <v>13.8</v>
      </c>
      <c r="L152" s="2">
        <v>4.2</v>
      </c>
      <c r="M152" s="2">
        <v>14.3</v>
      </c>
      <c r="N152" s="2">
        <v>4.8</v>
      </c>
      <c r="O152" s="2">
        <v>4.5999999999999996</v>
      </c>
      <c r="P152" s="2">
        <v>5.2</v>
      </c>
      <c r="Q152" s="2">
        <v>6.2</v>
      </c>
      <c r="R152" s="2">
        <v>4.9000000000000004</v>
      </c>
      <c r="S152" s="2">
        <v>5.7</v>
      </c>
      <c r="T152" s="2">
        <v>5.7</v>
      </c>
      <c r="U152" s="2">
        <v>4.8</v>
      </c>
      <c r="V152" s="2">
        <v>4.8</v>
      </c>
      <c r="W152" s="2">
        <v>6.2</v>
      </c>
      <c r="X152" s="2">
        <v>4.5999999999999996</v>
      </c>
      <c r="Y152" s="2">
        <v>6.2</v>
      </c>
      <c r="Z152" s="2">
        <v>4.7</v>
      </c>
      <c r="AA152" s="2">
        <v>17</v>
      </c>
      <c r="AB152" s="2">
        <v>6.4</v>
      </c>
      <c r="AC152" s="2">
        <v>6.5</v>
      </c>
      <c r="AD152" s="2">
        <v>6.3</v>
      </c>
      <c r="AE152" s="2">
        <v>4.3</v>
      </c>
      <c r="AF152" s="2">
        <v>4.3</v>
      </c>
      <c r="AG152" s="2">
        <v>9.8000000000000007</v>
      </c>
      <c r="AH152" s="2">
        <v>9.6999999999999993</v>
      </c>
      <c r="AI152" s="2">
        <v>8.3000000000000007</v>
      </c>
      <c r="AJ152" s="2">
        <v>6.2</v>
      </c>
      <c r="AK152" s="2">
        <v>4.0999999999999996</v>
      </c>
      <c r="AL152" s="2">
        <v>4.3</v>
      </c>
      <c r="AS152" s="2"/>
    </row>
    <row r="153" spans="1:45" x14ac:dyDescent="0.25">
      <c r="A153" s="5" t="s">
        <v>1074</v>
      </c>
      <c r="B153" s="5" t="s">
        <v>405</v>
      </c>
      <c r="H153" s="2">
        <v>19.2</v>
      </c>
      <c r="I153" s="2">
        <v>7.2</v>
      </c>
      <c r="J153" s="2">
        <v>8.4</v>
      </c>
      <c r="K153" s="2">
        <v>10.199999999999999</v>
      </c>
      <c r="L153" s="2">
        <v>21.5</v>
      </c>
      <c r="M153" s="2">
        <v>15.9</v>
      </c>
      <c r="N153" s="2">
        <v>7</v>
      </c>
      <c r="O153" s="2">
        <v>6.7</v>
      </c>
      <c r="P153" s="2">
        <v>15.4</v>
      </c>
      <c r="Q153" s="2">
        <v>13.2</v>
      </c>
      <c r="R153" s="2">
        <v>10.7</v>
      </c>
      <c r="S153" s="2">
        <v>21.1</v>
      </c>
      <c r="T153" s="2">
        <v>14.3</v>
      </c>
      <c r="AS153" s="2"/>
    </row>
    <row r="154" spans="1:45" x14ac:dyDescent="0.25">
      <c r="A154" s="5" t="s">
        <v>1074</v>
      </c>
      <c r="B154" s="5" t="s">
        <v>452</v>
      </c>
      <c r="D154" s="3">
        <v>1</v>
      </c>
      <c r="E154" s="3">
        <v>1</v>
      </c>
      <c r="F154" s="3">
        <v>3</v>
      </c>
      <c r="H154" s="2">
        <v>4.7</v>
      </c>
      <c r="I154" s="2">
        <v>7.8</v>
      </c>
      <c r="AS154" s="2"/>
    </row>
    <row r="155" spans="1:45" x14ac:dyDescent="0.25">
      <c r="A155" s="5" t="s">
        <v>1074</v>
      </c>
      <c r="B155" s="5" t="s">
        <v>14</v>
      </c>
      <c r="H155" s="2">
        <v>16.899999999999999</v>
      </c>
      <c r="AS155" s="2"/>
    </row>
    <row r="156" spans="1:45" x14ac:dyDescent="0.25">
      <c r="A156" s="5" t="s">
        <v>1074</v>
      </c>
      <c r="B156" s="5" t="s">
        <v>374</v>
      </c>
      <c r="D156" s="3">
        <v>4</v>
      </c>
      <c r="F156" s="3">
        <v>2</v>
      </c>
      <c r="G156" s="3">
        <v>3</v>
      </c>
      <c r="H156" s="2">
        <v>11</v>
      </c>
      <c r="I156" s="2">
        <v>4.5</v>
      </c>
      <c r="AS156" s="2"/>
    </row>
    <row r="157" spans="1:45" x14ac:dyDescent="0.25">
      <c r="A157" s="5" t="s">
        <v>1074</v>
      </c>
      <c r="B157" s="5" t="s">
        <v>88</v>
      </c>
      <c r="D157" s="3">
        <v>1</v>
      </c>
      <c r="E157" s="3">
        <v>1</v>
      </c>
      <c r="G157" s="3">
        <v>1</v>
      </c>
      <c r="H157" s="2">
        <v>5.4</v>
      </c>
      <c r="I157" s="2">
        <v>8.5</v>
      </c>
      <c r="J157" s="2">
        <v>7</v>
      </c>
      <c r="K157" s="2">
        <v>15.5</v>
      </c>
      <c r="L157" s="2">
        <v>13.5</v>
      </c>
      <c r="AS157" s="2"/>
    </row>
    <row r="158" spans="1:45" x14ac:dyDescent="0.25">
      <c r="A158" s="5" t="s">
        <v>1074</v>
      </c>
      <c r="B158" s="5" t="s">
        <v>602</v>
      </c>
      <c r="D158" s="3">
        <v>13</v>
      </c>
      <c r="E158" s="3">
        <v>3</v>
      </c>
      <c r="F158" s="3">
        <v>6</v>
      </c>
      <c r="G158" s="3">
        <v>2</v>
      </c>
      <c r="H158" s="2">
        <v>15.8</v>
      </c>
      <c r="I158" s="2">
        <v>4.5999999999999996</v>
      </c>
      <c r="AS158" s="2"/>
    </row>
    <row r="159" spans="1:45" x14ac:dyDescent="0.25">
      <c r="A159" s="5" t="s">
        <v>1074</v>
      </c>
      <c r="B159" s="5" t="s">
        <v>98</v>
      </c>
      <c r="E159" s="3">
        <v>2</v>
      </c>
      <c r="F159" s="3">
        <v>2</v>
      </c>
      <c r="G159" s="3">
        <v>1</v>
      </c>
      <c r="H159" s="2">
        <v>19.3</v>
      </c>
      <c r="I159" s="2">
        <v>16.8</v>
      </c>
      <c r="J159" s="2">
        <v>15.5</v>
      </c>
      <c r="K159" s="2">
        <v>10</v>
      </c>
      <c r="L159" s="2">
        <v>8.6999999999999993</v>
      </c>
      <c r="M159" s="2">
        <v>6.8</v>
      </c>
      <c r="AS159" s="2"/>
    </row>
    <row r="160" spans="1:45" x14ac:dyDescent="0.25">
      <c r="A160" s="5" t="s">
        <v>1074</v>
      </c>
      <c r="B160" s="5" t="s">
        <v>460</v>
      </c>
      <c r="G160" s="3">
        <v>2</v>
      </c>
      <c r="H160" s="2">
        <v>19.399999999999999</v>
      </c>
      <c r="I160" s="2">
        <v>4.0999999999999996</v>
      </c>
      <c r="AS160" s="2"/>
    </row>
    <row r="161" spans="1:69" x14ac:dyDescent="0.25">
      <c r="A161" s="5" t="s">
        <v>1075</v>
      </c>
      <c r="B161" s="5" t="s">
        <v>494</v>
      </c>
      <c r="H161" s="2">
        <v>8.6</v>
      </c>
      <c r="I161" s="2">
        <v>8.6999999999999993</v>
      </c>
      <c r="J161" s="2">
        <v>12.3</v>
      </c>
      <c r="K161" s="2">
        <v>12.1</v>
      </c>
      <c r="L161" s="2">
        <v>10.5</v>
      </c>
      <c r="M161" s="2">
        <v>15.4</v>
      </c>
      <c r="N161" s="2">
        <v>16.3</v>
      </c>
      <c r="O161" s="2">
        <v>18.8</v>
      </c>
      <c r="P161" s="2">
        <v>9.5</v>
      </c>
      <c r="Q161" s="2">
        <v>14.3</v>
      </c>
      <c r="R161" s="2">
        <v>12.5</v>
      </c>
      <c r="S161" s="2">
        <v>11</v>
      </c>
      <c r="T161" s="2">
        <v>15.1</v>
      </c>
      <c r="U161" s="2">
        <v>18</v>
      </c>
      <c r="V161" s="2">
        <v>14.8</v>
      </c>
      <c r="W161" s="2">
        <v>13.2</v>
      </c>
      <c r="X161" s="2">
        <v>13</v>
      </c>
      <c r="Y161" s="2">
        <v>11.1</v>
      </c>
      <c r="Z161" s="2">
        <v>9.8000000000000007</v>
      </c>
      <c r="AA161" s="2">
        <v>10.8</v>
      </c>
      <c r="AB161" s="2">
        <v>13.7</v>
      </c>
      <c r="AC161" s="2">
        <v>10.3</v>
      </c>
      <c r="AD161" s="2">
        <v>15.3</v>
      </c>
      <c r="AE161" s="2">
        <v>14.8</v>
      </c>
      <c r="AF161" s="2">
        <v>13.7</v>
      </c>
      <c r="AG161" s="2">
        <v>16.2</v>
      </c>
      <c r="AH161" s="2">
        <v>14.5</v>
      </c>
      <c r="AI161" s="2">
        <v>11.1</v>
      </c>
      <c r="AJ161" s="2">
        <v>13.4</v>
      </c>
      <c r="AK161" s="2">
        <v>16.3</v>
      </c>
      <c r="AL161" s="2">
        <v>14.9</v>
      </c>
      <c r="AM161" s="2">
        <v>11.1</v>
      </c>
      <c r="AN161" s="2">
        <v>16.3</v>
      </c>
      <c r="AO161" s="2">
        <v>9.9</v>
      </c>
      <c r="AP161" s="2">
        <v>15.1</v>
      </c>
      <c r="AQ161" s="2">
        <v>15.5</v>
      </c>
      <c r="AR161" s="2">
        <v>5.5</v>
      </c>
      <c r="AS161" s="2">
        <v>17.100000000000001</v>
      </c>
      <c r="AT161" s="2">
        <v>15.5</v>
      </c>
      <c r="AU161" s="2">
        <v>16</v>
      </c>
      <c r="AV161" s="2">
        <v>10.7</v>
      </c>
      <c r="AW161" s="2">
        <v>11.2</v>
      </c>
      <c r="AX161" s="2">
        <v>17</v>
      </c>
      <c r="AY161" s="2">
        <v>8.8000000000000007</v>
      </c>
      <c r="AZ161" s="2">
        <v>21</v>
      </c>
      <c r="BA161" s="2">
        <v>9.6999999999999993</v>
      </c>
      <c r="BB161" s="2">
        <v>14.4</v>
      </c>
      <c r="BC161" s="2">
        <v>9.6</v>
      </c>
      <c r="BD161" s="2">
        <v>12.1</v>
      </c>
      <c r="BE161" s="2">
        <v>14.2</v>
      </c>
      <c r="BF161" s="2">
        <v>15.9</v>
      </c>
      <c r="BG161" s="2">
        <v>17.5</v>
      </c>
      <c r="BH161" s="2">
        <v>10.199999999999999</v>
      </c>
      <c r="BI161" s="2">
        <v>12</v>
      </c>
      <c r="BJ161" s="2">
        <v>10.4</v>
      </c>
      <c r="BK161" s="2">
        <v>10.3</v>
      </c>
      <c r="BL161" s="2">
        <v>12.2</v>
      </c>
      <c r="BM161" s="2">
        <v>11.2</v>
      </c>
      <c r="BN161" s="2">
        <v>8.1</v>
      </c>
      <c r="BO161" s="2">
        <v>11.4</v>
      </c>
      <c r="BP161" s="2">
        <v>11.9</v>
      </c>
      <c r="BQ161" s="2">
        <v>13</v>
      </c>
    </row>
    <row r="162" spans="1:69" x14ac:dyDescent="0.25">
      <c r="A162" s="5" t="s">
        <v>1075</v>
      </c>
      <c r="B162" s="5" t="s">
        <v>238</v>
      </c>
      <c r="H162" s="2">
        <v>7.1</v>
      </c>
      <c r="AS162" s="2"/>
    </row>
    <row r="163" spans="1:69" x14ac:dyDescent="0.25">
      <c r="A163" s="5" t="s">
        <v>1075</v>
      </c>
      <c r="B163" s="5" t="s">
        <v>632</v>
      </c>
      <c r="H163" s="2">
        <v>17.399999999999999</v>
      </c>
      <c r="AS163" s="2"/>
    </row>
    <row r="164" spans="1:69" x14ac:dyDescent="0.25">
      <c r="A164" s="5" t="s">
        <v>1075</v>
      </c>
      <c r="B164" s="5" t="s">
        <v>460</v>
      </c>
      <c r="G164" s="3">
        <v>1</v>
      </c>
      <c r="H164" s="2">
        <v>38.200000000000003</v>
      </c>
      <c r="I164" s="2">
        <v>21.1</v>
      </c>
      <c r="J164" s="2">
        <v>20.9</v>
      </c>
      <c r="K164" s="2">
        <v>16.899999999999999</v>
      </c>
      <c r="AS164" s="2"/>
    </row>
    <row r="165" spans="1:69" x14ac:dyDescent="0.25">
      <c r="A165" s="5" t="s">
        <v>1075</v>
      </c>
      <c r="B165" s="5" t="s">
        <v>374</v>
      </c>
      <c r="H165" s="2">
        <v>24.8</v>
      </c>
      <c r="I165" s="2">
        <v>5.2</v>
      </c>
      <c r="J165" s="2">
        <v>24</v>
      </c>
      <c r="AS165" s="2"/>
    </row>
    <row r="166" spans="1:69" x14ac:dyDescent="0.25">
      <c r="A166" s="5" t="s">
        <v>1075</v>
      </c>
      <c r="B166" s="5" t="s">
        <v>314</v>
      </c>
      <c r="H166" s="2">
        <v>16.100000000000001</v>
      </c>
      <c r="I166" s="2">
        <v>20.3</v>
      </c>
      <c r="J166" s="2">
        <v>7.3</v>
      </c>
      <c r="AS166" s="2"/>
    </row>
    <row r="167" spans="1:69" x14ac:dyDescent="0.25">
      <c r="A167" s="5" t="s">
        <v>1075</v>
      </c>
      <c r="B167" s="5" t="s">
        <v>560</v>
      </c>
      <c r="H167" s="2">
        <v>7.1</v>
      </c>
      <c r="I167" s="2">
        <v>12.2</v>
      </c>
      <c r="J167" s="2">
        <v>12.8</v>
      </c>
      <c r="AS167" s="2"/>
    </row>
    <row r="168" spans="1:69" x14ac:dyDescent="0.25">
      <c r="A168" s="5" t="s">
        <v>1075</v>
      </c>
      <c r="B168" s="5" t="s">
        <v>313</v>
      </c>
      <c r="E168" s="3">
        <v>1</v>
      </c>
      <c r="H168" s="2">
        <v>8.6</v>
      </c>
      <c r="I168" s="2">
        <v>6.7</v>
      </c>
      <c r="J168" s="2">
        <v>6.1</v>
      </c>
      <c r="K168" s="2">
        <v>6.7</v>
      </c>
      <c r="L168" s="2">
        <v>20.3</v>
      </c>
      <c r="M168" s="2">
        <v>6</v>
      </c>
      <c r="N168" s="2">
        <v>18.3</v>
      </c>
      <c r="AS168" s="2"/>
    </row>
    <row r="169" spans="1:69" x14ac:dyDescent="0.25">
      <c r="A169" s="5" t="s">
        <v>1075</v>
      </c>
      <c r="B169" s="5" t="s">
        <v>15</v>
      </c>
      <c r="H169" s="2">
        <v>30.2</v>
      </c>
      <c r="AS169" s="2"/>
    </row>
    <row r="170" spans="1:69" x14ac:dyDescent="0.25">
      <c r="A170" s="5" t="s">
        <v>1075</v>
      </c>
      <c r="B170" s="5" t="s">
        <v>602</v>
      </c>
      <c r="D170" s="3">
        <v>1</v>
      </c>
      <c r="AS170" s="2"/>
    </row>
    <row r="171" spans="1:69" x14ac:dyDescent="0.25">
      <c r="A171" s="5" t="s">
        <v>1076</v>
      </c>
      <c r="B171" s="5" t="s">
        <v>88</v>
      </c>
      <c r="D171" s="3">
        <v>39</v>
      </c>
      <c r="E171" s="3">
        <v>67</v>
      </c>
      <c r="F171" s="3">
        <v>44</v>
      </c>
      <c r="G171" s="3">
        <v>7</v>
      </c>
      <c r="H171" s="2">
        <v>5</v>
      </c>
      <c r="I171" s="2">
        <v>4.7</v>
      </c>
      <c r="AS171" s="2"/>
    </row>
    <row r="172" spans="1:69" x14ac:dyDescent="0.25">
      <c r="A172" s="5" t="s">
        <v>1076</v>
      </c>
      <c r="B172" s="5" t="s">
        <v>89</v>
      </c>
      <c r="E172" s="3">
        <v>6</v>
      </c>
      <c r="F172" s="3">
        <v>8</v>
      </c>
      <c r="G172" s="3">
        <v>10</v>
      </c>
      <c r="H172" s="2">
        <v>4.2</v>
      </c>
      <c r="I172" s="2">
        <v>4.0999999999999996</v>
      </c>
      <c r="J172" s="2">
        <v>7.3</v>
      </c>
      <c r="K172" s="2">
        <v>4.2</v>
      </c>
      <c r="L172" s="2">
        <v>5.3</v>
      </c>
      <c r="M172" s="2">
        <v>4</v>
      </c>
      <c r="N172" s="2">
        <v>4.8</v>
      </c>
      <c r="AS172" s="2"/>
    </row>
    <row r="173" spans="1:69" x14ac:dyDescent="0.25">
      <c r="A173" s="5" t="s">
        <v>1076</v>
      </c>
      <c r="B173" s="5" t="s">
        <v>434</v>
      </c>
      <c r="H173" s="2">
        <v>9.3000000000000007</v>
      </c>
      <c r="AS173" s="2"/>
    </row>
    <row r="174" spans="1:69" x14ac:dyDescent="0.25">
      <c r="A174" s="5" t="s">
        <v>1076</v>
      </c>
      <c r="B174" s="5" t="s">
        <v>614</v>
      </c>
      <c r="H174" s="2">
        <v>7</v>
      </c>
      <c r="AS174" s="2"/>
    </row>
    <row r="175" spans="1:69" x14ac:dyDescent="0.25">
      <c r="A175" s="5" t="s">
        <v>1076</v>
      </c>
      <c r="B175" s="5" t="s">
        <v>537</v>
      </c>
      <c r="H175" s="2">
        <v>6.4</v>
      </c>
      <c r="AS175" s="2"/>
    </row>
    <row r="176" spans="1:69" x14ac:dyDescent="0.25">
      <c r="A176" s="5" t="s">
        <v>1077</v>
      </c>
      <c r="B176" s="5" t="s">
        <v>326</v>
      </c>
      <c r="D176" s="3">
        <v>26</v>
      </c>
      <c r="E176" s="3">
        <v>126</v>
      </c>
      <c r="F176" s="3">
        <v>27</v>
      </c>
      <c r="G176" s="3">
        <v>30</v>
      </c>
      <c r="H176" s="2">
        <v>13</v>
      </c>
      <c r="I176" s="2">
        <v>4.5999999999999996</v>
      </c>
      <c r="J176" s="2">
        <v>4.3</v>
      </c>
      <c r="K176" s="2">
        <v>7.4</v>
      </c>
      <c r="L176" s="2">
        <v>19</v>
      </c>
      <c r="M176" s="2">
        <v>4.3</v>
      </c>
      <c r="N176" s="2">
        <v>11.2</v>
      </c>
      <c r="O176" s="2">
        <v>5.4</v>
      </c>
      <c r="P176" s="2">
        <v>4.3</v>
      </c>
      <c r="Q176" s="2">
        <v>6.4</v>
      </c>
      <c r="R176" s="2">
        <v>4.7</v>
      </c>
      <c r="S176" s="2">
        <v>13.9</v>
      </c>
      <c r="T176" s="2">
        <v>15.2</v>
      </c>
      <c r="U176" s="2">
        <v>5.6</v>
      </c>
      <c r="V176" s="2">
        <v>24.6</v>
      </c>
      <c r="W176" s="2">
        <v>19.100000000000001</v>
      </c>
      <c r="X176" s="2">
        <v>4.8</v>
      </c>
      <c r="Y176" s="2">
        <v>4.5999999999999996</v>
      </c>
      <c r="Z176" s="2">
        <v>7.2</v>
      </c>
      <c r="AA176" s="2">
        <v>18.3</v>
      </c>
      <c r="AB176" s="2">
        <v>5</v>
      </c>
      <c r="AC176" s="2">
        <v>8.6999999999999993</v>
      </c>
      <c r="AD176" s="2">
        <v>5.5</v>
      </c>
      <c r="AE176" s="2">
        <v>17.100000000000001</v>
      </c>
      <c r="AF176" s="2">
        <v>6.2</v>
      </c>
      <c r="AG176" s="2">
        <v>11.7</v>
      </c>
      <c r="AH176" s="2">
        <v>4.4000000000000004</v>
      </c>
      <c r="AI176" s="2">
        <v>5.3</v>
      </c>
      <c r="AJ176" s="2">
        <v>4.2</v>
      </c>
      <c r="AK176" s="2">
        <v>7.1</v>
      </c>
      <c r="AL176" s="2">
        <v>8.9</v>
      </c>
      <c r="AM176" s="2">
        <v>24.3</v>
      </c>
      <c r="AN176" s="2">
        <v>13.7</v>
      </c>
      <c r="AO176" s="2">
        <v>7.2</v>
      </c>
      <c r="AP176" s="2">
        <v>12.4</v>
      </c>
      <c r="AQ176" s="2">
        <v>19.100000000000001</v>
      </c>
      <c r="AR176" s="2">
        <v>8</v>
      </c>
      <c r="AS176" s="2">
        <v>22.2</v>
      </c>
      <c r="AT176" s="2">
        <v>4.7</v>
      </c>
    </row>
    <row r="177" spans="1:66" x14ac:dyDescent="0.25">
      <c r="A177" s="5" t="s">
        <v>1077</v>
      </c>
      <c r="B177" s="5" t="s">
        <v>390</v>
      </c>
      <c r="D177" s="3">
        <v>1</v>
      </c>
      <c r="F177" s="3">
        <v>1</v>
      </c>
      <c r="G177" s="3">
        <v>3</v>
      </c>
      <c r="H177" s="2">
        <v>5.2</v>
      </c>
      <c r="I177" s="2">
        <v>15.5</v>
      </c>
      <c r="J177" s="2">
        <v>7.7</v>
      </c>
      <c r="K177" s="2">
        <v>7</v>
      </c>
      <c r="L177" s="2">
        <v>8.6</v>
      </c>
      <c r="M177" s="2">
        <v>10</v>
      </c>
      <c r="N177" s="2">
        <v>14.3</v>
      </c>
      <c r="O177" s="2">
        <v>5</v>
      </c>
      <c r="P177" s="2">
        <v>7.8</v>
      </c>
      <c r="Q177" s="2">
        <v>8.5</v>
      </c>
      <c r="R177" s="2">
        <v>6.1</v>
      </c>
      <c r="S177" s="2">
        <v>6.9</v>
      </c>
      <c r="T177" s="2">
        <v>11.7</v>
      </c>
      <c r="U177" s="2">
        <v>9.3000000000000007</v>
      </c>
      <c r="V177" s="2">
        <v>8.3000000000000007</v>
      </c>
      <c r="W177" s="2">
        <v>4.5999999999999996</v>
      </c>
      <c r="X177" s="2">
        <v>10.4</v>
      </c>
      <c r="Y177" s="2">
        <v>16.100000000000001</v>
      </c>
      <c r="Z177" s="2">
        <v>16</v>
      </c>
      <c r="AA177" s="2">
        <v>14</v>
      </c>
      <c r="AB177" s="2">
        <v>5.2</v>
      </c>
      <c r="AC177" s="2">
        <v>5.6</v>
      </c>
      <c r="AD177" s="2">
        <v>7.9</v>
      </c>
      <c r="AE177" s="2">
        <v>9.3000000000000007</v>
      </c>
      <c r="AF177" s="2">
        <v>10</v>
      </c>
      <c r="AG177" s="2">
        <v>13.6</v>
      </c>
      <c r="AH177" s="2">
        <v>8.4</v>
      </c>
      <c r="AI177" s="2">
        <v>7.4</v>
      </c>
      <c r="AS177" s="2"/>
    </row>
    <row r="178" spans="1:66" x14ac:dyDescent="0.25">
      <c r="A178" s="5" t="s">
        <v>1077</v>
      </c>
      <c r="B178" s="5" t="s">
        <v>14</v>
      </c>
      <c r="H178" s="2">
        <v>20.6</v>
      </c>
      <c r="I178" s="2">
        <v>22.6</v>
      </c>
      <c r="J178" s="2">
        <v>17.5</v>
      </c>
      <c r="AS178" s="2"/>
    </row>
    <row r="179" spans="1:66" x14ac:dyDescent="0.25">
      <c r="A179" s="5" t="s">
        <v>1077</v>
      </c>
      <c r="B179" s="5" t="s">
        <v>405</v>
      </c>
      <c r="F179" s="3">
        <v>1</v>
      </c>
      <c r="G179" s="3">
        <v>2</v>
      </c>
      <c r="H179" s="2">
        <v>4.2</v>
      </c>
      <c r="I179" s="2">
        <v>8.8000000000000007</v>
      </c>
      <c r="J179" s="2">
        <v>6</v>
      </c>
      <c r="K179" s="2">
        <v>5.5</v>
      </c>
      <c r="L179" s="2">
        <v>6.9</v>
      </c>
      <c r="M179" s="2">
        <v>5.7</v>
      </c>
      <c r="N179" s="2">
        <v>7.6</v>
      </c>
      <c r="O179" s="2">
        <v>16.899999999999999</v>
      </c>
      <c r="P179" s="2">
        <v>12.7</v>
      </c>
      <c r="Q179" s="2">
        <v>19.100000000000001</v>
      </c>
      <c r="R179" s="2">
        <v>23</v>
      </c>
      <c r="S179" s="2">
        <v>7.3</v>
      </c>
      <c r="T179" s="2">
        <v>6.7</v>
      </c>
      <c r="AS179" s="2"/>
    </row>
    <row r="180" spans="1:66" x14ac:dyDescent="0.25">
      <c r="A180" s="5" t="s">
        <v>1077</v>
      </c>
      <c r="B180" s="5" t="s">
        <v>98</v>
      </c>
      <c r="F180" s="3">
        <v>1</v>
      </c>
      <c r="H180" s="2">
        <v>6.4</v>
      </c>
      <c r="AS180" s="2"/>
    </row>
    <row r="181" spans="1:66" x14ac:dyDescent="0.25">
      <c r="A181" s="5" t="s">
        <v>1077</v>
      </c>
      <c r="B181" s="5" t="s">
        <v>602</v>
      </c>
      <c r="E181" s="3">
        <v>2</v>
      </c>
      <c r="F181" s="3">
        <v>5</v>
      </c>
      <c r="G181" s="3">
        <v>6</v>
      </c>
      <c r="H181" s="2">
        <v>13.8</v>
      </c>
      <c r="I181" s="2">
        <v>5.3</v>
      </c>
      <c r="J181" s="2">
        <v>4.5</v>
      </c>
      <c r="K181" s="2">
        <v>4.4000000000000004</v>
      </c>
      <c r="AS181" s="2"/>
    </row>
    <row r="182" spans="1:66" x14ac:dyDescent="0.25">
      <c r="A182" s="5" t="s">
        <v>1077</v>
      </c>
      <c r="B182" s="5" t="s">
        <v>88</v>
      </c>
      <c r="C182" s="5" t="s">
        <v>776</v>
      </c>
      <c r="D182" s="3">
        <v>3</v>
      </c>
      <c r="E182" s="3">
        <v>2</v>
      </c>
      <c r="F182" s="3">
        <v>4</v>
      </c>
      <c r="G182" s="3">
        <v>2</v>
      </c>
      <c r="AS182" s="2"/>
    </row>
    <row r="183" spans="1:66" x14ac:dyDescent="0.25">
      <c r="A183" s="5" t="s">
        <v>1078</v>
      </c>
      <c r="B183" s="5" t="s">
        <v>602</v>
      </c>
      <c r="H183" s="2">
        <v>13.9</v>
      </c>
      <c r="I183" s="2">
        <v>13</v>
      </c>
      <c r="J183" s="2">
        <v>19</v>
      </c>
      <c r="AS183" s="2"/>
    </row>
    <row r="184" spans="1:66" x14ac:dyDescent="0.25">
      <c r="A184" s="5" t="s">
        <v>1078</v>
      </c>
      <c r="B184" s="5" t="s">
        <v>390</v>
      </c>
      <c r="H184" s="2">
        <v>12</v>
      </c>
      <c r="I184" s="2">
        <v>11.7</v>
      </c>
      <c r="AS184" s="2"/>
    </row>
    <row r="185" spans="1:66" x14ac:dyDescent="0.25">
      <c r="A185" s="5" t="s">
        <v>1078</v>
      </c>
      <c r="B185" s="5" t="s">
        <v>460</v>
      </c>
      <c r="G185" s="3">
        <v>5</v>
      </c>
      <c r="H185" s="2">
        <v>15.5</v>
      </c>
      <c r="I185" s="2">
        <v>7.1</v>
      </c>
      <c r="J185" s="2">
        <v>11.3</v>
      </c>
      <c r="K185" s="2">
        <v>14.5</v>
      </c>
      <c r="L185" s="2">
        <v>8.5</v>
      </c>
      <c r="M185" s="2">
        <v>19.5</v>
      </c>
      <c r="N185" s="2">
        <v>13.2</v>
      </c>
      <c r="O185" s="2">
        <v>11.5</v>
      </c>
      <c r="P185" s="2">
        <v>20</v>
      </c>
      <c r="Q185" s="2">
        <v>15</v>
      </c>
      <c r="R185" s="2">
        <v>10.199999999999999</v>
      </c>
      <c r="AS185" s="2"/>
    </row>
    <row r="186" spans="1:66" x14ac:dyDescent="0.25">
      <c r="A186" s="5" t="s">
        <v>1078</v>
      </c>
      <c r="B186" s="5" t="s">
        <v>98</v>
      </c>
      <c r="E186" s="3">
        <v>1</v>
      </c>
      <c r="G186" s="3">
        <v>2</v>
      </c>
      <c r="H186" s="2">
        <v>6</v>
      </c>
      <c r="I186" s="2">
        <v>4.5</v>
      </c>
      <c r="J186" s="2">
        <v>7</v>
      </c>
      <c r="K186" s="2">
        <v>6.9</v>
      </c>
      <c r="AS186" s="2"/>
    </row>
    <row r="187" spans="1:66" x14ac:dyDescent="0.25">
      <c r="A187" s="5" t="s">
        <v>1078</v>
      </c>
      <c r="B187" s="5" t="s">
        <v>407</v>
      </c>
      <c r="E187" s="3">
        <v>1</v>
      </c>
      <c r="F187" s="3">
        <v>2</v>
      </c>
      <c r="G187" s="3">
        <v>6</v>
      </c>
      <c r="H187" s="2">
        <v>7.4</v>
      </c>
      <c r="I187" s="2">
        <v>5.2</v>
      </c>
      <c r="J187" s="2">
        <v>4.7</v>
      </c>
      <c r="K187" s="2">
        <v>9.3000000000000007</v>
      </c>
      <c r="L187" s="2">
        <v>7.3</v>
      </c>
      <c r="M187" s="2">
        <v>5.4</v>
      </c>
      <c r="N187" s="2">
        <v>7.3</v>
      </c>
      <c r="O187" s="2">
        <v>4.3</v>
      </c>
      <c r="P187" s="2">
        <v>8.1999999999999993</v>
      </c>
      <c r="Q187" s="2">
        <v>5.9</v>
      </c>
      <c r="R187" s="2">
        <v>14.9</v>
      </c>
      <c r="S187" s="2">
        <v>9.4</v>
      </c>
      <c r="T187" s="2">
        <v>9.3000000000000007</v>
      </c>
      <c r="U187" s="2">
        <v>8.9</v>
      </c>
      <c r="V187" s="2">
        <v>5.0999999999999996</v>
      </c>
      <c r="W187" s="2">
        <v>6</v>
      </c>
      <c r="X187" s="2">
        <v>6.7</v>
      </c>
      <c r="Y187" s="2">
        <v>10.1</v>
      </c>
      <c r="AS187" s="2"/>
    </row>
    <row r="188" spans="1:66" x14ac:dyDescent="0.25">
      <c r="A188" s="5" t="s">
        <v>1078</v>
      </c>
      <c r="B188" s="5" t="s">
        <v>14</v>
      </c>
      <c r="D188" s="3">
        <v>1</v>
      </c>
      <c r="H188" s="2">
        <v>21.5</v>
      </c>
      <c r="I188" s="2">
        <v>20.8</v>
      </c>
      <c r="J188" s="2">
        <v>22.5</v>
      </c>
      <c r="K188" s="2">
        <v>22.5</v>
      </c>
      <c r="L188" s="2">
        <v>26.5</v>
      </c>
      <c r="M188" s="2">
        <v>29.9</v>
      </c>
      <c r="AS188" s="2"/>
    </row>
    <row r="189" spans="1:66" x14ac:dyDescent="0.25">
      <c r="A189" s="5" t="s">
        <v>1078</v>
      </c>
      <c r="B189" s="5" t="s">
        <v>374</v>
      </c>
      <c r="G189" s="3">
        <v>7</v>
      </c>
      <c r="H189" s="2">
        <v>8.5</v>
      </c>
      <c r="I189" s="2">
        <v>4.0999999999999996</v>
      </c>
      <c r="J189" s="2">
        <v>5.3</v>
      </c>
      <c r="K189" s="2">
        <v>24.5</v>
      </c>
      <c r="AS189" s="2"/>
    </row>
    <row r="190" spans="1:66" x14ac:dyDescent="0.25">
      <c r="A190" s="5" t="s">
        <v>1078</v>
      </c>
      <c r="B190" s="5" t="s">
        <v>159</v>
      </c>
      <c r="H190" s="2">
        <v>4.5</v>
      </c>
      <c r="I190" s="2">
        <v>5.3</v>
      </c>
      <c r="J190" s="2">
        <v>8.5</v>
      </c>
      <c r="K190" s="2">
        <v>7.8</v>
      </c>
      <c r="L190" s="2">
        <v>4.8</v>
      </c>
      <c r="M190" s="2">
        <v>5.7</v>
      </c>
      <c r="N190" s="2">
        <v>4.5999999999999996</v>
      </c>
      <c r="O190" s="2">
        <v>10.8</v>
      </c>
      <c r="AS190" s="2"/>
    </row>
    <row r="191" spans="1:66" x14ac:dyDescent="0.25">
      <c r="A191" s="5" t="s">
        <v>1079</v>
      </c>
      <c r="B191" s="5" t="s">
        <v>434</v>
      </c>
      <c r="E191" s="3">
        <v>1</v>
      </c>
      <c r="G191" s="3">
        <v>2</v>
      </c>
      <c r="H191" s="2">
        <v>4.2</v>
      </c>
      <c r="I191" s="2">
        <v>4.7</v>
      </c>
      <c r="AS191" s="2"/>
    </row>
    <row r="192" spans="1:66" x14ac:dyDescent="0.25">
      <c r="A192" s="5" t="s">
        <v>1080</v>
      </c>
      <c r="B192" s="5" t="s">
        <v>494</v>
      </c>
      <c r="H192" s="2">
        <v>11.3</v>
      </c>
      <c r="I192" s="2">
        <v>12</v>
      </c>
      <c r="J192" s="2">
        <v>9.6999999999999993</v>
      </c>
      <c r="K192" s="2">
        <v>11.6</v>
      </c>
      <c r="L192" s="2">
        <v>10</v>
      </c>
      <c r="M192" s="2">
        <v>13.7</v>
      </c>
      <c r="N192" s="2">
        <v>9.6999999999999993</v>
      </c>
      <c r="O192" s="2">
        <v>10.8</v>
      </c>
      <c r="P192" s="2">
        <v>7.7</v>
      </c>
      <c r="Q192" s="2">
        <v>12</v>
      </c>
      <c r="R192" s="2">
        <v>10.5</v>
      </c>
      <c r="S192" s="2">
        <v>9</v>
      </c>
      <c r="T192" s="2">
        <v>9.6</v>
      </c>
      <c r="U192" s="2">
        <v>11.4</v>
      </c>
      <c r="V192" s="2">
        <v>10.199999999999999</v>
      </c>
      <c r="W192" s="2">
        <v>7.1</v>
      </c>
      <c r="X192" s="2">
        <v>10.8</v>
      </c>
      <c r="Y192" s="2">
        <v>9.1</v>
      </c>
      <c r="Z192" s="2">
        <v>9.5</v>
      </c>
      <c r="AA192" s="2">
        <v>10</v>
      </c>
      <c r="AB192" s="2">
        <v>11.6</v>
      </c>
      <c r="AC192" s="2">
        <v>8</v>
      </c>
      <c r="AD192" s="2">
        <v>7.7</v>
      </c>
      <c r="AE192" s="2">
        <v>11.8</v>
      </c>
      <c r="AF192" s="2">
        <v>10.199999999999999</v>
      </c>
      <c r="AG192" s="2">
        <v>9.1999999999999993</v>
      </c>
      <c r="AH192" s="2">
        <v>10</v>
      </c>
      <c r="AI192" s="2">
        <v>8.4</v>
      </c>
      <c r="AJ192" s="2">
        <v>11.3</v>
      </c>
      <c r="AK192" s="2">
        <v>9</v>
      </c>
      <c r="AL192" s="2">
        <v>10</v>
      </c>
      <c r="AM192" s="2">
        <v>11</v>
      </c>
      <c r="AN192" s="2">
        <v>12</v>
      </c>
      <c r="AO192" s="2">
        <v>11.8</v>
      </c>
      <c r="AP192" s="2">
        <v>11.9</v>
      </c>
      <c r="AQ192" s="2">
        <v>12.2</v>
      </c>
      <c r="AR192" s="2">
        <v>11</v>
      </c>
      <c r="AS192" s="2">
        <v>9.9</v>
      </c>
      <c r="AT192" s="2">
        <v>6</v>
      </c>
      <c r="AU192" s="2">
        <v>9</v>
      </c>
      <c r="AV192" s="2">
        <v>13</v>
      </c>
      <c r="AW192" s="2">
        <v>14</v>
      </c>
      <c r="AX192" s="2">
        <v>9.6999999999999993</v>
      </c>
      <c r="AY192" s="2">
        <v>10.6</v>
      </c>
      <c r="AZ192" s="2">
        <v>11.2</v>
      </c>
      <c r="BA192" s="2">
        <v>13</v>
      </c>
      <c r="BB192" s="2">
        <v>12</v>
      </c>
      <c r="BC192" s="2">
        <v>8.4</v>
      </c>
      <c r="BD192" s="2">
        <v>7</v>
      </c>
      <c r="BE192" s="2">
        <v>9.1</v>
      </c>
      <c r="BF192" s="2">
        <v>11.7</v>
      </c>
      <c r="BG192" s="2">
        <v>4.5</v>
      </c>
      <c r="BH192" s="2">
        <v>6</v>
      </c>
      <c r="BI192" s="2">
        <v>8</v>
      </c>
      <c r="BJ192" s="2">
        <v>13</v>
      </c>
      <c r="BK192" s="2">
        <v>11.4</v>
      </c>
      <c r="BL192" s="2">
        <v>4.5</v>
      </c>
      <c r="BM192" s="2">
        <v>16</v>
      </c>
      <c r="BN192" s="2">
        <v>5</v>
      </c>
    </row>
    <row r="193" spans="1:45" x14ac:dyDescent="0.25">
      <c r="A193" s="5" t="s">
        <v>1080</v>
      </c>
      <c r="B193" s="5" t="s">
        <v>460</v>
      </c>
      <c r="H193" s="2">
        <v>4.0999999999999996</v>
      </c>
      <c r="I193" s="2">
        <v>6</v>
      </c>
      <c r="J193" s="2">
        <v>10.8</v>
      </c>
      <c r="K193" s="2">
        <v>17.399999999999999</v>
      </c>
      <c r="L193" s="2">
        <v>19.5</v>
      </c>
      <c r="M193" s="2">
        <v>19.100000000000001</v>
      </c>
      <c r="N193" s="2">
        <v>10.1</v>
      </c>
      <c r="O193" s="2">
        <v>14.4</v>
      </c>
      <c r="P193" s="2">
        <v>6</v>
      </c>
      <c r="Q193" s="2">
        <v>8.1</v>
      </c>
      <c r="R193" s="2">
        <v>15.9</v>
      </c>
      <c r="AS193" s="2"/>
    </row>
    <row r="194" spans="1:45" x14ac:dyDescent="0.25">
      <c r="A194" s="5" t="s">
        <v>1080</v>
      </c>
      <c r="B194" s="5" t="s">
        <v>560</v>
      </c>
      <c r="G194" s="3">
        <v>1</v>
      </c>
      <c r="H194" s="2">
        <v>4.2</v>
      </c>
      <c r="AS194" s="2"/>
    </row>
    <row r="195" spans="1:45" x14ac:dyDescent="0.25">
      <c r="A195" s="5" t="s">
        <v>1080</v>
      </c>
      <c r="B195" s="5" t="s">
        <v>288</v>
      </c>
      <c r="E195" s="3">
        <v>1</v>
      </c>
      <c r="F195" s="3">
        <v>8</v>
      </c>
      <c r="G195" s="3">
        <v>2</v>
      </c>
      <c r="AS195" s="2"/>
    </row>
    <row r="196" spans="1:45" x14ac:dyDescent="0.25">
      <c r="A196" s="5" t="s">
        <v>1080</v>
      </c>
      <c r="B196" s="5" t="s">
        <v>405</v>
      </c>
      <c r="E196" s="3">
        <v>1</v>
      </c>
      <c r="F196" s="3">
        <v>10</v>
      </c>
      <c r="G196" s="3">
        <v>8</v>
      </c>
      <c r="H196" s="2">
        <v>4.2</v>
      </c>
      <c r="AS196" s="2"/>
    </row>
    <row r="197" spans="1:45" x14ac:dyDescent="0.25">
      <c r="A197" s="5" t="s">
        <v>1080</v>
      </c>
      <c r="B197" s="5" t="s">
        <v>15</v>
      </c>
      <c r="H197" s="2">
        <v>14.6</v>
      </c>
      <c r="I197" s="2">
        <v>22.4</v>
      </c>
      <c r="J197" s="2">
        <v>19.100000000000001</v>
      </c>
      <c r="K197" s="2">
        <v>13.7</v>
      </c>
      <c r="L197" s="2">
        <v>14.6</v>
      </c>
      <c r="AS197" s="2"/>
    </row>
    <row r="198" spans="1:45" x14ac:dyDescent="0.25">
      <c r="A198" s="5" t="s">
        <v>1080</v>
      </c>
      <c r="B198" s="5" t="s">
        <v>313</v>
      </c>
      <c r="E198" s="3">
        <v>1</v>
      </c>
      <c r="F198" s="3">
        <v>3</v>
      </c>
      <c r="G198" s="3">
        <v>4</v>
      </c>
      <c r="H198" s="2">
        <v>7.6</v>
      </c>
      <c r="I198" s="2">
        <v>5.3</v>
      </c>
      <c r="J198" s="2">
        <v>5.0999999999999996</v>
      </c>
      <c r="K198" s="2">
        <v>5.5</v>
      </c>
      <c r="AS198" s="2"/>
    </row>
    <row r="199" spans="1:45" x14ac:dyDescent="0.25">
      <c r="A199" s="5" t="s">
        <v>1080</v>
      </c>
      <c r="B199" s="5" t="s">
        <v>89</v>
      </c>
      <c r="H199" s="2">
        <v>4.9000000000000004</v>
      </c>
      <c r="AS199" s="2"/>
    </row>
    <row r="200" spans="1:45" x14ac:dyDescent="0.25">
      <c r="A200" s="5" t="s">
        <v>1080</v>
      </c>
      <c r="B200" s="5" t="s">
        <v>623</v>
      </c>
      <c r="H200" s="2">
        <v>14.8</v>
      </c>
      <c r="AS200" s="2"/>
    </row>
    <row r="201" spans="1:45" x14ac:dyDescent="0.25">
      <c r="A201" s="5" t="s">
        <v>1081</v>
      </c>
      <c r="B201" s="5" t="s">
        <v>390</v>
      </c>
      <c r="D201" s="3">
        <v>1</v>
      </c>
      <c r="E201" s="3">
        <v>2</v>
      </c>
      <c r="F201" s="3">
        <v>2</v>
      </c>
      <c r="G201" s="3">
        <v>3</v>
      </c>
      <c r="H201" s="2">
        <v>25</v>
      </c>
      <c r="I201" s="2">
        <v>14.8</v>
      </c>
      <c r="J201" s="2">
        <v>9.5</v>
      </c>
      <c r="K201" s="2">
        <v>9.6</v>
      </c>
      <c r="L201" s="2">
        <v>7.2</v>
      </c>
      <c r="M201" s="2">
        <v>8.6999999999999993</v>
      </c>
      <c r="N201" s="2">
        <v>9.6</v>
      </c>
      <c r="O201" s="2">
        <v>4.8</v>
      </c>
      <c r="P201" s="2">
        <v>13.9</v>
      </c>
      <c r="Q201" s="2">
        <v>4.9000000000000004</v>
      </c>
      <c r="AS201" s="2"/>
    </row>
    <row r="202" spans="1:45" x14ac:dyDescent="0.25">
      <c r="A202" s="5" t="s">
        <v>1081</v>
      </c>
      <c r="B202" s="5" t="s">
        <v>98</v>
      </c>
      <c r="G202" s="3">
        <v>4</v>
      </c>
      <c r="AS202" s="2"/>
    </row>
    <row r="203" spans="1:45" x14ac:dyDescent="0.25">
      <c r="A203" s="5" t="s">
        <v>1081</v>
      </c>
      <c r="B203" s="5" t="s">
        <v>88</v>
      </c>
      <c r="D203" s="3">
        <v>2</v>
      </c>
      <c r="AS203" s="2"/>
    </row>
    <row r="204" spans="1:45" x14ac:dyDescent="0.25">
      <c r="A204" s="5" t="s">
        <v>1081</v>
      </c>
      <c r="B204" s="5" t="s">
        <v>326</v>
      </c>
      <c r="D204" s="3">
        <v>1</v>
      </c>
      <c r="E204" s="3">
        <v>1</v>
      </c>
      <c r="G204" s="3">
        <v>2</v>
      </c>
      <c r="H204" s="2">
        <v>7.3</v>
      </c>
      <c r="I204" s="2">
        <v>9.1999999999999993</v>
      </c>
      <c r="J204" s="2">
        <v>4.0999999999999996</v>
      </c>
      <c r="AS204" s="2"/>
    </row>
    <row r="205" spans="1:45" x14ac:dyDescent="0.25">
      <c r="A205" s="5" t="s">
        <v>1081</v>
      </c>
      <c r="B205" s="5" t="s">
        <v>602</v>
      </c>
      <c r="H205" s="2">
        <v>7.9</v>
      </c>
      <c r="I205" s="2">
        <v>6.8</v>
      </c>
      <c r="AS205" s="2"/>
    </row>
    <row r="206" spans="1:45" x14ac:dyDescent="0.25">
      <c r="A206" s="5" t="s">
        <v>1081</v>
      </c>
      <c r="B206" s="5" t="s">
        <v>405</v>
      </c>
      <c r="G206" s="3">
        <v>1</v>
      </c>
      <c r="H206" s="2">
        <v>14.2</v>
      </c>
      <c r="I206" s="2">
        <v>18.7</v>
      </c>
      <c r="J206" s="2">
        <v>13.1</v>
      </c>
      <c r="K206" s="2">
        <v>16.5</v>
      </c>
      <c r="L206" s="2">
        <v>13.6</v>
      </c>
      <c r="M206" s="2">
        <v>12</v>
      </c>
      <c r="N206" s="2">
        <v>14.9</v>
      </c>
      <c r="O206" s="2">
        <v>12.9</v>
      </c>
      <c r="P206" s="2">
        <v>10.7</v>
      </c>
      <c r="Q206" s="2">
        <v>8.6</v>
      </c>
      <c r="R206" s="2">
        <v>27</v>
      </c>
      <c r="AS206" s="2"/>
    </row>
    <row r="207" spans="1:45" x14ac:dyDescent="0.25">
      <c r="A207" s="5" t="s">
        <v>1081</v>
      </c>
      <c r="B207" s="5" t="s">
        <v>14</v>
      </c>
      <c r="H207" s="2">
        <v>6.2</v>
      </c>
      <c r="I207" s="2">
        <v>14.2</v>
      </c>
      <c r="J207" s="2">
        <v>7</v>
      </c>
      <c r="K207" s="2">
        <v>7.6</v>
      </c>
      <c r="L207" s="2">
        <v>13.5</v>
      </c>
      <c r="M207" s="2">
        <v>5.4</v>
      </c>
      <c r="N207" s="2">
        <v>16.2</v>
      </c>
      <c r="O207" s="2">
        <v>15.2</v>
      </c>
      <c r="P207" s="2">
        <v>15.8</v>
      </c>
      <c r="Q207" s="2">
        <v>4.0999999999999996</v>
      </c>
      <c r="R207" s="2">
        <v>10.9</v>
      </c>
      <c r="AS207" s="2"/>
    </row>
    <row r="208" spans="1:45" x14ac:dyDescent="0.25">
      <c r="A208" s="5" t="s">
        <v>1081</v>
      </c>
      <c r="B208" s="5" t="s">
        <v>417</v>
      </c>
      <c r="G208" s="3">
        <v>1</v>
      </c>
      <c r="H208" s="2">
        <v>5.4</v>
      </c>
      <c r="I208" s="2">
        <v>6.7</v>
      </c>
      <c r="AS208" s="2"/>
    </row>
    <row r="209" spans="1:45" x14ac:dyDescent="0.25">
      <c r="A209" s="5" t="s">
        <v>1082</v>
      </c>
      <c r="B209" s="5" t="s">
        <v>374</v>
      </c>
      <c r="G209" s="3">
        <v>3</v>
      </c>
      <c r="H209" s="2">
        <v>5.5</v>
      </c>
      <c r="I209" s="2">
        <v>4.7</v>
      </c>
      <c r="J209" s="2">
        <v>4.0999999999999996</v>
      </c>
      <c r="K209" s="2">
        <v>6.3</v>
      </c>
      <c r="L209" s="2">
        <v>5.0999999999999996</v>
      </c>
      <c r="M209" s="2">
        <v>12</v>
      </c>
      <c r="N209" s="2">
        <v>5.8</v>
      </c>
      <c r="O209" s="2">
        <v>10.6</v>
      </c>
      <c r="P209" s="2">
        <v>10.3</v>
      </c>
      <c r="Q209" s="2">
        <v>12.9</v>
      </c>
      <c r="AS209" s="2"/>
    </row>
    <row r="210" spans="1:45" x14ac:dyDescent="0.25">
      <c r="A210" s="5" t="s">
        <v>1082</v>
      </c>
      <c r="B210" s="5" t="s">
        <v>235</v>
      </c>
      <c r="F210" s="3">
        <v>7</v>
      </c>
      <c r="G210" s="3">
        <v>16</v>
      </c>
      <c r="H210" s="2">
        <v>5</v>
      </c>
      <c r="I210" s="2">
        <v>4.0999999999999996</v>
      </c>
      <c r="AS210" s="2"/>
    </row>
    <row r="211" spans="1:45" x14ac:dyDescent="0.25">
      <c r="A211" s="5" t="s">
        <v>1082</v>
      </c>
      <c r="B211" s="5" t="s">
        <v>435</v>
      </c>
      <c r="H211" s="2">
        <v>5.0999999999999996</v>
      </c>
      <c r="I211" s="2">
        <v>7.7</v>
      </c>
      <c r="J211" s="2">
        <v>15.1</v>
      </c>
      <c r="K211" s="2">
        <v>21.2</v>
      </c>
      <c r="L211" s="2">
        <v>12.5</v>
      </c>
      <c r="M211" s="2">
        <v>8.4</v>
      </c>
      <c r="N211" s="2">
        <v>5.6</v>
      </c>
      <c r="O211" s="2">
        <v>4.5</v>
      </c>
      <c r="AS211" s="2"/>
    </row>
    <row r="212" spans="1:45" x14ac:dyDescent="0.25">
      <c r="A212" s="5" t="s">
        <v>1082</v>
      </c>
      <c r="B212" s="5" t="s">
        <v>714</v>
      </c>
      <c r="D212" s="3">
        <v>1</v>
      </c>
      <c r="F212" s="3">
        <v>12</v>
      </c>
      <c r="G212" s="3">
        <v>1</v>
      </c>
      <c r="AS212" s="2"/>
    </row>
    <row r="213" spans="1:45" x14ac:dyDescent="0.25">
      <c r="A213" s="5" t="s">
        <v>1082</v>
      </c>
      <c r="B213" s="5" t="s">
        <v>436</v>
      </c>
      <c r="H213" s="2">
        <v>12.3</v>
      </c>
      <c r="I213" s="2">
        <v>18.100000000000001</v>
      </c>
      <c r="J213" s="2">
        <v>11</v>
      </c>
      <c r="K213" s="2">
        <v>15.2</v>
      </c>
      <c r="L213" s="2">
        <v>14.1</v>
      </c>
      <c r="M213" s="2">
        <v>9</v>
      </c>
      <c r="N213" s="2">
        <v>20.9</v>
      </c>
      <c r="O213" s="2">
        <v>19.7</v>
      </c>
      <c r="P213" s="2">
        <v>12.8</v>
      </c>
      <c r="Q213" s="2">
        <v>15.1</v>
      </c>
      <c r="R213" s="2">
        <v>14.2</v>
      </c>
      <c r="S213" s="2">
        <v>18.3</v>
      </c>
      <c r="T213" s="2">
        <v>22.5</v>
      </c>
      <c r="U213" s="2">
        <v>22.6</v>
      </c>
      <c r="AS213" s="2"/>
    </row>
    <row r="214" spans="1:45" x14ac:dyDescent="0.25">
      <c r="A214" s="5" t="s">
        <v>1082</v>
      </c>
      <c r="B214" s="5" t="s">
        <v>15</v>
      </c>
      <c r="H214" s="2">
        <v>11.1</v>
      </c>
      <c r="I214" s="2">
        <v>7.3</v>
      </c>
      <c r="J214" s="2">
        <v>13.5</v>
      </c>
      <c r="K214" s="2">
        <v>15.6</v>
      </c>
      <c r="AS214" s="2"/>
    </row>
    <row r="215" spans="1:45" x14ac:dyDescent="0.25">
      <c r="A215" s="5" t="s">
        <v>1082</v>
      </c>
      <c r="B215" s="5" t="s">
        <v>462</v>
      </c>
      <c r="H215" s="2">
        <v>13.3</v>
      </c>
      <c r="AS215" s="2"/>
    </row>
    <row r="216" spans="1:45" x14ac:dyDescent="0.25">
      <c r="A216" s="5" t="s">
        <v>1082</v>
      </c>
      <c r="B216" s="5" t="s">
        <v>347</v>
      </c>
      <c r="F216" s="3">
        <v>1</v>
      </c>
      <c r="AS216" s="2"/>
    </row>
    <row r="217" spans="1:45" x14ac:dyDescent="0.25">
      <c r="A217" s="5" t="s">
        <v>1082</v>
      </c>
      <c r="B217" s="5" t="s">
        <v>715</v>
      </c>
      <c r="H217" s="2">
        <v>10.5</v>
      </c>
      <c r="I217" s="2">
        <v>15.1</v>
      </c>
      <c r="AS217" s="2"/>
    </row>
    <row r="218" spans="1:45" x14ac:dyDescent="0.25">
      <c r="A218" s="5" t="s">
        <v>1082</v>
      </c>
      <c r="B218" s="5" t="s">
        <v>159</v>
      </c>
      <c r="G218" s="3">
        <v>2</v>
      </c>
      <c r="H218" s="2">
        <v>16.3</v>
      </c>
      <c r="I218" s="2">
        <v>4.4000000000000004</v>
      </c>
      <c r="J218" s="2">
        <v>4.5999999999999996</v>
      </c>
      <c r="K218" s="2">
        <v>6.3</v>
      </c>
      <c r="L218" s="2">
        <v>10.199999999999999</v>
      </c>
      <c r="AS218" s="2"/>
    </row>
    <row r="219" spans="1:45" x14ac:dyDescent="0.25">
      <c r="A219" s="5" t="s">
        <v>1082</v>
      </c>
      <c r="B219" s="5" t="s">
        <v>463</v>
      </c>
      <c r="G219" s="3">
        <v>1</v>
      </c>
      <c r="AS219" s="2"/>
    </row>
    <row r="220" spans="1:45" x14ac:dyDescent="0.25">
      <c r="A220" s="5" t="s">
        <v>1082</v>
      </c>
      <c r="B220" s="5" t="s">
        <v>348</v>
      </c>
      <c r="F220" s="3">
        <v>6</v>
      </c>
      <c r="G220" s="3">
        <v>4</v>
      </c>
      <c r="H220" s="2">
        <v>4.5</v>
      </c>
      <c r="AS220" s="2"/>
    </row>
    <row r="221" spans="1:45" x14ac:dyDescent="0.25">
      <c r="A221" s="5" t="s">
        <v>1082</v>
      </c>
      <c r="B221" s="5" t="s">
        <v>407</v>
      </c>
      <c r="F221" s="3">
        <v>1</v>
      </c>
      <c r="G221" s="3">
        <v>2</v>
      </c>
      <c r="H221" s="2">
        <v>7.9</v>
      </c>
      <c r="I221" s="2">
        <v>4.5</v>
      </c>
      <c r="J221" s="2">
        <v>5.8</v>
      </c>
      <c r="AS221" s="2"/>
    </row>
    <row r="222" spans="1:45" x14ac:dyDescent="0.25">
      <c r="A222" s="5" t="s">
        <v>1082</v>
      </c>
      <c r="B222" s="5" t="s">
        <v>560</v>
      </c>
      <c r="F222" s="3">
        <v>1</v>
      </c>
      <c r="H222" s="2">
        <v>5.2</v>
      </c>
      <c r="AS222" s="2"/>
    </row>
    <row r="223" spans="1:45" x14ac:dyDescent="0.25">
      <c r="A223" s="5" t="s">
        <v>1082</v>
      </c>
      <c r="B223" s="5" t="s">
        <v>269</v>
      </c>
      <c r="D223" s="3">
        <v>1</v>
      </c>
      <c r="F223" s="3">
        <v>2</v>
      </c>
      <c r="AS223" s="2"/>
    </row>
    <row r="224" spans="1:45" x14ac:dyDescent="0.25">
      <c r="A224" s="5" t="s">
        <v>1082</v>
      </c>
      <c r="B224" s="5" t="s">
        <v>460</v>
      </c>
      <c r="G224" s="3">
        <v>3</v>
      </c>
      <c r="H224" s="2">
        <v>8.9</v>
      </c>
      <c r="I224" s="2">
        <v>7.2</v>
      </c>
      <c r="J224" s="2">
        <v>6.2</v>
      </c>
      <c r="K224" s="2">
        <v>5</v>
      </c>
      <c r="L224" s="2">
        <v>5.4</v>
      </c>
      <c r="AS224" s="2"/>
    </row>
    <row r="225" spans="1:110" x14ac:dyDescent="0.25">
      <c r="A225" s="5" t="s">
        <v>1082</v>
      </c>
      <c r="B225" s="5" t="s">
        <v>98</v>
      </c>
      <c r="G225" s="3">
        <v>6</v>
      </c>
      <c r="H225" s="2">
        <v>4.4000000000000004</v>
      </c>
      <c r="I225" s="2">
        <v>4.3</v>
      </c>
      <c r="J225" s="2">
        <v>4.0999999999999996</v>
      </c>
      <c r="K225" s="2">
        <v>4.3</v>
      </c>
      <c r="L225" s="2">
        <v>5.5</v>
      </c>
      <c r="AS225" s="2"/>
    </row>
    <row r="226" spans="1:110" x14ac:dyDescent="0.25">
      <c r="A226" s="5" t="s">
        <v>1082</v>
      </c>
      <c r="B226" s="5" t="s">
        <v>288</v>
      </c>
      <c r="D226" s="3">
        <v>1</v>
      </c>
      <c r="AS226" s="2"/>
    </row>
    <row r="227" spans="1:110" x14ac:dyDescent="0.25">
      <c r="A227" s="5" t="s">
        <v>1082</v>
      </c>
      <c r="B227" s="5" t="s">
        <v>273</v>
      </c>
      <c r="G227" s="3">
        <v>3</v>
      </c>
      <c r="H227" s="2">
        <v>5.6</v>
      </c>
      <c r="AS227" s="2"/>
    </row>
    <row r="228" spans="1:110" x14ac:dyDescent="0.25">
      <c r="A228" s="5" t="s">
        <v>1083</v>
      </c>
      <c r="B228" s="5" t="s">
        <v>405</v>
      </c>
      <c r="D228" s="3">
        <v>1</v>
      </c>
      <c r="H228" s="2">
        <v>12.5</v>
      </c>
      <c r="I228" s="2">
        <v>6.6</v>
      </c>
      <c r="J228" s="2">
        <v>12.5</v>
      </c>
      <c r="K228" s="2">
        <v>13.4</v>
      </c>
      <c r="L228" s="2">
        <v>10.199999999999999</v>
      </c>
      <c r="M228" s="2">
        <v>16.2</v>
      </c>
      <c r="AS228" s="2"/>
    </row>
    <row r="229" spans="1:110" x14ac:dyDescent="0.25">
      <c r="A229" s="5" t="s">
        <v>1083</v>
      </c>
      <c r="B229" s="5" t="s">
        <v>374</v>
      </c>
      <c r="E229" s="3">
        <v>1</v>
      </c>
      <c r="F229" s="3">
        <v>2</v>
      </c>
      <c r="G229" s="3">
        <v>4</v>
      </c>
      <c r="AS229" s="2"/>
    </row>
    <row r="230" spans="1:110" x14ac:dyDescent="0.25">
      <c r="A230" s="5" t="s">
        <v>1083</v>
      </c>
      <c r="B230" s="5" t="s">
        <v>98</v>
      </c>
      <c r="D230" s="3">
        <v>1</v>
      </c>
      <c r="E230" s="3">
        <v>2</v>
      </c>
      <c r="F230" s="3">
        <v>1</v>
      </c>
      <c r="G230" s="3">
        <v>2</v>
      </c>
      <c r="H230" s="2">
        <v>6.3</v>
      </c>
      <c r="I230" s="2">
        <v>7.2</v>
      </c>
      <c r="AS230" s="2"/>
    </row>
    <row r="231" spans="1:110" x14ac:dyDescent="0.25">
      <c r="A231" s="5" t="s">
        <v>1084</v>
      </c>
      <c r="B231" s="5" t="s">
        <v>326</v>
      </c>
      <c r="D231" s="3">
        <v>65</v>
      </c>
      <c r="E231" s="3">
        <v>21</v>
      </c>
      <c r="F231" s="3">
        <v>39</v>
      </c>
      <c r="G231" s="3">
        <v>60</v>
      </c>
      <c r="H231" s="2">
        <v>5.7</v>
      </c>
      <c r="I231" s="2">
        <v>6.4</v>
      </c>
      <c r="J231" s="2">
        <v>9.5</v>
      </c>
      <c r="K231" s="2">
        <v>4.7</v>
      </c>
      <c r="L231" s="2">
        <v>7</v>
      </c>
      <c r="M231" s="2">
        <v>6.3</v>
      </c>
      <c r="N231" s="2">
        <v>6.8</v>
      </c>
      <c r="O231" s="2">
        <v>5.0999999999999996</v>
      </c>
      <c r="P231" s="2">
        <v>6.2</v>
      </c>
      <c r="Q231" s="2">
        <v>6.3</v>
      </c>
      <c r="R231" s="2">
        <v>10.4</v>
      </c>
      <c r="S231" s="2">
        <v>7.2</v>
      </c>
      <c r="T231" s="2">
        <v>4.2</v>
      </c>
      <c r="U231" s="2">
        <v>6.7</v>
      </c>
      <c r="V231" s="2">
        <v>5.4</v>
      </c>
      <c r="W231" s="2">
        <v>4.7</v>
      </c>
      <c r="X231" s="2">
        <v>6.9</v>
      </c>
      <c r="Y231" s="2">
        <v>6.2</v>
      </c>
      <c r="Z231" s="2">
        <v>5.6</v>
      </c>
      <c r="AA231" s="2">
        <v>4.3</v>
      </c>
      <c r="AB231" s="2">
        <v>4.0999999999999996</v>
      </c>
      <c r="AC231" s="2">
        <v>4.9000000000000004</v>
      </c>
      <c r="AD231" s="2">
        <v>10.199999999999999</v>
      </c>
      <c r="AE231" s="2">
        <v>4.3</v>
      </c>
      <c r="AF231" s="2">
        <v>10.199999999999999</v>
      </c>
      <c r="AG231" s="2">
        <v>8.9</v>
      </c>
      <c r="AH231" s="2">
        <v>7.3</v>
      </c>
      <c r="AI231" s="2">
        <v>8.4</v>
      </c>
      <c r="AJ231" s="2">
        <v>8.1999999999999993</v>
      </c>
      <c r="AK231" s="2">
        <v>4.3</v>
      </c>
      <c r="AL231" s="2">
        <v>7.9</v>
      </c>
      <c r="AM231" s="2">
        <v>9</v>
      </c>
      <c r="AN231" s="2">
        <v>6.7</v>
      </c>
      <c r="AO231" s="2">
        <v>4.9000000000000004</v>
      </c>
      <c r="AP231" s="2">
        <v>4.3</v>
      </c>
      <c r="AQ231" s="2">
        <v>5.8</v>
      </c>
      <c r="AR231" s="2">
        <v>4.0999999999999996</v>
      </c>
      <c r="AS231" s="2">
        <v>8</v>
      </c>
      <c r="AT231" s="2">
        <v>4.0999999999999996</v>
      </c>
      <c r="AU231" s="2">
        <v>4</v>
      </c>
      <c r="AV231" s="2">
        <v>6.2</v>
      </c>
      <c r="AW231" s="2">
        <v>4.5</v>
      </c>
      <c r="AX231" s="2">
        <v>4.8</v>
      </c>
      <c r="AY231" s="2">
        <v>6.4</v>
      </c>
      <c r="AZ231" s="2">
        <v>7</v>
      </c>
      <c r="BA231" s="2">
        <v>7.3</v>
      </c>
      <c r="BB231" s="2">
        <v>4.5</v>
      </c>
      <c r="BC231" s="2">
        <v>6.3</v>
      </c>
      <c r="BD231" s="2">
        <v>6</v>
      </c>
      <c r="BE231" s="2">
        <v>5.9</v>
      </c>
      <c r="BF231" s="2">
        <v>5.0999999999999996</v>
      </c>
      <c r="BG231" s="2">
        <v>6.2</v>
      </c>
      <c r="BH231" s="2">
        <v>6.5</v>
      </c>
      <c r="BI231" s="2">
        <v>11.5</v>
      </c>
      <c r="BJ231" s="2">
        <v>4.8</v>
      </c>
      <c r="BK231" s="2">
        <v>5.4</v>
      </c>
      <c r="BL231" s="2">
        <v>5.7</v>
      </c>
      <c r="BM231" s="2">
        <v>4.9000000000000004</v>
      </c>
      <c r="BN231" s="2">
        <v>6.7</v>
      </c>
      <c r="BO231" s="2">
        <v>6.9</v>
      </c>
      <c r="BP231" s="2">
        <v>6.1</v>
      </c>
      <c r="BQ231" s="2">
        <v>10.1</v>
      </c>
      <c r="BR231" s="2">
        <v>5.8</v>
      </c>
      <c r="BS231" s="2">
        <v>5.9</v>
      </c>
      <c r="BT231" s="2">
        <v>5.0999999999999996</v>
      </c>
      <c r="BU231" s="2">
        <v>4</v>
      </c>
      <c r="BV231" s="2">
        <v>4.2</v>
      </c>
      <c r="BW231" s="2">
        <v>6.6</v>
      </c>
      <c r="BX231" s="2">
        <v>5.8</v>
      </c>
      <c r="BY231" s="2">
        <v>4.3</v>
      </c>
      <c r="BZ231" s="2">
        <v>6.1</v>
      </c>
      <c r="CA231" s="2">
        <v>4.2</v>
      </c>
      <c r="CB231" s="2">
        <v>6.8</v>
      </c>
      <c r="CC231" s="2">
        <v>5.7</v>
      </c>
      <c r="CD231" s="2">
        <v>5.0999999999999996</v>
      </c>
    </row>
    <row r="232" spans="1:110" x14ac:dyDescent="0.25">
      <c r="A232" s="5" t="s">
        <v>1084</v>
      </c>
      <c r="B232" s="5" t="s">
        <v>390</v>
      </c>
      <c r="E232" s="3">
        <v>1</v>
      </c>
      <c r="F232" s="3">
        <v>5</v>
      </c>
      <c r="G232" s="3">
        <v>12</v>
      </c>
      <c r="H232" s="2">
        <v>10.4</v>
      </c>
      <c r="I232" s="2">
        <v>4.9000000000000004</v>
      </c>
      <c r="J232" s="2">
        <v>6.5</v>
      </c>
      <c r="K232" s="2">
        <v>4.5</v>
      </c>
      <c r="L232" s="2">
        <v>5.7</v>
      </c>
      <c r="M232" s="2">
        <v>6.1</v>
      </c>
      <c r="N232" s="2">
        <v>4</v>
      </c>
      <c r="O232" s="2">
        <v>5.6</v>
      </c>
      <c r="P232" s="2">
        <v>5.0999999999999996</v>
      </c>
      <c r="Q232" s="2">
        <v>9.3000000000000007</v>
      </c>
      <c r="R232" s="2">
        <v>1.5</v>
      </c>
      <c r="S232" s="2">
        <v>5.2</v>
      </c>
      <c r="AS232" s="2"/>
    </row>
    <row r="233" spans="1:110" x14ac:dyDescent="0.25">
      <c r="A233" s="5" t="s">
        <v>1084</v>
      </c>
      <c r="B233" s="5" t="s">
        <v>159</v>
      </c>
      <c r="D233" s="3">
        <v>1</v>
      </c>
      <c r="E233" s="3">
        <v>4</v>
      </c>
      <c r="F233" s="3">
        <v>4</v>
      </c>
      <c r="G233" s="3">
        <v>2</v>
      </c>
      <c r="H233" s="2">
        <v>6.2</v>
      </c>
      <c r="I233" s="2">
        <v>8.6999999999999993</v>
      </c>
      <c r="J233" s="2">
        <v>8.4</v>
      </c>
      <c r="AS233" s="2"/>
    </row>
    <row r="234" spans="1:110" x14ac:dyDescent="0.25">
      <c r="A234" s="5" t="s">
        <v>1084</v>
      </c>
      <c r="B234" s="5" t="s">
        <v>88</v>
      </c>
      <c r="D234" s="3">
        <v>3</v>
      </c>
      <c r="E234" s="3">
        <v>2</v>
      </c>
      <c r="H234" s="2">
        <v>8.4</v>
      </c>
      <c r="AS234" s="2"/>
    </row>
    <row r="235" spans="1:110" x14ac:dyDescent="0.25">
      <c r="A235" s="5" t="s">
        <v>1084</v>
      </c>
      <c r="B235" s="5" t="s">
        <v>602</v>
      </c>
      <c r="E235" s="3">
        <v>2</v>
      </c>
      <c r="F235" s="3">
        <v>5</v>
      </c>
      <c r="H235" s="2">
        <v>9.5</v>
      </c>
      <c r="I235" s="2">
        <v>17.600000000000001</v>
      </c>
      <c r="J235" s="2">
        <v>4.7</v>
      </c>
      <c r="AS235" s="2"/>
    </row>
    <row r="236" spans="1:110" x14ac:dyDescent="0.25">
      <c r="A236" s="5" t="s">
        <v>1085</v>
      </c>
      <c r="B236" s="5" t="s">
        <v>390</v>
      </c>
      <c r="D236" s="3">
        <v>156</v>
      </c>
      <c r="E236" s="3">
        <v>162</v>
      </c>
      <c r="F236" s="3">
        <v>163</v>
      </c>
      <c r="G236" s="3">
        <v>161</v>
      </c>
      <c r="H236" s="2">
        <v>6.2</v>
      </c>
      <c r="I236" s="2">
        <v>5.3</v>
      </c>
      <c r="J236" s="2">
        <v>4.9000000000000004</v>
      </c>
      <c r="K236" s="2">
        <v>4.5999999999999996</v>
      </c>
      <c r="L236" s="2">
        <v>4.3</v>
      </c>
      <c r="M236" s="2">
        <v>4</v>
      </c>
      <c r="N236" s="2">
        <v>6.9</v>
      </c>
      <c r="O236" s="2">
        <v>6.3</v>
      </c>
      <c r="P236" s="2">
        <v>5.8</v>
      </c>
      <c r="Q236" s="2">
        <v>13.9</v>
      </c>
      <c r="R236" s="2">
        <v>9.6999999999999993</v>
      </c>
      <c r="S236" s="2">
        <v>4.5</v>
      </c>
      <c r="T236" s="2">
        <v>4</v>
      </c>
      <c r="U236" s="2">
        <v>4.0999999999999996</v>
      </c>
      <c r="V236" s="2">
        <v>4.7</v>
      </c>
      <c r="W236" s="2">
        <v>4</v>
      </c>
      <c r="X236" s="2">
        <v>4.7</v>
      </c>
      <c r="Y236" s="2">
        <v>4.7</v>
      </c>
      <c r="Z236" s="2">
        <v>7.2</v>
      </c>
      <c r="AA236" s="2">
        <v>6.2</v>
      </c>
      <c r="AB236" s="2">
        <v>7.8</v>
      </c>
      <c r="AC236" s="2">
        <v>6.3</v>
      </c>
      <c r="AD236" s="2">
        <v>5</v>
      </c>
      <c r="AE236" s="2">
        <v>8.4</v>
      </c>
      <c r="AF236" s="2">
        <v>5</v>
      </c>
      <c r="AG236" s="2">
        <v>4.7</v>
      </c>
      <c r="AH236" s="2">
        <v>4.0999999999999996</v>
      </c>
      <c r="AI236" s="2">
        <v>6</v>
      </c>
      <c r="AJ236" s="2">
        <v>4.0999999999999996</v>
      </c>
      <c r="AK236" s="2">
        <v>5.5</v>
      </c>
      <c r="AL236" s="2">
        <v>4.0999999999999996</v>
      </c>
      <c r="AM236" s="2">
        <v>4.0999999999999996</v>
      </c>
      <c r="AN236" s="2">
        <v>4.5999999999999996</v>
      </c>
      <c r="AO236" s="2">
        <v>4.2</v>
      </c>
      <c r="AP236" s="2">
        <v>4.2</v>
      </c>
      <c r="AQ236" s="2">
        <v>5.2</v>
      </c>
      <c r="AR236" s="2">
        <v>5.0999999999999996</v>
      </c>
      <c r="AS236" s="2">
        <v>5.0999999999999996</v>
      </c>
      <c r="AT236" s="2">
        <v>4.5999999999999996</v>
      </c>
      <c r="AU236" s="2">
        <v>5.4</v>
      </c>
      <c r="AV236" s="2">
        <v>4.0999999999999996</v>
      </c>
      <c r="AW236" s="2">
        <v>4.5</v>
      </c>
      <c r="AX236" s="2">
        <v>4.2</v>
      </c>
      <c r="AY236" s="2">
        <v>4.7</v>
      </c>
      <c r="AZ236" s="2">
        <v>4.3</v>
      </c>
      <c r="BA236" s="2">
        <v>4.0999999999999996</v>
      </c>
      <c r="BB236" s="2">
        <v>4.5</v>
      </c>
      <c r="BC236" s="2">
        <v>5.0999999999999996</v>
      </c>
      <c r="BD236" s="2">
        <v>4</v>
      </c>
      <c r="BE236" s="2">
        <v>5.7</v>
      </c>
      <c r="BF236" s="2">
        <v>5.0999999999999996</v>
      </c>
      <c r="BG236" s="2">
        <v>5</v>
      </c>
      <c r="BH236" s="2">
        <v>4.7</v>
      </c>
      <c r="BI236" s="2">
        <v>4.9000000000000004</v>
      </c>
      <c r="BJ236" s="2">
        <v>4.9000000000000004</v>
      </c>
      <c r="BK236" s="2">
        <v>4.5</v>
      </c>
      <c r="BL236" s="1">
        <v>4.5</v>
      </c>
      <c r="BM236" s="1">
        <v>3.9</v>
      </c>
      <c r="BN236" s="1">
        <v>5.3</v>
      </c>
      <c r="BO236" s="1">
        <v>4.7</v>
      </c>
      <c r="BP236" s="1">
        <v>4.2</v>
      </c>
      <c r="BQ236" s="1">
        <v>9.3000000000000007</v>
      </c>
      <c r="BR236" s="1">
        <v>5.0999999999999996</v>
      </c>
      <c r="BS236" s="1">
        <v>9.9</v>
      </c>
      <c r="BT236" s="1">
        <v>7.6</v>
      </c>
      <c r="BU236" s="1">
        <v>4</v>
      </c>
      <c r="BV236" s="1">
        <v>4.0999999999999996</v>
      </c>
      <c r="BW236" s="1">
        <v>4.1109999999999998</v>
      </c>
      <c r="BX236">
        <v>4.0999999999999996</v>
      </c>
      <c r="BY236">
        <v>4.0999999999999996</v>
      </c>
      <c r="BZ236">
        <v>7.7</v>
      </c>
      <c r="CA236">
        <v>6.7</v>
      </c>
      <c r="CB236">
        <v>7.4</v>
      </c>
      <c r="CC236">
        <v>5.6</v>
      </c>
      <c r="CD236">
        <v>6.2</v>
      </c>
      <c r="CE236">
        <v>6.9</v>
      </c>
      <c r="CF236">
        <v>4.0999999999999996</v>
      </c>
      <c r="CG236" s="2">
        <v>6</v>
      </c>
      <c r="CH236" s="2">
        <v>5</v>
      </c>
      <c r="CI236" s="2">
        <v>6.5</v>
      </c>
      <c r="CJ236" s="2">
        <v>6.5</v>
      </c>
      <c r="CK236" s="2">
        <v>5</v>
      </c>
      <c r="CL236" s="2">
        <v>5.2</v>
      </c>
      <c r="CM236" s="2">
        <v>5</v>
      </c>
      <c r="CN236" s="2">
        <v>6.4</v>
      </c>
      <c r="CO236" s="2">
        <v>4.8</v>
      </c>
    </row>
    <row r="237" spans="1:110" x14ac:dyDescent="0.25">
      <c r="A237" s="5" t="s">
        <v>1085</v>
      </c>
      <c r="B237" s="5" t="s">
        <v>326</v>
      </c>
      <c r="D237" s="3">
        <v>23</v>
      </c>
      <c r="E237" s="3">
        <v>7</v>
      </c>
      <c r="F237" s="3">
        <v>10</v>
      </c>
      <c r="G237" s="3">
        <v>19</v>
      </c>
      <c r="H237" s="2">
        <v>6.6</v>
      </c>
      <c r="I237" s="2">
        <v>6.3</v>
      </c>
      <c r="J237" s="2">
        <v>5.0999999999999996</v>
      </c>
      <c r="K237" s="2">
        <v>7.1</v>
      </c>
      <c r="L237" s="2">
        <v>6.5</v>
      </c>
      <c r="M237" s="2">
        <v>7.6</v>
      </c>
      <c r="N237" s="2">
        <v>4.4000000000000004</v>
      </c>
      <c r="O237" s="2">
        <v>6.1</v>
      </c>
      <c r="P237" s="2">
        <v>5.0999999999999996</v>
      </c>
      <c r="Q237" s="2">
        <v>6.6</v>
      </c>
      <c r="R237" s="2">
        <v>4.8</v>
      </c>
      <c r="S237" s="2">
        <v>5.9</v>
      </c>
      <c r="T237" s="2">
        <v>7.7</v>
      </c>
      <c r="U237" s="2">
        <v>6</v>
      </c>
      <c r="V237" s="2">
        <v>4.0999999999999996</v>
      </c>
      <c r="W237" s="2">
        <v>7.7</v>
      </c>
      <c r="X237" s="2">
        <v>7.8</v>
      </c>
      <c r="Y237" s="2">
        <v>4.4000000000000004</v>
      </c>
      <c r="Z237" s="2">
        <v>4.5999999999999996</v>
      </c>
      <c r="AA237" s="2">
        <v>7.1</v>
      </c>
      <c r="AB237" s="2">
        <v>9</v>
      </c>
      <c r="AC237" s="2">
        <v>8.6</v>
      </c>
      <c r="AD237" s="2">
        <v>10.9</v>
      </c>
      <c r="AS237" s="2"/>
    </row>
    <row r="238" spans="1:110" x14ac:dyDescent="0.25">
      <c r="A238" s="5" t="s">
        <v>1085</v>
      </c>
      <c r="B238" s="5" t="s">
        <v>602</v>
      </c>
      <c r="D238" s="3">
        <v>41</v>
      </c>
      <c r="E238" s="3">
        <v>22</v>
      </c>
      <c r="F238" s="3">
        <v>10</v>
      </c>
      <c r="G238" s="3">
        <v>4</v>
      </c>
      <c r="H238" s="2">
        <v>10.7</v>
      </c>
      <c r="I238" s="2">
        <v>8.1</v>
      </c>
      <c r="J238" s="2">
        <v>8.6</v>
      </c>
      <c r="AS238" s="2"/>
    </row>
    <row r="239" spans="1:110" x14ac:dyDescent="0.25">
      <c r="A239" s="5" t="s">
        <v>1085</v>
      </c>
      <c r="B239" s="5" t="s">
        <v>88</v>
      </c>
      <c r="F239" s="3">
        <v>1</v>
      </c>
      <c r="H239" s="2">
        <v>6.6</v>
      </c>
      <c r="AS239" s="2"/>
    </row>
    <row r="240" spans="1:110" x14ac:dyDescent="0.25">
      <c r="A240" s="5" t="s">
        <v>1085</v>
      </c>
      <c r="B240" s="5" t="s">
        <v>14</v>
      </c>
      <c r="G240" s="3">
        <v>1</v>
      </c>
      <c r="H240" s="2">
        <v>12.9</v>
      </c>
      <c r="I240" s="2">
        <v>6.7</v>
      </c>
      <c r="J240" s="2">
        <v>8.5</v>
      </c>
      <c r="AS240" s="2"/>
      <c r="AU240" s="2"/>
      <c r="AV240" s="2"/>
      <c r="AW240" s="2"/>
      <c r="AX240" s="2"/>
      <c r="AY240" s="2"/>
      <c r="AZ240" s="2"/>
      <c r="BA240" s="2"/>
      <c r="BB240" s="2"/>
      <c r="BC240" s="2"/>
      <c r="BD240" s="2"/>
      <c r="BE240" s="2"/>
      <c r="BF240" s="2"/>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row>
    <row r="241" spans="1:45" x14ac:dyDescent="0.25">
      <c r="A241" s="5" t="s">
        <v>1086</v>
      </c>
      <c r="B241" s="5" t="s">
        <v>159</v>
      </c>
      <c r="E241" s="3">
        <v>2</v>
      </c>
      <c r="F241" s="3">
        <v>3</v>
      </c>
      <c r="G241" s="3">
        <v>2</v>
      </c>
      <c r="H241" s="2">
        <v>4.5999999999999996</v>
      </c>
      <c r="I241" s="2">
        <v>5.4</v>
      </c>
      <c r="J241" s="2">
        <v>5.2</v>
      </c>
      <c r="K241" s="2">
        <v>10.3</v>
      </c>
      <c r="L241" s="2">
        <v>4.8</v>
      </c>
      <c r="M241" s="2">
        <v>5.7</v>
      </c>
      <c r="AS241" s="2"/>
    </row>
    <row r="242" spans="1:45" x14ac:dyDescent="0.25">
      <c r="A242" s="5" t="s">
        <v>1086</v>
      </c>
      <c r="B242" s="5" t="s">
        <v>494</v>
      </c>
      <c r="H242" s="2">
        <v>12</v>
      </c>
      <c r="I242" s="2">
        <v>8.8000000000000007</v>
      </c>
      <c r="AS242" s="2"/>
    </row>
    <row r="243" spans="1:45" x14ac:dyDescent="0.25">
      <c r="A243" s="5" t="s">
        <v>1086</v>
      </c>
      <c r="B243" s="5" t="s">
        <v>602</v>
      </c>
      <c r="D243" s="3">
        <v>2</v>
      </c>
      <c r="E243" s="3">
        <v>1</v>
      </c>
      <c r="F243" s="3">
        <v>2</v>
      </c>
      <c r="G243" s="3">
        <v>1</v>
      </c>
      <c r="H243" s="2">
        <v>22.1</v>
      </c>
      <c r="I243" s="2">
        <v>9.1999999999999993</v>
      </c>
      <c r="J243" s="2">
        <v>14.3</v>
      </c>
      <c r="AS243" s="2"/>
    </row>
    <row r="244" spans="1:45" x14ac:dyDescent="0.25">
      <c r="A244" s="5" t="s">
        <v>1086</v>
      </c>
      <c r="B244" s="5" t="s">
        <v>89</v>
      </c>
      <c r="H244" s="2">
        <v>6.1</v>
      </c>
      <c r="I244" s="2">
        <v>9.4</v>
      </c>
      <c r="AS244" s="2"/>
    </row>
    <row r="245" spans="1:45" x14ac:dyDescent="0.25">
      <c r="A245" s="5" t="s">
        <v>1086</v>
      </c>
      <c r="B245" s="5" t="s">
        <v>390</v>
      </c>
      <c r="D245" s="3">
        <v>11</v>
      </c>
      <c r="E245" s="3">
        <v>7</v>
      </c>
      <c r="F245" s="3">
        <v>23</v>
      </c>
      <c r="G245" s="3">
        <v>16</v>
      </c>
      <c r="H245" s="2">
        <v>5.6</v>
      </c>
      <c r="I245" s="2">
        <v>9.9</v>
      </c>
      <c r="J245" s="2">
        <v>5.8</v>
      </c>
      <c r="K245" s="2">
        <v>15.8</v>
      </c>
      <c r="L245" s="2">
        <v>4.9000000000000004</v>
      </c>
      <c r="M245" s="2">
        <v>7.8</v>
      </c>
      <c r="N245" s="2">
        <v>2.4</v>
      </c>
      <c r="O245" s="2">
        <v>4.3</v>
      </c>
      <c r="P245" s="2">
        <v>7.8</v>
      </c>
      <c r="AS245" s="2"/>
    </row>
    <row r="246" spans="1:45" x14ac:dyDescent="0.25">
      <c r="A246" s="5" t="s">
        <v>1086</v>
      </c>
      <c r="B246" s="5" t="s">
        <v>15</v>
      </c>
      <c r="D246" s="3">
        <v>0</v>
      </c>
      <c r="E246" s="3">
        <v>0</v>
      </c>
      <c r="F246" s="3">
        <v>0</v>
      </c>
      <c r="G246" s="3">
        <v>0</v>
      </c>
      <c r="H246" s="2">
        <v>27.5</v>
      </c>
      <c r="AS246" s="2"/>
    </row>
    <row r="247" spans="1:45" x14ac:dyDescent="0.25">
      <c r="A247" s="5" t="s">
        <v>1086</v>
      </c>
      <c r="B247" s="5" t="s">
        <v>288</v>
      </c>
      <c r="D247" s="3">
        <v>3</v>
      </c>
      <c r="E247" s="3">
        <v>1</v>
      </c>
      <c r="F247" s="3">
        <v>2</v>
      </c>
      <c r="G247" s="3">
        <v>1</v>
      </c>
      <c r="H247" s="2">
        <v>4.2</v>
      </c>
      <c r="AS247" s="2"/>
    </row>
    <row r="248" spans="1:45" x14ac:dyDescent="0.25">
      <c r="A248" s="5" t="s">
        <v>1086</v>
      </c>
      <c r="B248" s="5" t="s">
        <v>88</v>
      </c>
      <c r="D248" s="3">
        <v>1</v>
      </c>
      <c r="E248" s="3">
        <v>2</v>
      </c>
      <c r="F248" s="3">
        <v>3</v>
      </c>
      <c r="G248" s="3">
        <v>2</v>
      </c>
      <c r="AS248" s="2"/>
    </row>
    <row r="249" spans="1:45" x14ac:dyDescent="0.25">
      <c r="A249" s="5" t="s">
        <v>1086</v>
      </c>
      <c r="B249" s="5" t="s">
        <v>405</v>
      </c>
      <c r="H249" s="2">
        <v>12.2</v>
      </c>
      <c r="I249" s="2">
        <v>5.5</v>
      </c>
      <c r="J249" s="2">
        <v>14.4</v>
      </c>
      <c r="K249" s="2">
        <v>12</v>
      </c>
      <c r="L249" s="2">
        <v>23.6</v>
      </c>
      <c r="AS249" s="2"/>
    </row>
    <row r="250" spans="1:45" x14ac:dyDescent="0.25">
      <c r="A250" s="5" t="s">
        <v>1087</v>
      </c>
      <c r="B250" s="5" t="s">
        <v>538</v>
      </c>
      <c r="H250" s="2">
        <v>9.4</v>
      </c>
      <c r="I250" s="2">
        <v>8.1</v>
      </c>
      <c r="J250" s="2">
        <v>11.9</v>
      </c>
      <c r="K250" s="2">
        <v>17.399999999999999</v>
      </c>
      <c r="L250" s="2">
        <v>7.6</v>
      </c>
      <c r="M250" s="2">
        <v>9.6999999999999993</v>
      </c>
      <c r="N250" s="2">
        <v>13.8</v>
      </c>
      <c r="O250" s="2">
        <v>6.7</v>
      </c>
      <c r="P250" s="2">
        <v>10</v>
      </c>
      <c r="Q250" s="2">
        <v>10.4</v>
      </c>
      <c r="R250" s="2">
        <v>11</v>
      </c>
      <c r="S250" s="2">
        <v>13.5</v>
      </c>
      <c r="T250" s="2">
        <v>7.2</v>
      </c>
      <c r="U250" s="2">
        <v>18</v>
      </c>
      <c r="AS250" s="2"/>
    </row>
    <row r="251" spans="1:45" x14ac:dyDescent="0.25">
      <c r="A251" s="5" t="s">
        <v>1087</v>
      </c>
      <c r="B251" s="5" t="s">
        <v>374</v>
      </c>
      <c r="H251" s="2">
        <v>17</v>
      </c>
      <c r="I251" s="2">
        <v>5.3</v>
      </c>
      <c r="J251" s="2">
        <v>21</v>
      </c>
      <c r="K251" s="2">
        <v>12.6</v>
      </c>
      <c r="L251" s="2">
        <v>18</v>
      </c>
      <c r="M251" s="2">
        <v>8</v>
      </c>
      <c r="AS251" s="2"/>
    </row>
    <row r="252" spans="1:45" x14ac:dyDescent="0.25">
      <c r="A252" s="5" t="s">
        <v>1087</v>
      </c>
      <c r="B252" s="5" t="s">
        <v>98</v>
      </c>
      <c r="H252" s="2">
        <v>4.4000000000000004</v>
      </c>
      <c r="AS252" s="2"/>
    </row>
    <row r="253" spans="1:45" x14ac:dyDescent="0.25">
      <c r="A253" s="5" t="s">
        <v>1087</v>
      </c>
      <c r="B253" s="5" t="s">
        <v>560</v>
      </c>
      <c r="H253" s="2">
        <v>16.399999999999999</v>
      </c>
      <c r="I253" s="2">
        <v>7.3</v>
      </c>
      <c r="J253" s="2">
        <v>7.4</v>
      </c>
      <c r="AS253" s="2"/>
    </row>
    <row r="254" spans="1:45" x14ac:dyDescent="0.25">
      <c r="A254" s="5" t="s">
        <v>1087</v>
      </c>
      <c r="B254" s="5" t="s">
        <v>15</v>
      </c>
      <c r="H254" s="2">
        <v>13.4</v>
      </c>
      <c r="AS254" s="2"/>
    </row>
    <row r="255" spans="1:45" x14ac:dyDescent="0.25">
      <c r="A255" s="5" t="s">
        <v>1087</v>
      </c>
      <c r="B255" s="5" t="s">
        <v>494</v>
      </c>
      <c r="H255" s="2">
        <v>9.5</v>
      </c>
      <c r="I255" s="2">
        <v>10.5</v>
      </c>
      <c r="J255" s="2">
        <v>12.4</v>
      </c>
      <c r="K255" s="2">
        <v>15.8</v>
      </c>
      <c r="L255" s="2">
        <v>9</v>
      </c>
      <c r="M255" s="2">
        <v>9</v>
      </c>
      <c r="N255" s="2">
        <v>10</v>
      </c>
      <c r="O255" s="2">
        <v>7.5</v>
      </c>
      <c r="P255" s="2">
        <v>15</v>
      </c>
      <c r="Q255" s="2">
        <v>15</v>
      </c>
      <c r="R255" s="2">
        <v>13</v>
      </c>
      <c r="S255" s="2">
        <v>15</v>
      </c>
      <c r="T255" s="2">
        <v>8.5</v>
      </c>
      <c r="U255" s="2">
        <v>11.2</v>
      </c>
      <c r="V255" s="2">
        <v>10.199999999999999</v>
      </c>
      <c r="W255" s="2">
        <v>10.8</v>
      </c>
      <c r="X255" s="2">
        <v>11.4</v>
      </c>
      <c r="Y255" s="2">
        <v>10.199999999999999</v>
      </c>
      <c r="Z255" s="2">
        <v>10.3</v>
      </c>
      <c r="AA255" s="2">
        <v>11.4</v>
      </c>
      <c r="AB255" s="2">
        <v>10.7</v>
      </c>
      <c r="AS255" s="2"/>
    </row>
    <row r="256" spans="1:45" x14ac:dyDescent="0.25">
      <c r="A256" s="5" t="s">
        <v>1087</v>
      </c>
      <c r="B256" s="5" t="s">
        <v>460</v>
      </c>
      <c r="F256" s="3">
        <v>1</v>
      </c>
      <c r="G256" s="3">
        <v>2</v>
      </c>
      <c r="H256" s="2">
        <v>21</v>
      </c>
      <c r="I256" s="2">
        <v>8.5</v>
      </c>
      <c r="J256" s="2">
        <v>6.1</v>
      </c>
      <c r="K256" s="2">
        <v>19.5</v>
      </c>
      <c r="L256" s="2">
        <v>8.6999999999999993</v>
      </c>
      <c r="M256" s="2">
        <v>16</v>
      </c>
      <c r="AS256" s="2"/>
    </row>
    <row r="257" spans="1:110" x14ac:dyDescent="0.25">
      <c r="A257" s="5" t="s">
        <v>1087</v>
      </c>
      <c r="B257" s="5" t="s">
        <v>159</v>
      </c>
      <c r="D257" s="3">
        <v>2</v>
      </c>
      <c r="F257" s="3">
        <v>1</v>
      </c>
      <c r="G257" s="3">
        <v>3</v>
      </c>
      <c r="H257" s="2">
        <v>6.6</v>
      </c>
      <c r="I257" s="2">
        <v>6.3</v>
      </c>
      <c r="J257" s="2">
        <v>5.6</v>
      </c>
      <c r="K257" s="2">
        <v>4.3</v>
      </c>
      <c r="L257" s="2">
        <v>7.5</v>
      </c>
      <c r="M257" s="2">
        <v>12.6</v>
      </c>
      <c r="N257" s="2">
        <v>5.2</v>
      </c>
      <c r="AS257" s="2"/>
    </row>
    <row r="258" spans="1:110" x14ac:dyDescent="0.25">
      <c r="A258" s="5" t="s">
        <v>1087</v>
      </c>
      <c r="B258" s="5" t="s">
        <v>235</v>
      </c>
      <c r="F258" s="3">
        <v>1</v>
      </c>
      <c r="G258" s="3">
        <v>11</v>
      </c>
      <c r="H258" s="2">
        <v>5.8</v>
      </c>
      <c r="I258" s="2">
        <v>4.4000000000000004</v>
      </c>
      <c r="J258" s="2">
        <v>5.4</v>
      </c>
      <c r="K258" s="2">
        <v>4.5999999999999996</v>
      </c>
      <c r="L258" s="2">
        <v>4.9000000000000004</v>
      </c>
      <c r="M258" s="2">
        <v>5.2</v>
      </c>
      <c r="N258" s="2">
        <v>4.0999999999999996</v>
      </c>
      <c r="O258" s="2">
        <v>9</v>
      </c>
      <c r="AS258" s="2"/>
    </row>
    <row r="259" spans="1:110" x14ac:dyDescent="0.25">
      <c r="A259" s="5" t="s">
        <v>1087</v>
      </c>
      <c r="B259" s="5" t="s">
        <v>602</v>
      </c>
      <c r="G259" s="3">
        <v>2</v>
      </c>
      <c r="H259" s="2">
        <v>45</v>
      </c>
      <c r="I259" s="2">
        <v>9.6999999999999993</v>
      </c>
      <c r="J259" s="2">
        <v>16.5</v>
      </c>
      <c r="AS259" s="2"/>
    </row>
    <row r="260" spans="1:110" x14ac:dyDescent="0.25">
      <c r="A260" s="5" t="s">
        <v>1088</v>
      </c>
      <c r="B260" s="5" t="s">
        <v>14</v>
      </c>
      <c r="D260" s="3">
        <v>3</v>
      </c>
      <c r="E260" s="3">
        <v>1</v>
      </c>
      <c r="F260" s="3">
        <v>1</v>
      </c>
      <c r="AS260" s="2"/>
    </row>
    <row r="261" spans="1:110" x14ac:dyDescent="0.25">
      <c r="A261" s="5" t="s">
        <v>1089</v>
      </c>
      <c r="B261" s="5" t="s">
        <v>537</v>
      </c>
      <c r="E261" s="3">
        <v>1</v>
      </c>
      <c r="AS261" s="2"/>
    </row>
    <row r="262" spans="1:110" x14ac:dyDescent="0.25">
      <c r="A262" s="5" t="s">
        <v>1090</v>
      </c>
      <c r="B262" s="5" t="s">
        <v>609</v>
      </c>
      <c r="AS262" s="2"/>
    </row>
    <row r="263" spans="1:110" x14ac:dyDescent="0.25">
      <c r="A263" s="5" t="s">
        <v>1091</v>
      </c>
      <c r="B263" s="5" t="s">
        <v>609</v>
      </c>
      <c r="AS263" s="2"/>
    </row>
    <row r="264" spans="1:110" x14ac:dyDescent="0.25">
      <c r="A264" s="5" t="s">
        <v>1092</v>
      </c>
      <c r="B264" s="5" t="s">
        <v>326</v>
      </c>
      <c r="D264" s="3">
        <v>40</v>
      </c>
      <c r="E264" s="3">
        <v>42</v>
      </c>
      <c r="F264" s="3">
        <v>41</v>
      </c>
      <c r="G264" s="3">
        <v>48</v>
      </c>
      <c r="H264" s="2">
        <v>4.8</v>
      </c>
      <c r="I264" s="2">
        <v>4.9000000000000004</v>
      </c>
      <c r="J264" s="2">
        <v>23</v>
      </c>
      <c r="K264" s="2">
        <v>5.7</v>
      </c>
      <c r="L264" s="2">
        <v>12.5</v>
      </c>
      <c r="M264" s="2">
        <v>5.6</v>
      </c>
      <c r="N264" s="2">
        <v>6.3</v>
      </c>
      <c r="O264" s="2">
        <v>5.3</v>
      </c>
      <c r="P264" s="2">
        <v>10.7</v>
      </c>
      <c r="Q264" s="2">
        <v>6.3</v>
      </c>
      <c r="R264" s="2">
        <v>8.6999999999999993</v>
      </c>
      <c r="S264" s="2">
        <v>8.3000000000000007</v>
      </c>
      <c r="T264" s="2">
        <v>5.3</v>
      </c>
      <c r="U264" s="2">
        <v>15.6</v>
      </c>
      <c r="V264" s="2">
        <v>5.3</v>
      </c>
      <c r="W264" s="2">
        <v>28</v>
      </c>
      <c r="X264" s="2">
        <v>4.5</v>
      </c>
      <c r="Y264" s="2">
        <v>4.5999999999999996</v>
      </c>
      <c r="Z264" s="2">
        <v>6.2</v>
      </c>
      <c r="AA264" s="2">
        <v>4.8</v>
      </c>
      <c r="AB264" s="2">
        <v>4.5</v>
      </c>
      <c r="AC264" s="2">
        <v>8.5</v>
      </c>
      <c r="AD264" s="2">
        <v>9.4</v>
      </c>
      <c r="AE264" s="2">
        <v>9.1999999999999993</v>
      </c>
      <c r="AF264" s="2">
        <v>12.4</v>
      </c>
      <c r="AG264" s="2">
        <v>4</v>
      </c>
      <c r="AH264" s="2">
        <v>4.5999999999999996</v>
      </c>
      <c r="AI264" s="2">
        <v>5.2</v>
      </c>
      <c r="AJ264" s="2">
        <v>7.2</v>
      </c>
      <c r="AK264" s="2">
        <v>8.4</v>
      </c>
      <c r="AL264" s="2">
        <v>5.8</v>
      </c>
      <c r="AM264" s="2">
        <v>11.8</v>
      </c>
      <c r="AN264" s="2">
        <v>10</v>
      </c>
      <c r="AO264" s="2">
        <v>7.1</v>
      </c>
      <c r="AP264" s="2">
        <v>4.9000000000000004</v>
      </c>
      <c r="AQ264" s="2">
        <v>6.9</v>
      </c>
      <c r="AR264" s="2">
        <v>6.3</v>
      </c>
      <c r="AS264" s="2">
        <v>8.1</v>
      </c>
      <c r="AT264" s="2">
        <v>6.4</v>
      </c>
      <c r="AU264" s="2">
        <v>14.3</v>
      </c>
      <c r="AV264" s="2">
        <v>4.5</v>
      </c>
      <c r="AW264" s="2">
        <v>11.1</v>
      </c>
      <c r="AX264" s="2">
        <v>16</v>
      </c>
      <c r="AY264" s="2">
        <v>6.1</v>
      </c>
      <c r="AZ264" s="2">
        <v>27</v>
      </c>
      <c r="BA264" s="2">
        <v>26</v>
      </c>
      <c r="BB264" s="2">
        <v>10.3</v>
      </c>
      <c r="BC264" s="2">
        <v>9.8000000000000007</v>
      </c>
      <c r="BD264" s="2">
        <v>11.7</v>
      </c>
      <c r="BE264" s="2">
        <v>9.5</v>
      </c>
      <c r="BF264" s="2">
        <v>6.2</v>
      </c>
      <c r="BG264" s="2">
        <v>25</v>
      </c>
      <c r="BH264" s="2">
        <v>18</v>
      </c>
      <c r="BI264" s="2">
        <v>6</v>
      </c>
      <c r="BJ264" s="2">
        <v>9.1</v>
      </c>
      <c r="BK264" s="2">
        <v>8.5</v>
      </c>
    </row>
    <row r="265" spans="1:110" x14ac:dyDescent="0.25">
      <c r="A265" s="5" t="s">
        <v>1092</v>
      </c>
      <c r="B265" s="5" t="s">
        <v>14</v>
      </c>
      <c r="H265" s="2">
        <v>25</v>
      </c>
      <c r="I265" s="2">
        <v>7.4</v>
      </c>
      <c r="J265" s="2">
        <v>18.5</v>
      </c>
      <c r="K265" s="2">
        <v>9.3000000000000007</v>
      </c>
      <c r="L265" s="2">
        <v>18.5</v>
      </c>
      <c r="M265" s="2">
        <v>15.3</v>
      </c>
      <c r="N265" s="2">
        <v>13.2</v>
      </c>
      <c r="O265" s="2">
        <v>13.4</v>
      </c>
      <c r="P265" s="2">
        <v>9.6</v>
      </c>
      <c r="Q265" s="2">
        <v>12.4</v>
      </c>
      <c r="R265" s="2">
        <v>21</v>
      </c>
      <c r="S265" s="2">
        <v>7</v>
      </c>
      <c r="T265" s="2">
        <v>9</v>
      </c>
      <c r="U265" s="2">
        <v>17.100000000000001</v>
      </c>
      <c r="AS265" s="2"/>
    </row>
    <row r="266" spans="1:110" x14ac:dyDescent="0.25">
      <c r="A266" s="5" t="s">
        <v>1092</v>
      </c>
      <c r="B266" s="5" t="s">
        <v>602</v>
      </c>
      <c r="E266" s="3">
        <v>1</v>
      </c>
      <c r="H266" s="2">
        <v>11.6</v>
      </c>
      <c r="I266" s="2">
        <v>19.399999999999999</v>
      </c>
      <c r="J266" s="2">
        <v>5.9</v>
      </c>
      <c r="K266" s="2">
        <v>8</v>
      </c>
      <c r="L266" s="2">
        <v>8.5</v>
      </c>
      <c r="M266" s="2">
        <v>15</v>
      </c>
      <c r="AS266" s="2"/>
    </row>
    <row r="267" spans="1:110" x14ac:dyDescent="0.25">
      <c r="A267" s="5" t="s">
        <v>1092</v>
      </c>
      <c r="B267" s="5" t="s">
        <v>390</v>
      </c>
      <c r="E267" s="3">
        <v>2</v>
      </c>
      <c r="G267" s="3">
        <v>2</v>
      </c>
      <c r="AS267" s="2"/>
    </row>
    <row r="268" spans="1:110" x14ac:dyDescent="0.25">
      <c r="A268" s="5" t="s">
        <v>1092</v>
      </c>
      <c r="B268" s="5" t="s">
        <v>88</v>
      </c>
      <c r="D268" s="3">
        <v>1</v>
      </c>
      <c r="AS268" s="2"/>
    </row>
    <row r="269" spans="1:110" x14ac:dyDescent="0.25">
      <c r="A269" s="5" t="s">
        <v>1093</v>
      </c>
      <c r="B269" s="5" t="s">
        <v>602</v>
      </c>
      <c r="H269" s="2">
        <v>11.5</v>
      </c>
      <c r="I269" s="2">
        <v>6.6</v>
      </c>
      <c r="J269" s="2">
        <v>8.1999999999999993</v>
      </c>
      <c r="K269" s="2">
        <v>6.7</v>
      </c>
      <c r="AS269" s="2"/>
      <c r="AU269" s="2"/>
      <c r="AV269" s="2"/>
      <c r="AW269" s="2"/>
      <c r="AX269" s="2"/>
      <c r="AY269" s="2"/>
      <c r="AZ269" s="2"/>
      <c r="BA269" s="2"/>
      <c r="BB269" s="2"/>
      <c r="BC269" s="2"/>
      <c r="BD269" s="2"/>
      <c r="BE269" s="2"/>
      <c r="BF269" s="2"/>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row>
    <row r="270" spans="1:110" x14ac:dyDescent="0.25">
      <c r="A270" s="5" t="s">
        <v>1093</v>
      </c>
      <c r="B270" s="5" t="s">
        <v>405</v>
      </c>
      <c r="H270" s="2">
        <v>6.6</v>
      </c>
      <c r="AS270" s="2"/>
    </row>
    <row r="271" spans="1:110" x14ac:dyDescent="0.25">
      <c r="A271" s="5" t="s">
        <v>1093</v>
      </c>
      <c r="B271" s="5" t="s">
        <v>14</v>
      </c>
      <c r="H271" s="2">
        <v>13.7</v>
      </c>
      <c r="I271" s="2">
        <v>9.1</v>
      </c>
      <c r="J271" s="2">
        <v>8.4</v>
      </c>
      <c r="K271" s="2">
        <v>9.5</v>
      </c>
      <c r="L271" s="2">
        <v>7.4</v>
      </c>
      <c r="M271" s="2">
        <v>12.7</v>
      </c>
      <c r="N271" s="2">
        <v>8.6999999999999993</v>
      </c>
      <c r="O271" s="2">
        <v>12.4</v>
      </c>
      <c r="AS271" s="2"/>
    </row>
    <row r="272" spans="1:110" x14ac:dyDescent="0.25">
      <c r="A272" s="5" t="s">
        <v>1093</v>
      </c>
      <c r="B272" s="5" t="s">
        <v>390</v>
      </c>
      <c r="D272" s="3">
        <v>1</v>
      </c>
      <c r="AS272" s="2"/>
      <c r="AU272" s="2"/>
      <c r="AV272" s="2"/>
      <c r="AW272" s="2"/>
      <c r="AX272" s="2"/>
      <c r="AY272" s="2"/>
      <c r="AZ272" s="2"/>
      <c r="BA272" s="2"/>
      <c r="BB272" s="2"/>
      <c r="BC272" s="2"/>
      <c r="BD272" s="2"/>
      <c r="BE272" s="2"/>
      <c r="BF272" s="2"/>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row>
    <row r="273" spans="1:60" x14ac:dyDescent="0.25">
      <c r="A273" s="5" t="s">
        <v>1094</v>
      </c>
      <c r="B273" s="5" t="s">
        <v>326</v>
      </c>
      <c r="D273" s="3">
        <v>18</v>
      </c>
      <c r="E273" s="3">
        <v>9</v>
      </c>
      <c r="F273" s="3">
        <v>39</v>
      </c>
      <c r="G273" s="3">
        <v>24</v>
      </c>
      <c r="H273" s="2">
        <v>5.4</v>
      </c>
      <c r="I273" s="2">
        <v>8.3000000000000007</v>
      </c>
      <c r="J273" s="2">
        <v>8.4</v>
      </c>
      <c r="K273" s="2">
        <v>7.6</v>
      </c>
      <c r="L273" s="2">
        <v>5.0999999999999996</v>
      </c>
      <c r="M273" s="2">
        <v>11.1</v>
      </c>
      <c r="N273" s="2">
        <v>6.6</v>
      </c>
      <c r="O273" s="2">
        <v>4.3</v>
      </c>
      <c r="P273" s="2">
        <v>8.6</v>
      </c>
      <c r="Q273" s="2">
        <v>4.4000000000000004</v>
      </c>
      <c r="R273" s="2">
        <v>7.6</v>
      </c>
      <c r="S273" s="2">
        <v>7.9</v>
      </c>
      <c r="T273" s="2">
        <v>5.8</v>
      </c>
      <c r="U273" s="2">
        <v>11.3</v>
      </c>
      <c r="V273" s="2">
        <v>13.1</v>
      </c>
      <c r="W273" s="2">
        <v>14.9</v>
      </c>
      <c r="X273" s="2">
        <v>4.3</v>
      </c>
      <c r="Y273" s="2">
        <v>4.5999999999999996</v>
      </c>
      <c r="Z273" s="2">
        <v>5.5</v>
      </c>
      <c r="AA273" s="2">
        <v>6.4</v>
      </c>
      <c r="AB273" s="2">
        <v>4.8</v>
      </c>
      <c r="AC273" s="2">
        <v>4.5</v>
      </c>
      <c r="AD273" s="2">
        <v>18.8</v>
      </c>
      <c r="AE273" s="2">
        <v>14.7</v>
      </c>
      <c r="AF273" s="2">
        <v>12.9</v>
      </c>
      <c r="AG273" s="2">
        <v>4.5999999999999996</v>
      </c>
      <c r="AH273" s="2">
        <v>5.9</v>
      </c>
      <c r="AI273" s="2">
        <v>14.4</v>
      </c>
      <c r="AJ273" s="2">
        <v>13</v>
      </c>
      <c r="AK273" s="2">
        <v>12</v>
      </c>
      <c r="AL273" s="2">
        <v>12.1</v>
      </c>
      <c r="AM273" s="2">
        <v>5.5</v>
      </c>
      <c r="AN273" s="2">
        <v>7.6</v>
      </c>
      <c r="AO273" s="2">
        <v>6.3</v>
      </c>
      <c r="AP273" s="2">
        <v>4.3</v>
      </c>
      <c r="AQ273" s="2">
        <v>10.3</v>
      </c>
      <c r="AR273" s="2">
        <v>6.2</v>
      </c>
      <c r="AS273" s="2">
        <v>4.2</v>
      </c>
      <c r="AT273" s="2">
        <v>5.5</v>
      </c>
      <c r="AU273" s="2">
        <v>19.3</v>
      </c>
      <c r="AV273" s="2">
        <v>4.9000000000000004</v>
      </c>
      <c r="AW273" s="2">
        <v>7.5</v>
      </c>
    </row>
    <row r="274" spans="1:60" x14ac:dyDescent="0.25">
      <c r="A274" s="5" t="s">
        <v>1094</v>
      </c>
      <c r="B274" s="5" t="s">
        <v>390</v>
      </c>
      <c r="H274" s="2">
        <v>12</v>
      </c>
      <c r="I274" s="2">
        <v>15.2</v>
      </c>
      <c r="AS274" s="2"/>
    </row>
    <row r="275" spans="1:60" x14ac:dyDescent="0.25">
      <c r="A275" s="5" t="s">
        <v>1094</v>
      </c>
      <c r="B275" s="5" t="s">
        <v>88</v>
      </c>
      <c r="D275" s="3">
        <v>3</v>
      </c>
      <c r="AS275" s="2"/>
    </row>
    <row r="276" spans="1:60" x14ac:dyDescent="0.25">
      <c r="A276" s="5" t="s">
        <v>1094</v>
      </c>
      <c r="B276" s="5" t="s">
        <v>98</v>
      </c>
      <c r="H276" s="2">
        <v>6.3</v>
      </c>
      <c r="AS276" s="2"/>
    </row>
    <row r="277" spans="1:60" x14ac:dyDescent="0.25">
      <c r="A277" s="5" t="s">
        <v>1094</v>
      </c>
      <c r="B277" s="5" t="s">
        <v>602</v>
      </c>
      <c r="E277" s="3">
        <v>3</v>
      </c>
      <c r="F277" s="3">
        <v>2</v>
      </c>
      <c r="G277" s="3">
        <v>5</v>
      </c>
      <c r="H277" s="2">
        <v>14</v>
      </c>
      <c r="I277" s="2">
        <v>11.5</v>
      </c>
      <c r="J277" s="2">
        <v>4.9000000000000004</v>
      </c>
      <c r="K277" s="2">
        <v>4.0999999999999996</v>
      </c>
      <c r="L277" s="2">
        <v>19</v>
      </c>
      <c r="M277" s="2">
        <v>4.9000000000000004</v>
      </c>
      <c r="N277" s="2">
        <v>14</v>
      </c>
      <c r="AS277" s="2"/>
    </row>
    <row r="278" spans="1:60" x14ac:dyDescent="0.25">
      <c r="A278" s="5" t="s">
        <v>1094</v>
      </c>
      <c r="B278" s="5" t="s">
        <v>89</v>
      </c>
      <c r="D278" s="3">
        <v>1</v>
      </c>
      <c r="E278" s="3">
        <v>1</v>
      </c>
      <c r="F278" s="3">
        <v>1</v>
      </c>
      <c r="G278" s="3">
        <v>3</v>
      </c>
      <c r="H278" s="2">
        <v>6.4</v>
      </c>
      <c r="AS278" s="2"/>
    </row>
    <row r="279" spans="1:60" x14ac:dyDescent="0.25">
      <c r="A279" s="5" t="s">
        <v>1094</v>
      </c>
      <c r="B279" s="5" t="s">
        <v>14</v>
      </c>
      <c r="D279" s="3">
        <v>1</v>
      </c>
      <c r="AS279" s="2"/>
    </row>
    <row r="280" spans="1:60" x14ac:dyDescent="0.25">
      <c r="A280" s="5" t="s">
        <v>1094</v>
      </c>
      <c r="B280" s="5" t="s">
        <v>537</v>
      </c>
      <c r="H280" s="2">
        <v>24</v>
      </c>
      <c r="I280" s="2">
        <v>18.5</v>
      </c>
      <c r="J280" s="2">
        <v>12.8</v>
      </c>
      <c r="K280" s="2">
        <v>24.5</v>
      </c>
      <c r="L280" s="2">
        <v>15.4</v>
      </c>
      <c r="M280" s="2">
        <v>19.399999999999999</v>
      </c>
      <c r="AS280" s="2"/>
    </row>
    <row r="281" spans="1:60" x14ac:dyDescent="0.25">
      <c r="A281" s="5" t="s">
        <v>1094</v>
      </c>
      <c r="B281" s="5" t="s">
        <v>405</v>
      </c>
      <c r="G281" s="3">
        <v>3</v>
      </c>
      <c r="H281" s="2">
        <v>8.6999999999999993</v>
      </c>
      <c r="I281" s="2">
        <v>5.9</v>
      </c>
      <c r="J281" s="2">
        <v>4.3</v>
      </c>
      <c r="K281" s="2">
        <v>20.6</v>
      </c>
      <c r="L281" s="2">
        <v>14.4</v>
      </c>
      <c r="M281" s="2">
        <v>10.1</v>
      </c>
      <c r="N281" s="2">
        <v>12</v>
      </c>
      <c r="O281" s="2">
        <v>15.4</v>
      </c>
      <c r="P281" s="2">
        <v>13.5</v>
      </c>
      <c r="Q281" s="2">
        <v>17.8</v>
      </c>
      <c r="R281" s="2">
        <v>15.1</v>
      </c>
      <c r="S281" s="2">
        <v>18</v>
      </c>
      <c r="T281" s="2">
        <v>14.5</v>
      </c>
      <c r="U281" s="2">
        <v>6.4</v>
      </c>
      <c r="V281" s="2">
        <v>9.6999999999999993</v>
      </c>
      <c r="W281" s="2">
        <v>7</v>
      </c>
      <c r="X281" s="2">
        <v>8</v>
      </c>
      <c r="Y281" s="2">
        <v>14.6</v>
      </c>
      <c r="Z281" s="2">
        <v>10</v>
      </c>
      <c r="AA281" s="2">
        <v>18.8</v>
      </c>
      <c r="AB281" s="2">
        <v>15.7</v>
      </c>
      <c r="AC281" s="2">
        <v>14.7</v>
      </c>
      <c r="AD281" s="2">
        <v>15</v>
      </c>
      <c r="AE281" s="2">
        <v>17</v>
      </c>
      <c r="AF281" s="2">
        <v>9.4</v>
      </c>
      <c r="AG281" s="2">
        <v>14.7</v>
      </c>
      <c r="AH281" s="2">
        <v>21.5</v>
      </c>
      <c r="AI281" s="2">
        <v>8.8000000000000007</v>
      </c>
      <c r="AS281" s="2"/>
    </row>
    <row r="282" spans="1:60" x14ac:dyDescent="0.25">
      <c r="A282" s="5" t="s">
        <v>1095</v>
      </c>
      <c r="B282" s="5" t="s">
        <v>390</v>
      </c>
      <c r="D282" s="3">
        <v>129</v>
      </c>
      <c r="E282" s="3">
        <v>91</v>
      </c>
      <c r="F282" s="3">
        <v>79</v>
      </c>
      <c r="G282" s="3">
        <v>84</v>
      </c>
      <c r="H282" s="2">
        <v>5.3</v>
      </c>
      <c r="I282" s="2">
        <v>6.7</v>
      </c>
      <c r="J282" s="2">
        <v>6</v>
      </c>
      <c r="K282" s="2">
        <v>6.7</v>
      </c>
      <c r="L282" s="2">
        <v>4.7</v>
      </c>
      <c r="M282" s="2">
        <v>4.8</v>
      </c>
      <c r="N282" s="2">
        <v>5.9</v>
      </c>
      <c r="O282" s="2">
        <v>4.7</v>
      </c>
      <c r="P282" s="2">
        <v>5.0999999999999996</v>
      </c>
      <c r="Q282" s="2">
        <v>7.1</v>
      </c>
      <c r="R282" s="2">
        <v>7.6</v>
      </c>
      <c r="S282" s="2">
        <v>6.5</v>
      </c>
      <c r="T282" s="2">
        <v>4.5999999999999996</v>
      </c>
      <c r="U282" s="2">
        <v>6.2</v>
      </c>
      <c r="V282" s="2">
        <v>5.2</v>
      </c>
      <c r="W282" s="2">
        <v>4.3</v>
      </c>
      <c r="X282" s="2">
        <v>7.7</v>
      </c>
      <c r="Y282" s="2">
        <v>6</v>
      </c>
      <c r="Z282" s="2">
        <v>4.5999999999999996</v>
      </c>
      <c r="AA282" s="2">
        <v>4.7</v>
      </c>
      <c r="AB282" s="2">
        <v>5.8</v>
      </c>
      <c r="AC282" s="2">
        <v>4.0999999999999996</v>
      </c>
      <c r="AD282" s="2">
        <v>4.5999999999999996</v>
      </c>
      <c r="AE282" s="2">
        <v>5.6</v>
      </c>
      <c r="AF282" s="2">
        <v>4.5999999999999996</v>
      </c>
      <c r="AG282" s="2">
        <v>6</v>
      </c>
      <c r="AH282" s="2">
        <v>5.0999999999999996</v>
      </c>
      <c r="AI282" s="2">
        <v>4.2</v>
      </c>
      <c r="AJ282" s="2">
        <v>7.8</v>
      </c>
      <c r="AK282" s="2">
        <v>6.4</v>
      </c>
      <c r="AL282" s="2">
        <v>4.5999999999999996</v>
      </c>
      <c r="AM282" s="2">
        <v>5.0999999999999996</v>
      </c>
      <c r="AN282" s="2">
        <v>6.7</v>
      </c>
      <c r="AO282" s="2">
        <v>4.9000000000000004</v>
      </c>
      <c r="AP282" s="2">
        <v>5.4</v>
      </c>
      <c r="AQ282" s="2">
        <v>4.0999999999999996</v>
      </c>
      <c r="AR282" s="2">
        <v>5.5</v>
      </c>
      <c r="AS282" s="2">
        <v>4.5999999999999996</v>
      </c>
      <c r="AT282" s="2">
        <v>4.4000000000000004</v>
      </c>
      <c r="AU282" s="2">
        <v>4.0999999999999996</v>
      </c>
      <c r="AV282" s="2">
        <v>4.3</v>
      </c>
      <c r="AW282" s="2">
        <v>4.2</v>
      </c>
      <c r="AX282" s="2">
        <v>6</v>
      </c>
      <c r="AY282" s="2">
        <v>5.0999999999999996</v>
      </c>
      <c r="AZ282" s="2">
        <v>4.9000000000000004</v>
      </c>
      <c r="BA282" s="2">
        <v>5.2</v>
      </c>
      <c r="BB282" s="2">
        <v>4.9000000000000004</v>
      </c>
      <c r="BC282" s="2">
        <v>5.3</v>
      </c>
      <c r="BD282" s="2">
        <v>4.5999999999999996</v>
      </c>
      <c r="BE282" s="2">
        <v>9.3000000000000007</v>
      </c>
      <c r="BF282" s="2">
        <v>4.8</v>
      </c>
      <c r="BG282" s="2">
        <v>4.5</v>
      </c>
      <c r="BH282" s="2">
        <v>4.0999999999999996</v>
      </c>
    </row>
    <row r="283" spans="1:60" x14ac:dyDescent="0.25">
      <c r="A283" s="5" t="s">
        <v>1095</v>
      </c>
      <c r="B283" s="5" t="s">
        <v>326</v>
      </c>
      <c r="H283" s="2">
        <v>9.4</v>
      </c>
      <c r="AS283" s="2"/>
    </row>
    <row r="284" spans="1:60" x14ac:dyDescent="0.25">
      <c r="A284" s="5" t="s">
        <v>1095</v>
      </c>
      <c r="B284" s="5" t="s">
        <v>98</v>
      </c>
      <c r="E284" s="3">
        <v>3</v>
      </c>
      <c r="F284" s="3">
        <v>3</v>
      </c>
      <c r="G284" s="3">
        <v>1</v>
      </c>
      <c r="H284" s="2">
        <v>17.100000000000001</v>
      </c>
      <c r="I284" s="2">
        <v>8.6999999999999993</v>
      </c>
      <c r="J284" s="2">
        <v>7.5</v>
      </c>
      <c r="K284" s="2">
        <v>4.4000000000000004</v>
      </c>
      <c r="L284" s="2">
        <v>13.8</v>
      </c>
      <c r="M284" s="2">
        <v>5.4</v>
      </c>
      <c r="AS284" s="2"/>
    </row>
    <row r="285" spans="1:60" x14ac:dyDescent="0.25">
      <c r="A285" s="5" t="s">
        <v>1095</v>
      </c>
      <c r="B285" s="5" t="s">
        <v>602</v>
      </c>
      <c r="D285" s="3">
        <v>4</v>
      </c>
      <c r="E285" s="3">
        <v>1</v>
      </c>
      <c r="F285" s="3">
        <v>5</v>
      </c>
      <c r="G285" s="3">
        <v>3</v>
      </c>
      <c r="H285" s="2">
        <v>11</v>
      </c>
      <c r="I285" s="2">
        <v>6.2</v>
      </c>
      <c r="J285" s="2">
        <v>16.2</v>
      </c>
      <c r="K285" s="2">
        <v>14.5</v>
      </c>
      <c r="L285" s="2">
        <v>6.3</v>
      </c>
      <c r="AS285" s="2"/>
    </row>
    <row r="286" spans="1:60" x14ac:dyDescent="0.25">
      <c r="A286" s="5" t="s">
        <v>1095</v>
      </c>
      <c r="B286" s="5" t="s">
        <v>460</v>
      </c>
      <c r="D286" s="3">
        <v>3</v>
      </c>
      <c r="H286" s="2">
        <v>16.3</v>
      </c>
      <c r="I286" s="2">
        <v>12.6</v>
      </c>
      <c r="J286" s="2">
        <v>9.8000000000000007</v>
      </c>
      <c r="K286" s="2">
        <v>10.1</v>
      </c>
      <c r="L286" s="2">
        <v>10.6</v>
      </c>
      <c r="M286" s="2">
        <v>6.3</v>
      </c>
      <c r="N286" s="2">
        <v>4.0999999999999996</v>
      </c>
      <c r="O286" s="2">
        <v>16.5</v>
      </c>
      <c r="P286" s="2">
        <v>8.6</v>
      </c>
      <c r="Q286" s="2">
        <v>5.6</v>
      </c>
      <c r="R286" s="2">
        <v>11.9</v>
      </c>
      <c r="AS286" s="2"/>
    </row>
    <row r="287" spans="1:60" x14ac:dyDescent="0.25">
      <c r="A287" s="5" t="s">
        <v>1095</v>
      </c>
      <c r="B287" s="5" t="s">
        <v>88</v>
      </c>
      <c r="F287" s="3">
        <v>1</v>
      </c>
      <c r="H287" s="2">
        <v>13.2</v>
      </c>
      <c r="I287" s="2">
        <v>6.7</v>
      </c>
      <c r="J287" s="2">
        <v>14.6</v>
      </c>
      <c r="K287" s="2">
        <v>14.1</v>
      </c>
      <c r="AS287" s="2"/>
    </row>
    <row r="288" spans="1:60" x14ac:dyDescent="0.25">
      <c r="A288" s="5" t="s">
        <v>1095</v>
      </c>
      <c r="B288" s="5" t="s">
        <v>159</v>
      </c>
      <c r="D288" s="3">
        <v>1</v>
      </c>
      <c r="E288" s="3">
        <v>1</v>
      </c>
      <c r="H288" s="2">
        <v>8.1999999999999993</v>
      </c>
      <c r="I288" s="2">
        <v>17.600000000000001</v>
      </c>
      <c r="AS288" s="2"/>
    </row>
    <row r="289" spans="1:63" x14ac:dyDescent="0.25">
      <c r="A289" s="5" t="s">
        <v>1096</v>
      </c>
      <c r="B289" s="5" t="s">
        <v>375</v>
      </c>
      <c r="H289" s="2">
        <v>10.1</v>
      </c>
      <c r="AS289" s="2"/>
    </row>
    <row r="290" spans="1:63" x14ac:dyDescent="0.25">
      <c r="A290" s="5" t="s">
        <v>1096</v>
      </c>
      <c r="B290" s="5" t="s">
        <v>460</v>
      </c>
      <c r="F290" s="3">
        <v>2</v>
      </c>
      <c r="G290" s="3">
        <v>1</v>
      </c>
      <c r="H290" s="2">
        <v>3.7</v>
      </c>
      <c r="I290" s="2">
        <v>5.4</v>
      </c>
      <c r="J290" s="2">
        <v>4.0999999999999996</v>
      </c>
      <c r="K290" s="2">
        <v>9.3000000000000007</v>
      </c>
      <c r="L290" s="2">
        <v>11.9</v>
      </c>
      <c r="AS290" s="2"/>
    </row>
    <row r="291" spans="1:63" x14ac:dyDescent="0.25">
      <c r="A291" s="5" t="s">
        <v>1096</v>
      </c>
      <c r="B291" s="5" t="s">
        <v>159</v>
      </c>
      <c r="E291" s="3">
        <v>1</v>
      </c>
      <c r="H291" s="2">
        <v>10.199999999999999</v>
      </c>
      <c r="AS291" s="2"/>
    </row>
    <row r="292" spans="1:63" x14ac:dyDescent="0.25">
      <c r="A292" s="5" t="s">
        <v>1096</v>
      </c>
      <c r="B292" s="5" t="s">
        <v>390</v>
      </c>
      <c r="E292" s="3">
        <v>2</v>
      </c>
      <c r="G292" s="3">
        <v>3</v>
      </c>
      <c r="H292" s="2">
        <v>9</v>
      </c>
      <c r="I292" s="2">
        <v>9.8000000000000007</v>
      </c>
      <c r="J292" s="2">
        <v>5.6</v>
      </c>
      <c r="K292" s="2">
        <v>19</v>
      </c>
      <c r="L292" s="2">
        <v>7</v>
      </c>
      <c r="M292" s="2">
        <v>12.5</v>
      </c>
      <c r="N292" s="2">
        <v>12.6</v>
      </c>
      <c r="O292" s="2">
        <v>4.9000000000000004</v>
      </c>
      <c r="P292" s="2">
        <v>4.0999999999999996</v>
      </c>
      <c r="AS292" s="2"/>
    </row>
    <row r="293" spans="1:63" x14ac:dyDescent="0.25">
      <c r="A293" s="5" t="s">
        <v>1096</v>
      </c>
      <c r="B293" s="5" t="s">
        <v>602</v>
      </c>
      <c r="H293" s="2">
        <v>4.5999999999999996</v>
      </c>
      <c r="AS293" s="2"/>
    </row>
    <row r="294" spans="1:63" x14ac:dyDescent="0.25">
      <c r="A294" s="5" t="s">
        <v>1096</v>
      </c>
      <c r="B294" s="5" t="s">
        <v>405</v>
      </c>
      <c r="G294" s="3">
        <v>2</v>
      </c>
      <c r="H294" s="2">
        <v>7.6</v>
      </c>
      <c r="I294" s="2">
        <v>11.3</v>
      </c>
      <c r="J294" s="2">
        <v>8.1</v>
      </c>
      <c r="K294" s="2">
        <v>6.4</v>
      </c>
      <c r="L294" s="2">
        <v>6.3</v>
      </c>
      <c r="M294" s="2">
        <v>9.6999999999999993</v>
      </c>
      <c r="N294" s="2">
        <v>26</v>
      </c>
      <c r="AS294" s="2"/>
    </row>
    <row r="295" spans="1:63" x14ac:dyDescent="0.25">
      <c r="A295" s="5" t="s">
        <v>1096</v>
      </c>
      <c r="B295" s="5" t="s">
        <v>313</v>
      </c>
      <c r="F295" s="3">
        <v>1</v>
      </c>
      <c r="AS295" s="2"/>
    </row>
    <row r="296" spans="1:63" x14ac:dyDescent="0.25">
      <c r="A296" s="5" t="s">
        <v>1097</v>
      </c>
      <c r="B296" s="5" t="s">
        <v>609</v>
      </c>
      <c r="AS296" s="2"/>
    </row>
    <row r="297" spans="1:63" x14ac:dyDescent="0.25">
      <c r="A297" s="5" t="s">
        <v>1098</v>
      </c>
      <c r="B297" s="5" t="s">
        <v>14</v>
      </c>
      <c r="F297" s="3">
        <v>1</v>
      </c>
      <c r="AS297" s="2"/>
    </row>
    <row r="298" spans="1:63" x14ac:dyDescent="0.25">
      <c r="A298" s="5" t="s">
        <v>1099</v>
      </c>
      <c r="B298" s="5" t="s">
        <v>609</v>
      </c>
      <c r="AS298" s="2"/>
    </row>
    <row r="299" spans="1:63" x14ac:dyDescent="0.25">
      <c r="A299" s="5" t="s">
        <v>1100</v>
      </c>
      <c r="B299" s="5" t="s">
        <v>14</v>
      </c>
      <c r="G299" s="3">
        <v>1</v>
      </c>
      <c r="H299" s="2">
        <v>13.5</v>
      </c>
      <c r="I299" s="2">
        <v>10.9</v>
      </c>
      <c r="J299" s="2">
        <v>10.4</v>
      </c>
      <c r="K299" s="2">
        <v>6.2</v>
      </c>
      <c r="L299" s="2">
        <v>9.6999999999999993</v>
      </c>
      <c r="M299" s="2">
        <v>11.1</v>
      </c>
      <c r="AS299" s="2"/>
    </row>
    <row r="300" spans="1:63" x14ac:dyDescent="0.25">
      <c r="A300" s="5" t="s">
        <v>1100</v>
      </c>
      <c r="B300" s="5" t="s">
        <v>494</v>
      </c>
      <c r="G300" s="3">
        <v>1</v>
      </c>
      <c r="H300" s="2">
        <v>11.8</v>
      </c>
      <c r="I300" s="2">
        <v>16.2</v>
      </c>
      <c r="J300" s="2">
        <v>14.4</v>
      </c>
      <c r="K300" s="2">
        <v>15</v>
      </c>
      <c r="L300" s="2">
        <v>14.6</v>
      </c>
      <c r="M300" s="2">
        <v>16.2</v>
      </c>
      <c r="N300" s="2">
        <v>10.7</v>
      </c>
      <c r="O300" s="2">
        <v>11.6</v>
      </c>
      <c r="P300" s="2">
        <v>15.2</v>
      </c>
      <c r="Q300" s="2">
        <v>13.4</v>
      </c>
      <c r="R300" s="2">
        <v>18.8</v>
      </c>
      <c r="S300" s="2">
        <v>18.7</v>
      </c>
      <c r="T300" s="2">
        <v>10.6</v>
      </c>
      <c r="U300" s="2">
        <v>11.3</v>
      </c>
      <c r="V300" s="2">
        <v>10.5</v>
      </c>
      <c r="W300" s="2">
        <v>16.2</v>
      </c>
      <c r="X300" s="2">
        <v>11</v>
      </c>
      <c r="Y300" s="2">
        <v>11.9</v>
      </c>
      <c r="Z300" s="2">
        <v>13.3</v>
      </c>
      <c r="AA300" s="2">
        <v>13.3</v>
      </c>
      <c r="AB300" s="2">
        <v>13.1</v>
      </c>
      <c r="AC300" s="2">
        <v>14.3</v>
      </c>
      <c r="AD300" s="2">
        <v>9.4</v>
      </c>
      <c r="AE300" s="2">
        <v>13.6</v>
      </c>
      <c r="AF300" s="2">
        <v>15.7</v>
      </c>
      <c r="AG300" s="2">
        <v>9.8000000000000007</v>
      </c>
      <c r="AH300" s="2">
        <v>12.9</v>
      </c>
      <c r="AI300" s="2">
        <v>14.8</v>
      </c>
      <c r="AJ300" s="2">
        <v>11.1</v>
      </c>
      <c r="AK300" s="2">
        <v>11.6</v>
      </c>
      <c r="AL300" s="2">
        <v>18.600000000000001</v>
      </c>
      <c r="AM300" s="2">
        <v>10.8</v>
      </c>
      <c r="AN300" s="2">
        <v>9.1999999999999993</v>
      </c>
      <c r="AO300" s="2">
        <v>12.1</v>
      </c>
      <c r="AP300" s="2">
        <v>7.8</v>
      </c>
      <c r="AQ300" s="2">
        <v>9.5</v>
      </c>
      <c r="AR300" s="2">
        <v>11.3</v>
      </c>
      <c r="AS300" s="2">
        <v>10.6</v>
      </c>
      <c r="AT300" s="2">
        <v>9.6999999999999993</v>
      </c>
      <c r="AU300" s="2">
        <v>11.2</v>
      </c>
      <c r="AV300" s="2">
        <v>13.3</v>
      </c>
      <c r="AW300" s="2">
        <v>8.9</v>
      </c>
      <c r="AX300" s="2">
        <v>8.8000000000000007</v>
      </c>
      <c r="AY300" s="2">
        <v>10.3</v>
      </c>
      <c r="AZ300" s="2">
        <v>11.7</v>
      </c>
      <c r="BA300" s="2">
        <v>7.9</v>
      </c>
      <c r="BB300" s="2">
        <v>12.2</v>
      </c>
      <c r="BC300" s="2">
        <v>10.8</v>
      </c>
      <c r="BD300" s="2">
        <v>15</v>
      </c>
      <c r="BE300" s="2">
        <v>10.7</v>
      </c>
      <c r="BF300" s="2">
        <v>14.2</v>
      </c>
      <c r="BG300" s="2">
        <v>9.9</v>
      </c>
      <c r="BH300" s="2">
        <v>10.5</v>
      </c>
      <c r="BI300" s="2">
        <v>8</v>
      </c>
      <c r="BJ300" s="2">
        <v>15.4</v>
      </c>
      <c r="BK300" s="2">
        <v>8.5</v>
      </c>
    </row>
    <row r="301" spans="1:63" x14ac:dyDescent="0.25">
      <c r="A301" s="5" t="s">
        <v>1100</v>
      </c>
      <c r="B301" s="5" t="s">
        <v>460</v>
      </c>
      <c r="E301" s="3">
        <v>1</v>
      </c>
      <c r="F301" s="3">
        <v>5</v>
      </c>
      <c r="G301" s="3">
        <v>9</v>
      </c>
      <c r="H301" s="2">
        <v>8.8000000000000007</v>
      </c>
      <c r="I301" s="2">
        <v>6.4</v>
      </c>
      <c r="J301" s="2">
        <v>5.3</v>
      </c>
      <c r="K301" s="2">
        <v>5.4</v>
      </c>
      <c r="L301" s="2">
        <v>6.2</v>
      </c>
      <c r="M301" s="2">
        <v>8.1999999999999993</v>
      </c>
      <c r="N301" s="2">
        <v>18.2</v>
      </c>
      <c r="O301" s="2">
        <v>8.8000000000000007</v>
      </c>
      <c r="P301" s="2">
        <v>16.899999999999999</v>
      </c>
      <c r="Q301" s="2">
        <v>4.5</v>
      </c>
      <c r="R301" s="2">
        <v>4</v>
      </c>
      <c r="S301" s="2">
        <v>5.2</v>
      </c>
      <c r="T301" s="2">
        <v>11.1</v>
      </c>
      <c r="U301" s="2">
        <v>10.5</v>
      </c>
      <c r="AS301" s="2"/>
    </row>
    <row r="302" spans="1:63" x14ac:dyDescent="0.25">
      <c r="A302" s="5" t="s">
        <v>1100</v>
      </c>
      <c r="B302" s="5" t="s">
        <v>15</v>
      </c>
      <c r="H302" s="2">
        <v>19.600000000000001</v>
      </c>
      <c r="I302" s="2">
        <v>4.5</v>
      </c>
      <c r="J302" s="2">
        <v>4.5999999999999996</v>
      </c>
      <c r="AS302" s="2"/>
    </row>
    <row r="303" spans="1:63" x14ac:dyDescent="0.25">
      <c r="A303" s="5" t="s">
        <v>1100</v>
      </c>
      <c r="B303" s="5" t="s">
        <v>89</v>
      </c>
      <c r="G303" s="3">
        <v>2</v>
      </c>
      <c r="AS303" s="2"/>
    </row>
    <row r="304" spans="1:63" x14ac:dyDescent="0.25">
      <c r="A304" s="5" t="s">
        <v>1100</v>
      </c>
      <c r="B304" s="5" t="s">
        <v>682</v>
      </c>
      <c r="E304" s="3">
        <v>1</v>
      </c>
      <c r="F304" s="3">
        <v>2</v>
      </c>
      <c r="G304" s="3">
        <v>2</v>
      </c>
      <c r="AS304" s="2"/>
    </row>
    <row r="305" spans="1:89" x14ac:dyDescent="0.25">
      <c r="A305" s="5" t="s">
        <v>1100</v>
      </c>
      <c r="B305" s="5" t="s">
        <v>602</v>
      </c>
      <c r="E305" s="3">
        <v>1</v>
      </c>
      <c r="F305" s="3">
        <v>1</v>
      </c>
      <c r="G305" s="3">
        <v>5</v>
      </c>
      <c r="H305" s="2">
        <v>5.7</v>
      </c>
      <c r="AS305" s="2"/>
    </row>
    <row r="306" spans="1:89" x14ac:dyDescent="0.25">
      <c r="A306" s="5" t="s">
        <v>1100</v>
      </c>
      <c r="B306" s="5" t="s">
        <v>98</v>
      </c>
      <c r="F306" s="3">
        <v>1</v>
      </c>
      <c r="G306" s="3">
        <v>7</v>
      </c>
      <c r="H306" s="2">
        <v>8.6999999999999993</v>
      </c>
      <c r="I306" s="2">
        <v>5.7</v>
      </c>
      <c r="J306" s="2">
        <v>6.1</v>
      </c>
      <c r="K306" s="2">
        <v>5.6</v>
      </c>
      <c r="AS306" s="2"/>
    </row>
    <row r="307" spans="1:89" x14ac:dyDescent="0.25">
      <c r="A307" s="5" t="s">
        <v>1100</v>
      </c>
      <c r="B307" s="5" t="s">
        <v>288</v>
      </c>
      <c r="E307" s="3">
        <v>2</v>
      </c>
      <c r="F307" s="3">
        <v>3</v>
      </c>
      <c r="G307" s="3">
        <v>3</v>
      </c>
      <c r="H307" s="2">
        <v>4</v>
      </c>
      <c r="AS307" s="2"/>
    </row>
    <row r="308" spans="1:89" x14ac:dyDescent="0.25">
      <c r="A308" s="5" t="s">
        <v>1100</v>
      </c>
      <c r="B308" s="5" t="s">
        <v>88</v>
      </c>
      <c r="D308" s="3">
        <v>1</v>
      </c>
      <c r="E308" s="3">
        <v>1</v>
      </c>
      <c r="AS308" s="2"/>
    </row>
    <row r="309" spans="1:89" x14ac:dyDescent="0.25">
      <c r="A309" s="5" t="s">
        <v>1101</v>
      </c>
      <c r="B309" s="5" t="s">
        <v>326</v>
      </c>
      <c r="D309" s="3">
        <v>27</v>
      </c>
      <c r="E309" s="3">
        <v>10</v>
      </c>
      <c r="F309" s="3">
        <v>35</v>
      </c>
      <c r="G309" s="3">
        <v>57</v>
      </c>
      <c r="H309" s="2">
        <v>7.8</v>
      </c>
      <c r="I309" s="2">
        <v>9.4</v>
      </c>
      <c r="J309" s="2">
        <v>5.9</v>
      </c>
      <c r="K309" s="2">
        <v>17.100000000000001</v>
      </c>
      <c r="L309" s="2">
        <v>15.1</v>
      </c>
      <c r="M309" s="2">
        <v>8.5</v>
      </c>
      <c r="N309" s="2">
        <v>5.9</v>
      </c>
      <c r="O309" s="2">
        <v>9.4</v>
      </c>
      <c r="P309" s="2">
        <v>11.6</v>
      </c>
      <c r="Q309" s="2">
        <v>12.9</v>
      </c>
      <c r="R309" s="2">
        <v>12</v>
      </c>
      <c r="S309" s="2">
        <v>10.199999999999999</v>
      </c>
      <c r="T309" s="2">
        <v>3.3</v>
      </c>
      <c r="U309" s="2">
        <v>6.5</v>
      </c>
      <c r="V309" s="2">
        <v>18.3</v>
      </c>
      <c r="W309" s="2">
        <v>7</v>
      </c>
      <c r="X309" s="2">
        <v>4.3</v>
      </c>
      <c r="Y309" s="2">
        <v>4.8</v>
      </c>
      <c r="Z309" s="2">
        <v>5.7</v>
      </c>
      <c r="AA309" s="2">
        <v>6.2</v>
      </c>
      <c r="AB309" s="2">
        <v>7.2</v>
      </c>
      <c r="AC309" s="2">
        <v>6.1</v>
      </c>
      <c r="AD309" s="2">
        <v>17.100000000000001</v>
      </c>
      <c r="AE309" s="2">
        <v>8.4</v>
      </c>
      <c r="AF309" s="2">
        <v>5.6</v>
      </c>
      <c r="AG309" s="2">
        <v>6.1</v>
      </c>
      <c r="AH309" s="2">
        <v>5</v>
      </c>
      <c r="AI309" s="2">
        <v>4.5</v>
      </c>
      <c r="AJ309" s="2">
        <v>4.9000000000000004</v>
      </c>
      <c r="AK309" s="2">
        <v>4.8</v>
      </c>
      <c r="AL309" s="2">
        <v>5.0999999999999996</v>
      </c>
      <c r="AM309" s="2">
        <v>6.7</v>
      </c>
      <c r="AN309" s="2">
        <v>14.5</v>
      </c>
      <c r="AO309" s="2">
        <v>9.8000000000000007</v>
      </c>
      <c r="AP309" s="2">
        <v>14.1</v>
      </c>
      <c r="AQ309" s="2">
        <v>8.3000000000000007</v>
      </c>
      <c r="AR309" s="2">
        <v>8.1</v>
      </c>
      <c r="AS309" s="2">
        <v>6</v>
      </c>
      <c r="AT309" s="2">
        <v>4.0999999999999996</v>
      </c>
      <c r="AU309" s="2">
        <v>6.8</v>
      </c>
      <c r="AV309" s="2">
        <v>14.4</v>
      </c>
      <c r="AW309" s="2">
        <v>13</v>
      </c>
      <c r="AX309" s="2">
        <v>4.5999999999999996</v>
      </c>
      <c r="AY309" s="2">
        <v>9.6999999999999993</v>
      </c>
      <c r="AZ309" s="2">
        <v>7.8</v>
      </c>
      <c r="BA309" s="2">
        <v>17.5</v>
      </c>
      <c r="BB309" s="2">
        <v>4.8</v>
      </c>
      <c r="BC309" s="2">
        <v>4.0999999999999996</v>
      </c>
      <c r="BD309" s="2">
        <v>4.2</v>
      </c>
      <c r="BE309" s="2">
        <v>7.8</v>
      </c>
      <c r="BF309" s="2">
        <v>8</v>
      </c>
      <c r="BG309" s="2">
        <v>4.0999999999999996</v>
      </c>
      <c r="BH309" s="2">
        <v>4.5</v>
      </c>
      <c r="BI309" s="2">
        <v>6.3</v>
      </c>
      <c r="BJ309" s="2">
        <v>9.3000000000000007</v>
      </c>
      <c r="BK309" s="2">
        <v>7.4</v>
      </c>
      <c r="BL309" s="2">
        <v>8</v>
      </c>
      <c r="BM309" s="2">
        <v>6.8</v>
      </c>
      <c r="BN309" s="2">
        <v>7.3</v>
      </c>
      <c r="BO309" s="2">
        <v>5.4</v>
      </c>
      <c r="BP309" s="2">
        <v>7.3</v>
      </c>
      <c r="BQ309" s="2">
        <v>20.6</v>
      </c>
      <c r="BR309" s="2">
        <v>19.100000000000001</v>
      </c>
      <c r="BS309" s="2">
        <v>23.7</v>
      </c>
      <c r="BT309" s="2">
        <v>6.8</v>
      </c>
      <c r="BU309" s="2">
        <v>7.2</v>
      </c>
      <c r="BV309" s="2">
        <v>6.2</v>
      </c>
      <c r="BW309" s="2">
        <v>15.8</v>
      </c>
      <c r="BX309" s="2">
        <v>4.3</v>
      </c>
      <c r="BY309" s="2">
        <v>4.5999999999999996</v>
      </c>
      <c r="BZ309" s="2">
        <v>10.6</v>
      </c>
      <c r="CA309" s="2">
        <v>8.3000000000000007</v>
      </c>
      <c r="CB309" s="2">
        <v>12.3</v>
      </c>
      <c r="CC309" s="2">
        <v>5.8</v>
      </c>
      <c r="CD309" s="2">
        <v>18.3</v>
      </c>
      <c r="CE309" s="2">
        <v>8.6</v>
      </c>
      <c r="CF309" s="2">
        <v>6.2</v>
      </c>
      <c r="CG309" s="2">
        <v>4.5999999999999996</v>
      </c>
      <c r="CH309" s="2">
        <v>4.9000000000000004</v>
      </c>
      <c r="CI309" s="2">
        <v>4.5</v>
      </c>
      <c r="CJ309" s="2">
        <v>5.5</v>
      </c>
      <c r="CK309" s="2">
        <v>4.5999999999999996</v>
      </c>
    </row>
    <row r="310" spans="1:89" x14ac:dyDescent="0.25">
      <c r="A310" s="5" t="s">
        <v>1101</v>
      </c>
      <c r="B310" s="5" t="s">
        <v>537</v>
      </c>
      <c r="F310" s="3">
        <v>1</v>
      </c>
      <c r="G310" s="3">
        <v>12</v>
      </c>
      <c r="H310" s="2">
        <v>12.2</v>
      </c>
      <c r="I310" s="2">
        <v>6.8</v>
      </c>
      <c r="J310" s="2">
        <v>7.6</v>
      </c>
      <c r="K310" s="2">
        <v>5.9</v>
      </c>
      <c r="L310" s="2">
        <v>8.6999999999999993</v>
      </c>
      <c r="M310" s="2">
        <v>4.8</v>
      </c>
      <c r="N310" s="2">
        <v>4.5</v>
      </c>
      <c r="O310" s="2">
        <v>6.5</v>
      </c>
      <c r="P310" s="2">
        <v>4.3</v>
      </c>
      <c r="Q310" s="2">
        <v>8.9</v>
      </c>
      <c r="R310" s="2">
        <v>13.2</v>
      </c>
      <c r="S310" s="2">
        <v>7.4</v>
      </c>
      <c r="T310" s="2">
        <v>8.4</v>
      </c>
      <c r="U310" s="2">
        <v>9.3000000000000007</v>
      </c>
      <c r="V310" s="2">
        <v>4.7</v>
      </c>
      <c r="W310" s="2">
        <v>6.9</v>
      </c>
      <c r="X310" s="2">
        <v>10.7</v>
      </c>
      <c r="Y310" s="2">
        <v>6</v>
      </c>
      <c r="Z310" s="2">
        <v>6.6</v>
      </c>
      <c r="AA310" s="2">
        <v>8.1999999999999993</v>
      </c>
      <c r="AB310" s="2">
        <v>8.5</v>
      </c>
      <c r="AC310" s="2">
        <v>5.7</v>
      </c>
      <c r="AD310" s="2">
        <v>8.4</v>
      </c>
      <c r="AE310" s="2">
        <v>7.6</v>
      </c>
      <c r="AF310" s="2">
        <v>7.9</v>
      </c>
      <c r="AG310" s="2">
        <v>9</v>
      </c>
      <c r="AH310" s="2">
        <v>7.2</v>
      </c>
      <c r="AI310" s="2">
        <v>13</v>
      </c>
      <c r="AJ310" s="2">
        <v>8.1999999999999993</v>
      </c>
      <c r="AK310" s="2">
        <v>5.6</v>
      </c>
      <c r="AL310" s="2">
        <v>12.2</v>
      </c>
      <c r="AM310" s="2">
        <v>6.4</v>
      </c>
      <c r="AS310" s="2"/>
    </row>
    <row r="311" spans="1:89" x14ac:dyDescent="0.25">
      <c r="A311" s="5" t="s">
        <v>1101</v>
      </c>
      <c r="B311" s="5" t="s">
        <v>15</v>
      </c>
      <c r="D311" s="3">
        <v>1</v>
      </c>
      <c r="AS311" s="2"/>
    </row>
    <row r="312" spans="1:89" x14ac:dyDescent="0.25">
      <c r="A312" s="5" t="s">
        <v>1101</v>
      </c>
      <c r="B312" s="5" t="s">
        <v>405</v>
      </c>
      <c r="G312" s="3">
        <v>3</v>
      </c>
      <c r="H312" s="2">
        <v>7.8</v>
      </c>
      <c r="I312" s="2">
        <v>7</v>
      </c>
      <c r="AS312" s="2"/>
    </row>
    <row r="313" spans="1:89" x14ac:dyDescent="0.25">
      <c r="A313" s="5" t="s">
        <v>1101</v>
      </c>
      <c r="B313" s="5" t="s">
        <v>602</v>
      </c>
      <c r="D313" s="3">
        <v>4</v>
      </c>
      <c r="E313" s="3">
        <v>3</v>
      </c>
      <c r="F313" s="3">
        <v>3</v>
      </c>
      <c r="G313" s="3">
        <v>3</v>
      </c>
      <c r="H313" s="2">
        <v>6.5</v>
      </c>
      <c r="I313" s="2">
        <v>6.5</v>
      </c>
      <c r="J313" s="2">
        <v>6.6</v>
      </c>
      <c r="K313" s="2">
        <v>4.4000000000000004</v>
      </c>
      <c r="L313" s="2">
        <v>11.2</v>
      </c>
      <c r="M313" s="2">
        <v>5.4</v>
      </c>
      <c r="N313" s="2">
        <v>6.1</v>
      </c>
      <c r="AS313" s="2"/>
    </row>
    <row r="314" spans="1:89" x14ac:dyDescent="0.25">
      <c r="A314" s="5" t="s">
        <v>1101</v>
      </c>
      <c r="B314" s="5" t="s">
        <v>88</v>
      </c>
      <c r="D314" s="3">
        <v>2</v>
      </c>
      <c r="AS314" s="2"/>
    </row>
    <row r="315" spans="1:89" x14ac:dyDescent="0.25">
      <c r="A315" s="5" t="s">
        <v>1101</v>
      </c>
      <c r="B315" s="5" t="s">
        <v>14</v>
      </c>
      <c r="H315" s="2">
        <v>5.5</v>
      </c>
      <c r="AS315" s="2"/>
    </row>
    <row r="316" spans="1:89" x14ac:dyDescent="0.25">
      <c r="A316" s="5" t="s">
        <v>1101</v>
      </c>
      <c r="B316" s="5" t="s">
        <v>390</v>
      </c>
      <c r="D316" s="3">
        <v>8</v>
      </c>
      <c r="E316" s="3">
        <v>3</v>
      </c>
      <c r="F316" s="3">
        <v>1</v>
      </c>
      <c r="G316" s="3">
        <v>1</v>
      </c>
      <c r="H316" s="2">
        <v>11</v>
      </c>
      <c r="I316" s="2">
        <v>11</v>
      </c>
      <c r="J316" s="2">
        <v>10.7</v>
      </c>
      <c r="K316" s="2">
        <v>11.1</v>
      </c>
      <c r="L316" s="2">
        <v>9.1999999999999993</v>
      </c>
      <c r="AS316" s="2"/>
    </row>
    <row r="317" spans="1:89" x14ac:dyDescent="0.25">
      <c r="A317" s="5" t="s">
        <v>1101</v>
      </c>
      <c r="B317" s="5" t="s">
        <v>89</v>
      </c>
      <c r="D317" s="3">
        <v>1</v>
      </c>
      <c r="E317" s="3">
        <v>0</v>
      </c>
      <c r="F317" s="3">
        <v>0</v>
      </c>
      <c r="G317" s="3">
        <v>0</v>
      </c>
      <c r="H317" s="2">
        <v>12.4</v>
      </c>
      <c r="AS317" s="2"/>
    </row>
    <row r="318" spans="1:89" x14ac:dyDescent="0.25">
      <c r="A318" s="5" t="s">
        <v>1102</v>
      </c>
      <c r="B318" s="5" t="s">
        <v>326</v>
      </c>
      <c r="D318" s="3">
        <v>7</v>
      </c>
      <c r="E318" s="3">
        <v>10</v>
      </c>
      <c r="F318" s="3">
        <v>21</v>
      </c>
      <c r="G318" s="3">
        <v>30</v>
      </c>
      <c r="H318" s="2">
        <v>10.8</v>
      </c>
      <c r="I318" s="2">
        <v>5</v>
      </c>
      <c r="J318" s="2">
        <v>6.4</v>
      </c>
      <c r="K318" s="2">
        <v>5.6</v>
      </c>
      <c r="L318" s="2">
        <v>11.6</v>
      </c>
      <c r="M318" s="2">
        <v>19.2</v>
      </c>
      <c r="N318" s="2">
        <v>7.2</v>
      </c>
      <c r="O318" s="2">
        <v>5.6</v>
      </c>
      <c r="P318" s="2">
        <v>5</v>
      </c>
      <c r="Q318" s="2">
        <v>5.3</v>
      </c>
      <c r="R318" s="2">
        <v>19.5</v>
      </c>
      <c r="S318" s="2">
        <v>29</v>
      </c>
      <c r="T318" s="2">
        <v>17.3</v>
      </c>
      <c r="U318" s="2">
        <v>8.4</v>
      </c>
      <c r="V318" s="2">
        <v>21</v>
      </c>
      <c r="W318" s="2">
        <v>10.3</v>
      </c>
      <c r="X318" s="2">
        <v>18</v>
      </c>
      <c r="Y318" s="2">
        <v>6.3</v>
      </c>
      <c r="Z318" s="2">
        <v>4.3</v>
      </c>
      <c r="AA318" s="2">
        <v>5.6</v>
      </c>
      <c r="AB318" s="2">
        <v>7.2</v>
      </c>
      <c r="AC318" s="2">
        <v>6.5</v>
      </c>
      <c r="AD318" s="2">
        <v>7.2</v>
      </c>
      <c r="AE318" s="2">
        <v>11.3</v>
      </c>
      <c r="AF318" s="2">
        <v>18.5</v>
      </c>
      <c r="AG318" s="2">
        <v>19</v>
      </c>
      <c r="AH318" s="2">
        <v>4.2</v>
      </c>
      <c r="AI318" s="2">
        <v>6.9</v>
      </c>
      <c r="AJ318" s="2">
        <v>13</v>
      </c>
      <c r="AK318" s="2">
        <v>9.5</v>
      </c>
      <c r="AL318" s="2">
        <v>9.5</v>
      </c>
      <c r="AM318" s="2">
        <v>12.6</v>
      </c>
      <c r="AN318" s="2">
        <v>25</v>
      </c>
      <c r="AS318" s="2"/>
    </row>
    <row r="319" spans="1:89" x14ac:dyDescent="0.25">
      <c r="A319" s="5" t="s">
        <v>1102</v>
      </c>
      <c r="B319" s="5" t="s">
        <v>405</v>
      </c>
      <c r="G319" s="3">
        <v>3</v>
      </c>
      <c r="H319" s="2">
        <v>23</v>
      </c>
      <c r="I319" s="2">
        <v>6.5</v>
      </c>
      <c r="J319" s="2">
        <v>20</v>
      </c>
      <c r="K319" s="2">
        <v>6.8</v>
      </c>
      <c r="L319" s="2">
        <v>18</v>
      </c>
      <c r="M319" s="2">
        <v>12.4</v>
      </c>
      <c r="N319" s="2">
        <v>4.7</v>
      </c>
      <c r="O319" s="2">
        <v>9.4</v>
      </c>
      <c r="P319" s="2">
        <v>12.5</v>
      </c>
      <c r="Q319" s="2">
        <v>8.5</v>
      </c>
      <c r="R319" s="2">
        <v>5.5</v>
      </c>
      <c r="S319" s="2">
        <v>6.3</v>
      </c>
      <c r="T319" s="2">
        <v>13.5</v>
      </c>
      <c r="U319" s="2">
        <v>7.8</v>
      </c>
      <c r="V319" s="2">
        <v>8.5</v>
      </c>
      <c r="W319" s="2">
        <v>15.8</v>
      </c>
      <c r="X319" s="2">
        <v>6.6</v>
      </c>
      <c r="Y319" s="2">
        <v>15.7</v>
      </c>
      <c r="Z319" s="2">
        <v>7.7</v>
      </c>
      <c r="AA319" s="2">
        <v>8.6</v>
      </c>
      <c r="AB319" s="2">
        <v>9.5</v>
      </c>
      <c r="AC319" s="2">
        <v>26</v>
      </c>
      <c r="AD319" s="2">
        <v>17</v>
      </c>
      <c r="AE319" s="2">
        <v>13.5</v>
      </c>
      <c r="AF319" s="2">
        <v>13.1</v>
      </c>
      <c r="AG319" s="2">
        <v>9</v>
      </c>
      <c r="AH319" s="2">
        <v>13.4</v>
      </c>
      <c r="AI319" s="2">
        <v>14</v>
      </c>
      <c r="AS319" s="2"/>
    </row>
    <row r="320" spans="1:89" x14ac:dyDescent="0.25">
      <c r="A320" s="5" t="s">
        <v>1102</v>
      </c>
      <c r="B320" s="5" t="s">
        <v>390</v>
      </c>
      <c r="H320" s="2">
        <v>8.5</v>
      </c>
      <c r="AS320" s="2"/>
    </row>
    <row r="321" spans="1:78" x14ac:dyDescent="0.25">
      <c r="A321" s="5" t="s">
        <v>1102</v>
      </c>
      <c r="B321" s="5" t="s">
        <v>602</v>
      </c>
      <c r="D321" s="3">
        <v>1</v>
      </c>
      <c r="E321" s="3">
        <v>1</v>
      </c>
      <c r="G321" s="3">
        <v>4</v>
      </c>
      <c r="H321" s="2">
        <v>6.3</v>
      </c>
      <c r="I321" s="2">
        <v>6.2</v>
      </c>
      <c r="AS321" s="2"/>
    </row>
    <row r="322" spans="1:78" x14ac:dyDescent="0.25">
      <c r="A322" s="5" t="s">
        <v>1102</v>
      </c>
      <c r="B322" s="5" t="s">
        <v>537</v>
      </c>
      <c r="H322" s="2">
        <v>10</v>
      </c>
      <c r="I322" s="2">
        <v>5.7</v>
      </c>
      <c r="J322" s="2">
        <v>15.6</v>
      </c>
      <c r="K322" s="2">
        <v>13.7</v>
      </c>
      <c r="AS322" s="2"/>
    </row>
    <row r="323" spans="1:78" x14ac:dyDescent="0.25">
      <c r="A323" s="5" t="s">
        <v>1102</v>
      </c>
      <c r="B323" s="5" t="s">
        <v>14</v>
      </c>
      <c r="H323" s="2">
        <v>22.2</v>
      </c>
      <c r="I323" s="2">
        <v>8.5</v>
      </c>
      <c r="J323" s="2">
        <v>19.399999999999999</v>
      </c>
      <c r="K323" s="2">
        <v>15</v>
      </c>
    </row>
    <row r="324" spans="1:78" x14ac:dyDescent="0.25">
      <c r="A324" s="5" t="s">
        <v>1102</v>
      </c>
      <c r="B324" s="5" t="s">
        <v>89</v>
      </c>
      <c r="F324" s="3">
        <v>1</v>
      </c>
      <c r="H324" s="2">
        <v>5.4</v>
      </c>
      <c r="I324" s="2">
        <v>5</v>
      </c>
      <c r="J324" s="2">
        <v>4.0999999999999996</v>
      </c>
      <c r="AS324" s="2"/>
    </row>
    <row r="325" spans="1:78" x14ac:dyDescent="0.25">
      <c r="A325" s="5" t="s">
        <v>1103</v>
      </c>
      <c r="B325" s="5" t="s">
        <v>360</v>
      </c>
      <c r="D325" s="3">
        <v>3</v>
      </c>
      <c r="E325" s="3">
        <v>6</v>
      </c>
      <c r="G325" s="3">
        <v>1</v>
      </c>
      <c r="H325" s="2">
        <v>15.9</v>
      </c>
      <c r="I325" s="2">
        <v>12.7</v>
      </c>
      <c r="J325" s="2">
        <v>10.199999999999999</v>
      </c>
      <c r="K325" s="2">
        <v>17.7</v>
      </c>
      <c r="L325" s="2">
        <v>16.5</v>
      </c>
      <c r="M325" s="2">
        <v>14.3</v>
      </c>
      <c r="N325" s="2">
        <v>13</v>
      </c>
      <c r="O325" s="2">
        <v>27.4</v>
      </c>
      <c r="P325" s="2">
        <v>24.8</v>
      </c>
      <c r="AS325" s="2"/>
    </row>
    <row r="326" spans="1:78" x14ac:dyDescent="0.25">
      <c r="A326" s="5" t="s">
        <v>1103</v>
      </c>
      <c r="B326" s="5" t="s">
        <v>494</v>
      </c>
      <c r="H326" s="2">
        <v>10</v>
      </c>
      <c r="I326" s="2">
        <v>8.1999999999999993</v>
      </c>
      <c r="J326" s="2">
        <v>12.8</v>
      </c>
      <c r="K326" s="2">
        <v>11.3</v>
      </c>
      <c r="L326" s="2">
        <v>11.2</v>
      </c>
      <c r="M326" s="2">
        <v>11.6</v>
      </c>
      <c r="N326" s="2">
        <v>10.199999999999999</v>
      </c>
      <c r="O326" s="2">
        <v>10.6</v>
      </c>
      <c r="P326" s="2">
        <v>10</v>
      </c>
      <c r="Q326" s="2">
        <v>10</v>
      </c>
      <c r="R326" s="2">
        <v>9.8000000000000007</v>
      </c>
      <c r="S326" s="2">
        <v>10.8</v>
      </c>
      <c r="T326" s="2">
        <v>8.9</v>
      </c>
      <c r="U326" s="2">
        <v>11.3</v>
      </c>
      <c r="V326" s="2">
        <v>11.9</v>
      </c>
      <c r="W326" s="2">
        <v>10.6</v>
      </c>
      <c r="X326" s="2">
        <v>10.6</v>
      </c>
      <c r="Y326" s="2">
        <v>7.8</v>
      </c>
      <c r="Z326" s="2">
        <v>11.4</v>
      </c>
      <c r="AA326" s="2">
        <v>10.6</v>
      </c>
      <c r="AB326" s="2">
        <v>8.1999999999999993</v>
      </c>
      <c r="AC326" s="2">
        <v>7.9</v>
      </c>
      <c r="AD326" s="2">
        <v>8</v>
      </c>
      <c r="AE326" s="2">
        <v>7.6</v>
      </c>
      <c r="AF326" s="2">
        <v>10</v>
      </c>
      <c r="AG326" s="2">
        <v>10.1</v>
      </c>
      <c r="AH326" s="2">
        <v>10.199999999999999</v>
      </c>
      <c r="AI326" s="2">
        <v>9.1999999999999993</v>
      </c>
      <c r="AJ326" s="2">
        <v>11.3</v>
      </c>
      <c r="AK326" s="2">
        <v>10.1</v>
      </c>
      <c r="AL326" s="2">
        <v>8</v>
      </c>
      <c r="AM326" s="2">
        <v>10.6</v>
      </c>
      <c r="AN326" s="2">
        <v>7.2</v>
      </c>
      <c r="AO326" s="2">
        <v>8.1</v>
      </c>
      <c r="AP326" s="2">
        <v>11</v>
      </c>
      <c r="AQ326" s="2">
        <v>8.8000000000000007</v>
      </c>
      <c r="AR326" s="2">
        <v>8.8000000000000007</v>
      </c>
      <c r="AS326" s="2">
        <v>9.6999999999999993</v>
      </c>
      <c r="AT326" s="2">
        <v>11.3</v>
      </c>
      <c r="AU326" s="2">
        <v>7.1</v>
      </c>
      <c r="AV326" s="2">
        <v>10.4</v>
      </c>
      <c r="AW326" s="2">
        <v>9</v>
      </c>
      <c r="AX326" s="2">
        <v>8.6</v>
      </c>
      <c r="AY326" s="2">
        <v>9</v>
      </c>
      <c r="AZ326" s="2">
        <v>11.1</v>
      </c>
      <c r="BA326" s="2">
        <v>8.5</v>
      </c>
      <c r="BB326" s="2">
        <v>9.6</v>
      </c>
      <c r="BC326" s="2">
        <v>10</v>
      </c>
      <c r="BD326" s="2">
        <v>7.3</v>
      </c>
      <c r="BE326" s="2">
        <v>9.4</v>
      </c>
      <c r="BF326" s="2">
        <v>8.1999999999999993</v>
      </c>
      <c r="BG326" s="2">
        <v>10.7</v>
      </c>
      <c r="BH326" s="2">
        <v>5</v>
      </c>
      <c r="BI326" s="2">
        <v>8.1999999999999993</v>
      </c>
      <c r="BJ326" s="2">
        <v>10.6</v>
      </c>
      <c r="BK326" s="2">
        <v>7.9</v>
      </c>
      <c r="BL326" s="2">
        <v>9.8000000000000007</v>
      </c>
      <c r="BM326" s="2">
        <v>8.6999999999999993</v>
      </c>
      <c r="BN326" s="2">
        <v>10.199999999999999</v>
      </c>
      <c r="BO326" s="2">
        <v>7</v>
      </c>
      <c r="BP326" s="2">
        <v>8.9</v>
      </c>
      <c r="BQ326" s="2">
        <v>9.6999999999999993</v>
      </c>
      <c r="BR326" s="2">
        <v>7.6</v>
      </c>
      <c r="BS326" s="2">
        <v>10.5</v>
      </c>
      <c r="BT326" s="2">
        <v>10.1</v>
      </c>
      <c r="BU326" s="2">
        <v>8.6</v>
      </c>
      <c r="BV326" s="2">
        <v>11.8</v>
      </c>
      <c r="BW326" s="2">
        <v>9.6</v>
      </c>
      <c r="BX326" s="2">
        <v>9.1</v>
      </c>
      <c r="BY326" s="2">
        <v>8.4</v>
      </c>
      <c r="BZ326" s="2">
        <v>6</v>
      </c>
    </row>
    <row r="327" spans="1:78" x14ac:dyDescent="0.25">
      <c r="A327" s="5" t="s">
        <v>1103</v>
      </c>
      <c r="B327" s="5" t="s">
        <v>460</v>
      </c>
      <c r="D327" s="3">
        <v>2</v>
      </c>
      <c r="H327" s="2">
        <v>6.8</v>
      </c>
      <c r="I327" s="2">
        <v>16.7</v>
      </c>
      <c r="J327" s="2">
        <v>4.0999999999999996</v>
      </c>
      <c r="AS327" s="2"/>
    </row>
    <row r="328" spans="1:78" x14ac:dyDescent="0.25">
      <c r="A328" s="5" t="s">
        <v>1103</v>
      </c>
      <c r="B328" s="5" t="s">
        <v>374</v>
      </c>
      <c r="D328" s="3">
        <v>1</v>
      </c>
      <c r="E328" s="3">
        <v>10</v>
      </c>
      <c r="F328" s="3">
        <v>20</v>
      </c>
      <c r="G328" s="3">
        <v>13</v>
      </c>
      <c r="H328" s="2">
        <v>4.3</v>
      </c>
      <c r="I328" s="2">
        <v>12.9</v>
      </c>
      <c r="AS328" s="2"/>
    </row>
    <row r="329" spans="1:78" x14ac:dyDescent="0.25">
      <c r="A329" s="5" t="s">
        <v>1103</v>
      </c>
      <c r="B329" s="5" t="s">
        <v>15</v>
      </c>
      <c r="E329" s="3">
        <v>1</v>
      </c>
      <c r="H329" s="2">
        <v>25.4</v>
      </c>
      <c r="I329" s="2">
        <v>20.100000000000001</v>
      </c>
      <c r="J329" s="2">
        <v>20.399999999999999</v>
      </c>
      <c r="K329" s="2">
        <v>15.3</v>
      </c>
      <c r="L329" s="2">
        <v>28.8</v>
      </c>
      <c r="AS329" s="2"/>
    </row>
    <row r="330" spans="1:78" x14ac:dyDescent="0.25">
      <c r="A330" s="5" t="s">
        <v>1103</v>
      </c>
      <c r="B330" s="5" t="s">
        <v>89</v>
      </c>
      <c r="D330" s="3">
        <v>1</v>
      </c>
      <c r="E330" s="3">
        <v>2</v>
      </c>
      <c r="AS330" s="2"/>
    </row>
    <row r="331" spans="1:78" x14ac:dyDescent="0.25">
      <c r="A331" s="5" t="s">
        <v>1103</v>
      </c>
      <c r="B331" s="5" t="s">
        <v>602</v>
      </c>
      <c r="G331" s="3">
        <v>1</v>
      </c>
      <c r="H331" s="2">
        <v>13.7</v>
      </c>
      <c r="I331" s="2">
        <v>10.8</v>
      </c>
      <c r="J331" s="2">
        <v>12.9</v>
      </c>
      <c r="K331" s="2">
        <v>25.2</v>
      </c>
      <c r="L331" s="2">
        <v>19.5</v>
      </c>
      <c r="AS331" s="2"/>
    </row>
    <row r="332" spans="1:78" x14ac:dyDescent="0.25">
      <c r="A332" s="5" t="s">
        <v>1104</v>
      </c>
      <c r="B332" s="5" t="s">
        <v>609</v>
      </c>
      <c r="AS332" s="2"/>
    </row>
    <row r="333" spans="1:78" x14ac:dyDescent="0.25">
      <c r="A333" s="5" t="s">
        <v>1105</v>
      </c>
      <c r="B333" s="5" t="s">
        <v>494</v>
      </c>
      <c r="H333" s="2">
        <v>11</v>
      </c>
      <c r="I333" s="2">
        <v>15</v>
      </c>
      <c r="J333" s="2">
        <v>9.6</v>
      </c>
      <c r="K333" s="2">
        <v>7.9</v>
      </c>
      <c r="L333" s="2">
        <v>11.5</v>
      </c>
      <c r="M333" s="2">
        <v>10.9</v>
      </c>
      <c r="N333" s="2">
        <v>9.6</v>
      </c>
      <c r="O333" s="2">
        <v>9.8000000000000007</v>
      </c>
      <c r="P333" s="2">
        <v>10.199999999999999</v>
      </c>
      <c r="Q333" s="2">
        <v>9.1</v>
      </c>
      <c r="R333" s="2">
        <v>11.1</v>
      </c>
      <c r="S333" s="2">
        <v>12.5</v>
      </c>
      <c r="T333" s="2">
        <v>14.5</v>
      </c>
      <c r="U333" s="2">
        <v>14.1</v>
      </c>
      <c r="V333" s="2">
        <v>9.6999999999999993</v>
      </c>
      <c r="W333" s="2">
        <v>12</v>
      </c>
      <c r="X333" s="2">
        <v>12.1</v>
      </c>
      <c r="Y333" s="2">
        <v>12.3</v>
      </c>
      <c r="Z333" s="2">
        <v>11.5</v>
      </c>
      <c r="AA333" s="2">
        <v>12</v>
      </c>
      <c r="AB333" s="2">
        <v>8.1999999999999993</v>
      </c>
      <c r="AC333" s="2">
        <v>11.5</v>
      </c>
      <c r="AD333" s="2">
        <v>12.5</v>
      </c>
      <c r="AE333" s="2">
        <v>12.5</v>
      </c>
      <c r="AF333" s="2">
        <v>13.5</v>
      </c>
      <c r="AG333" s="2">
        <v>8.6</v>
      </c>
      <c r="AH333" s="2">
        <v>11.5</v>
      </c>
      <c r="AI333" s="2">
        <v>13.5</v>
      </c>
      <c r="AJ333" s="2">
        <v>12</v>
      </c>
      <c r="AK333" s="2">
        <v>12.5</v>
      </c>
      <c r="AL333" s="2">
        <v>14.5</v>
      </c>
      <c r="AM333" s="2">
        <v>9.9</v>
      </c>
      <c r="AN333" s="2">
        <v>14.5</v>
      </c>
      <c r="AO333" s="2">
        <v>9.4</v>
      </c>
      <c r="AP333" s="2">
        <v>9.3000000000000007</v>
      </c>
      <c r="AQ333" s="2">
        <v>13.5</v>
      </c>
      <c r="AR333" s="2">
        <v>12.5</v>
      </c>
      <c r="AS333" s="2">
        <v>10.9</v>
      </c>
      <c r="AT333" s="2">
        <v>10.7</v>
      </c>
    </row>
    <row r="334" spans="1:78" x14ac:dyDescent="0.25">
      <c r="A334" s="5" t="s">
        <v>1105</v>
      </c>
      <c r="B334" s="5" t="s">
        <v>460</v>
      </c>
      <c r="H334" s="2">
        <v>16.3</v>
      </c>
      <c r="I334" s="2">
        <v>5.4</v>
      </c>
      <c r="J334" s="2">
        <v>4</v>
      </c>
      <c r="K334" s="2">
        <v>6.6</v>
      </c>
      <c r="L334" s="2">
        <v>7.5</v>
      </c>
      <c r="M334" s="2">
        <v>7.6</v>
      </c>
      <c r="N334" s="2">
        <v>9.8000000000000007</v>
      </c>
      <c r="O334" s="2">
        <v>16</v>
      </c>
      <c r="P334" s="2">
        <v>35.299999999999997</v>
      </c>
      <c r="Q334" s="2">
        <v>16.7</v>
      </c>
      <c r="R334" s="2">
        <v>23.9</v>
      </c>
      <c r="AS334" s="2"/>
    </row>
    <row r="335" spans="1:78" x14ac:dyDescent="0.25">
      <c r="A335" s="5" t="s">
        <v>1105</v>
      </c>
      <c r="B335" s="5" t="s">
        <v>560</v>
      </c>
      <c r="H335" s="2">
        <v>5.3</v>
      </c>
      <c r="I335" s="2">
        <v>9.5</v>
      </c>
      <c r="J335" s="2">
        <v>4.3</v>
      </c>
      <c r="K335" s="2">
        <v>5.0999999999999996</v>
      </c>
      <c r="L335" s="2">
        <v>13</v>
      </c>
      <c r="M335" s="2">
        <v>7.1</v>
      </c>
      <c r="N335" s="2">
        <v>10.5</v>
      </c>
      <c r="O335" s="2">
        <v>9.1</v>
      </c>
      <c r="P335" s="2">
        <v>8.4</v>
      </c>
      <c r="Q335" s="2">
        <v>8</v>
      </c>
      <c r="R335" s="2">
        <v>10</v>
      </c>
      <c r="AS335" s="2"/>
    </row>
    <row r="336" spans="1:78" x14ac:dyDescent="0.25">
      <c r="A336" s="5" t="s">
        <v>1105</v>
      </c>
      <c r="B336" s="5" t="s">
        <v>397</v>
      </c>
      <c r="G336" s="3">
        <v>2</v>
      </c>
      <c r="AS336" s="2"/>
    </row>
    <row r="337" spans="1:45" x14ac:dyDescent="0.25">
      <c r="A337" s="5" t="s">
        <v>1105</v>
      </c>
      <c r="B337" s="5" t="s">
        <v>602</v>
      </c>
      <c r="F337" s="3">
        <v>1</v>
      </c>
      <c r="H337" s="2">
        <v>10.1</v>
      </c>
      <c r="I337" s="2">
        <v>10.5</v>
      </c>
      <c r="J337" s="2">
        <v>11.1</v>
      </c>
      <c r="K337" s="2">
        <v>9.9</v>
      </c>
      <c r="L337" s="2">
        <v>6.2</v>
      </c>
      <c r="M337" s="2">
        <v>10.199999999999999</v>
      </c>
      <c r="N337" s="2">
        <v>10.4</v>
      </c>
      <c r="O337" s="2">
        <v>4.2</v>
      </c>
      <c r="P337" s="2">
        <v>8.1999999999999993</v>
      </c>
      <c r="AS337" s="2"/>
    </row>
    <row r="338" spans="1:45" x14ac:dyDescent="0.25">
      <c r="A338" s="5" t="s">
        <v>1105</v>
      </c>
      <c r="B338" s="5" t="s">
        <v>237</v>
      </c>
      <c r="G338" s="3">
        <v>3</v>
      </c>
      <c r="H338" s="2">
        <v>13.4</v>
      </c>
      <c r="I338" s="2">
        <v>10.9</v>
      </c>
      <c r="J338" s="2">
        <v>23.3</v>
      </c>
      <c r="K338" s="2">
        <v>9.9</v>
      </c>
      <c r="L338" s="2">
        <v>18.7</v>
      </c>
      <c r="M338" s="2">
        <v>8.8000000000000007</v>
      </c>
      <c r="AS338" s="2"/>
    </row>
    <row r="339" spans="1:45" x14ac:dyDescent="0.25">
      <c r="A339" s="5" t="s">
        <v>1105</v>
      </c>
      <c r="B339" s="5" t="s">
        <v>374</v>
      </c>
      <c r="G339" s="3">
        <v>1</v>
      </c>
      <c r="H339" s="2">
        <v>6.2</v>
      </c>
      <c r="I339" s="2">
        <v>4.3</v>
      </c>
      <c r="J339" s="2">
        <v>5</v>
      </c>
      <c r="K339" s="2">
        <v>4.9000000000000004</v>
      </c>
      <c r="L339" s="2">
        <v>4.0999999999999996</v>
      </c>
      <c r="M339" s="2">
        <v>7.7</v>
      </c>
      <c r="N339" s="2">
        <v>11.8</v>
      </c>
      <c r="O339" s="2">
        <v>11.3</v>
      </c>
      <c r="P339" s="2">
        <v>10.199999999999999</v>
      </c>
      <c r="Q339" s="2">
        <v>12</v>
      </c>
      <c r="R339" s="2">
        <v>14.3</v>
      </c>
      <c r="S339" s="2">
        <v>22.4</v>
      </c>
      <c r="AS339" s="2"/>
    </row>
    <row r="340" spans="1:45" x14ac:dyDescent="0.25">
      <c r="A340" s="5" t="s">
        <v>1105</v>
      </c>
      <c r="B340" s="5" t="s">
        <v>569</v>
      </c>
      <c r="C340" s="5" t="s">
        <v>775</v>
      </c>
      <c r="G340" s="3">
        <v>1</v>
      </c>
      <c r="AS340" s="2"/>
    </row>
    <row r="341" spans="1:45" x14ac:dyDescent="0.25">
      <c r="A341" s="5" t="s">
        <v>1106</v>
      </c>
      <c r="B341" s="5" t="s">
        <v>602</v>
      </c>
      <c r="E341" s="3">
        <v>1</v>
      </c>
      <c r="G341" s="3">
        <v>9</v>
      </c>
      <c r="AS341" s="2"/>
    </row>
    <row r="342" spans="1:45" x14ac:dyDescent="0.25">
      <c r="A342" s="5" t="s">
        <v>1106</v>
      </c>
      <c r="B342" s="5" t="s">
        <v>460</v>
      </c>
      <c r="G342" s="3">
        <v>2</v>
      </c>
      <c r="H342" s="2">
        <v>21</v>
      </c>
      <c r="I342" s="2">
        <v>18.8</v>
      </c>
      <c r="J342" s="2">
        <v>7.5</v>
      </c>
      <c r="K342" s="2">
        <v>16.399999999999999</v>
      </c>
      <c r="L342" s="2">
        <v>7.7</v>
      </c>
      <c r="M342" s="2">
        <v>14.8</v>
      </c>
      <c r="N342" s="2">
        <v>13.8</v>
      </c>
      <c r="O342" s="2">
        <v>10</v>
      </c>
      <c r="AS342" s="2"/>
    </row>
    <row r="343" spans="1:45" x14ac:dyDescent="0.25">
      <c r="A343" s="5" t="s">
        <v>1106</v>
      </c>
      <c r="B343" s="5" t="s">
        <v>374</v>
      </c>
      <c r="H343" s="2">
        <v>6</v>
      </c>
      <c r="I343" s="2">
        <v>8.9</v>
      </c>
      <c r="J343" s="2">
        <v>9</v>
      </c>
      <c r="K343" s="2">
        <v>4.5</v>
      </c>
      <c r="L343" s="2">
        <v>7.6</v>
      </c>
      <c r="M343" s="2">
        <v>15.9</v>
      </c>
      <c r="AS343" s="2"/>
    </row>
    <row r="344" spans="1:45" x14ac:dyDescent="0.25">
      <c r="A344" s="5" t="s">
        <v>1106</v>
      </c>
      <c r="B344" s="5" t="s">
        <v>235</v>
      </c>
      <c r="G344" s="3">
        <v>8</v>
      </c>
      <c r="H344" s="2">
        <v>5.3</v>
      </c>
      <c r="I344" s="2">
        <v>5</v>
      </c>
      <c r="J344" s="2">
        <v>4.5999999999999996</v>
      </c>
      <c r="K344" s="2">
        <v>5.2</v>
      </c>
      <c r="L344" s="2">
        <v>4.5999999999999996</v>
      </c>
      <c r="M344" s="2">
        <v>4</v>
      </c>
      <c r="AS344" s="2"/>
    </row>
    <row r="345" spans="1:45" x14ac:dyDescent="0.25">
      <c r="A345" s="5" t="s">
        <v>1106</v>
      </c>
      <c r="B345" s="5" t="s">
        <v>211</v>
      </c>
      <c r="H345" s="2">
        <v>12.4</v>
      </c>
      <c r="I345" s="2">
        <v>7.4</v>
      </c>
      <c r="J345" s="2">
        <v>13.2</v>
      </c>
      <c r="K345" s="2">
        <v>5.9</v>
      </c>
      <c r="L345" s="2">
        <v>8.6999999999999993</v>
      </c>
      <c r="M345" s="2">
        <v>9.1999999999999993</v>
      </c>
      <c r="N345" s="2">
        <v>5.6</v>
      </c>
      <c r="O345" s="2">
        <v>12</v>
      </c>
      <c r="P345" s="2">
        <v>10.3</v>
      </c>
      <c r="AS345" s="2"/>
    </row>
    <row r="346" spans="1:45" x14ac:dyDescent="0.25">
      <c r="A346" s="5" t="s">
        <v>1106</v>
      </c>
      <c r="B346" s="5" t="s">
        <v>461</v>
      </c>
      <c r="F346" s="3">
        <v>3</v>
      </c>
      <c r="G346" s="3">
        <v>7</v>
      </c>
      <c r="H346" s="2">
        <v>4.9000000000000004</v>
      </c>
      <c r="I346" s="2">
        <v>4.7</v>
      </c>
      <c r="J346" s="2">
        <v>4.2</v>
      </c>
      <c r="K346" s="2">
        <v>5.2</v>
      </c>
      <c r="L346" s="2">
        <v>10</v>
      </c>
      <c r="M346" s="2">
        <v>5.7</v>
      </c>
      <c r="N346" s="2">
        <v>7.7</v>
      </c>
      <c r="O346" s="2">
        <v>4.7</v>
      </c>
      <c r="P346" s="2">
        <v>4.3</v>
      </c>
      <c r="AS346" s="2"/>
    </row>
    <row r="347" spans="1:45" x14ac:dyDescent="0.25">
      <c r="A347" s="5" t="s">
        <v>1106</v>
      </c>
      <c r="B347" s="5" t="s">
        <v>347</v>
      </c>
      <c r="E347" s="3">
        <v>3</v>
      </c>
      <c r="F347" s="3">
        <v>5</v>
      </c>
      <c r="G347" s="3">
        <v>14</v>
      </c>
      <c r="H347" s="2">
        <v>4.3</v>
      </c>
      <c r="AS347" s="2"/>
    </row>
    <row r="348" spans="1:45" x14ac:dyDescent="0.25">
      <c r="A348" s="5" t="s">
        <v>1106</v>
      </c>
      <c r="B348" s="5" t="s">
        <v>240</v>
      </c>
      <c r="H348" s="2">
        <v>4.5999999999999996</v>
      </c>
      <c r="I348" s="2">
        <v>16</v>
      </c>
      <c r="AS348" s="2"/>
    </row>
    <row r="349" spans="1:45" x14ac:dyDescent="0.25">
      <c r="A349" s="5" t="s">
        <v>1106</v>
      </c>
      <c r="B349" s="5" t="s">
        <v>313</v>
      </c>
      <c r="F349" s="3">
        <v>1</v>
      </c>
      <c r="G349" s="3">
        <v>2</v>
      </c>
      <c r="H349" s="2">
        <v>4.9000000000000004</v>
      </c>
      <c r="AS349" s="2"/>
    </row>
    <row r="350" spans="1:45" x14ac:dyDescent="0.25">
      <c r="A350" s="5" t="s">
        <v>1106</v>
      </c>
      <c r="B350" s="5" t="s">
        <v>237</v>
      </c>
      <c r="G350" s="3">
        <v>1</v>
      </c>
      <c r="H350" s="2">
        <v>9.8000000000000007</v>
      </c>
      <c r="I350" s="2">
        <v>28</v>
      </c>
      <c r="J350" s="2">
        <v>5</v>
      </c>
      <c r="AS350" s="2"/>
    </row>
    <row r="351" spans="1:45" x14ac:dyDescent="0.25">
      <c r="A351" s="5" t="s">
        <v>1106</v>
      </c>
      <c r="B351" s="5" t="s">
        <v>314</v>
      </c>
      <c r="G351" s="3">
        <v>2</v>
      </c>
      <c r="AS351" s="2"/>
    </row>
    <row r="352" spans="1:45" x14ac:dyDescent="0.25">
      <c r="A352" s="5" t="s">
        <v>1106</v>
      </c>
      <c r="B352" s="5" t="s">
        <v>98</v>
      </c>
      <c r="H352" s="2">
        <v>5.7</v>
      </c>
      <c r="I352" s="2">
        <v>6.6</v>
      </c>
      <c r="J352" s="2">
        <v>5.2</v>
      </c>
      <c r="K352" s="2">
        <v>7.6</v>
      </c>
      <c r="L352" s="2">
        <v>7.5</v>
      </c>
      <c r="AS352" s="2"/>
    </row>
    <row r="353" spans="1:53" x14ac:dyDescent="0.25">
      <c r="A353" s="5" t="s">
        <v>1106</v>
      </c>
      <c r="B353" s="5" t="s">
        <v>673</v>
      </c>
      <c r="F353" s="3">
        <v>1</v>
      </c>
      <c r="G353" s="3">
        <v>10</v>
      </c>
      <c r="H353" s="2">
        <v>4.2</v>
      </c>
      <c r="I353" s="2">
        <v>5.6</v>
      </c>
      <c r="AS353" s="2"/>
    </row>
    <row r="354" spans="1:53" x14ac:dyDescent="0.25">
      <c r="A354" s="5" t="s">
        <v>1106</v>
      </c>
      <c r="B354" s="5" t="s">
        <v>325</v>
      </c>
      <c r="H354" s="2">
        <v>8.5</v>
      </c>
      <c r="AS354" s="2"/>
    </row>
    <row r="355" spans="1:53" x14ac:dyDescent="0.25">
      <c r="A355" s="5" t="s">
        <v>1107</v>
      </c>
      <c r="B355" s="5" t="s">
        <v>389</v>
      </c>
      <c r="H355" s="2">
        <v>14.7</v>
      </c>
      <c r="I355" s="2">
        <v>13.3</v>
      </c>
      <c r="J355" s="2">
        <v>19</v>
      </c>
      <c r="AS355" s="2"/>
    </row>
    <row r="356" spans="1:53" x14ac:dyDescent="0.25">
      <c r="A356" s="5" t="s">
        <v>1107</v>
      </c>
      <c r="B356" s="5" t="s">
        <v>494</v>
      </c>
      <c r="H356" s="2">
        <v>10.7</v>
      </c>
      <c r="I356" s="2">
        <v>8.4</v>
      </c>
      <c r="J356" s="2">
        <v>10.199999999999999</v>
      </c>
      <c r="K356" s="2">
        <v>8</v>
      </c>
      <c r="L356" s="2">
        <v>9.1999999999999993</v>
      </c>
      <c r="M356" s="2">
        <v>9</v>
      </c>
      <c r="N356" s="2">
        <v>9</v>
      </c>
      <c r="O356" s="2">
        <v>6</v>
      </c>
      <c r="P356" s="2">
        <v>11.4</v>
      </c>
      <c r="Q356" s="2">
        <v>9.8000000000000007</v>
      </c>
      <c r="R356" s="2">
        <v>6</v>
      </c>
      <c r="S356" s="2">
        <v>10</v>
      </c>
      <c r="T356" s="2">
        <v>9</v>
      </c>
      <c r="U356" s="2">
        <v>10.5</v>
      </c>
      <c r="V356" s="2">
        <v>11.9</v>
      </c>
      <c r="W356" s="2">
        <v>12.1</v>
      </c>
      <c r="X356" s="2">
        <v>9.8000000000000007</v>
      </c>
      <c r="Y356" s="2">
        <v>11.9</v>
      </c>
      <c r="Z356" s="2">
        <v>8</v>
      </c>
      <c r="AA356" s="2">
        <v>11</v>
      </c>
      <c r="AB356" s="2">
        <v>7.1</v>
      </c>
      <c r="AC356" s="2">
        <v>8.6</v>
      </c>
      <c r="AD356" s="2">
        <v>9.6999999999999993</v>
      </c>
      <c r="AE356" s="2">
        <v>9.8000000000000007</v>
      </c>
      <c r="AF356" s="2">
        <v>9.8000000000000007</v>
      </c>
      <c r="AG356" s="2">
        <v>10.8</v>
      </c>
      <c r="AH356" s="2">
        <v>11</v>
      </c>
      <c r="AI356" s="2">
        <v>10.7</v>
      </c>
      <c r="AJ356" s="2">
        <v>4.5</v>
      </c>
      <c r="AK356" s="2">
        <v>10.6</v>
      </c>
      <c r="AL356" s="2">
        <v>13</v>
      </c>
      <c r="AM356" s="2">
        <v>10</v>
      </c>
      <c r="AN356" s="2">
        <v>8.5</v>
      </c>
      <c r="AO356" s="2">
        <v>10.5</v>
      </c>
      <c r="AP356" s="2">
        <v>10.7</v>
      </c>
      <c r="AQ356" s="2">
        <v>6</v>
      </c>
      <c r="AR356" s="2">
        <v>7.3</v>
      </c>
      <c r="AS356" s="2">
        <v>7.7</v>
      </c>
      <c r="AT356" s="2">
        <v>10.5</v>
      </c>
      <c r="AU356" s="2">
        <v>6</v>
      </c>
      <c r="AV356" s="2">
        <v>9.5</v>
      </c>
      <c r="AW356" s="2">
        <v>7</v>
      </c>
      <c r="AX356" s="2">
        <v>10</v>
      </c>
      <c r="AY356" s="2">
        <v>9.6999999999999993</v>
      </c>
      <c r="AZ356" s="2">
        <v>9.8000000000000007</v>
      </c>
      <c r="BA356" s="2">
        <v>8</v>
      </c>
    </row>
    <row r="357" spans="1:53" x14ac:dyDescent="0.25">
      <c r="A357" s="5" t="s">
        <v>1107</v>
      </c>
      <c r="B357" s="5" t="s">
        <v>547</v>
      </c>
      <c r="H357" s="2">
        <v>11.4</v>
      </c>
      <c r="I357" s="2">
        <v>6.1</v>
      </c>
      <c r="J357" s="2">
        <v>10.9</v>
      </c>
      <c r="K357" s="2">
        <v>14.8</v>
      </c>
      <c r="L357" s="2">
        <v>14.7</v>
      </c>
      <c r="M357" s="2">
        <v>13.8</v>
      </c>
      <c r="N357" s="2">
        <v>14.6</v>
      </c>
      <c r="AS357" s="2"/>
    </row>
    <row r="358" spans="1:53" x14ac:dyDescent="0.25">
      <c r="A358" s="5" t="s">
        <v>1107</v>
      </c>
      <c r="B358" s="5" t="s">
        <v>235</v>
      </c>
      <c r="H358" s="2">
        <v>7.9</v>
      </c>
      <c r="I358" s="2">
        <v>6.7</v>
      </c>
      <c r="J358" s="2">
        <v>5.2</v>
      </c>
      <c r="K358" s="2">
        <v>3.5</v>
      </c>
      <c r="AS358" s="2"/>
    </row>
    <row r="359" spans="1:53" x14ac:dyDescent="0.25">
      <c r="A359" s="5" t="s">
        <v>1107</v>
      </c>
      <c r="B359" s="5" t="s">
        <v>460</v>
      </c>
      <c r="H359" s="2">
        <v>17.2</v>
      </c>
      <c r="I359" s="2">
        <v>21.4</v>
      </c>
      <c r="J359" s="2">
        <v>5.7</v>
      </c>
      <c r="AS359" s="2"/>
    </row>
    <row r="360" spans="1:53" x14ac:dyDescent="0.25">
      <c r="A360" s="5" t="s">
        <v>1107</v>
      </c>
      <c r="B360" s="5" t="s">
        <v>397</v>
      </c>
      <c r="H360" s="2">
        <v>10.1</v>
      </c>
      <c r="AS360" s="2"/>
    </row>
    <row r="361" spans="1:53" x14ac:dyDescent="0.25">
      <c r="A361" s="5" t="s">
        <v>1107</v>
      </c>
      <c r="B361" s="10" t="s">
        <v>390</v>
      </c>
      <c r="H361" s="2">
        <v>4.7</v>
      </c>
      <c r="AS361" s="2"/>
    </row>
    <row r="362" spans="1:53" x14ac:dyDescent="0.25">
      <c r="A362" s="5" t="s">
        <v>1107</v>
      </c>
      <c r="B362" s="5" t="s">
        <v>98</v>
      </c>
      <c r="H362" s="2">
        <v>8.4</v>
      </c>
      <c r="I362" s="2">
        <v>17.5</v>
      </c>
      <c r="AS362" s="2"/>
    </row>
    <row r="363" spans="1:53" x14ac:dyDescent="0.25">
      <c r="A363" s="5" t="s">
        <v>1107</v>
      </c>
      <c r="B363" s="5" t="s">
        <v>374</v>
      </c>
      <c r="H363" s="2">
        <v>18.2</v>
      </c>
      <c r="I363" s="2">
        <v>8.8000000000000007</v>
      </c>
      <c r="AS363" s="2"/>
    </row>
    <row r="364" spans="1:53" x14ac:dyDescent="0.25">
      <c r="A364" s="5" t="s">
        <v>1107</v>
      </c>
      <c r="B364" s="5" t="s">
        <v>405</v>
      </c>
      <c r="H364" s="2">
        <v>23.6</v>
      </c>
      <c r="I364" s="2">
        <v>19.2</v>
      </c>
      <c r="J364" s="2">
        <v>17.8</v>
      </c>
      <c r="AS364" s="2"/>
    </row>
  </sheetData>
  <phoneticPr fontId="8" type="noConversion"/>
  <conditionalFormatting sqref="B200">
    <cfRule type="duplicateValues" dxfId="31" priority="3"/>
  </conditionalFormatting>
  <conditionalFormatting sqref="B361">
    <cfRule type="duplicateValues" dxfId="30" priority="1"/>
  </conditionalFormatting>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9BC32-FD3B-406E-9378-3E0BDAFD1578}">
  <dimension ref="A1:K335"/>
  <sheetViews>
    <sheetView workbookViewId="0">
      <pane ySplit="1" topLeftCell="A2" activePane="bottomLeft" state="frozen"/>
      <selection pane="bottomLeft" activeCell="D11" sqref="D11"/>
    </sheetView>
  </sheetViews>
  <sheetFormatPr defaultRowHeight="15" x14ac:dyDescent="0.25"/>
  <cols>
    <col min="1" max="1" width="39" customWidth="1"/>
    <col min="2" max="2" width="23.42578125" customWidth="1"/>
    <col min="3" max="3" width="23" style="1" customWidth="1"/>
    <col min="4" max="4" width="20" style="1" customWidth="1"/>
    <col min="5" max="5" width="17.140625" customWidth="1"/>
    <col min="6" max="6" width="10.7109375" customWidth="1"/>
    <col min="7" max="7" width="11" customWidth="1"/>
    <col min="8" max="8" width="10.7109375" customWidth="1"/>
    <col min="9" max="9" width="13.42578125" customWidth="1"/>
    <col min="10" max="10" width="13.7109375" style="1" customWidth="1"/>
    <col min="11" max="11" width="21.140625" customWidth="1"/>
  </cols>
  <sheetData>
    <row r="1" spans="1:11" x14ac:dyDescent="0.25">
      <c r="A1" s="5" t="s">
        <v>1051</v>
      </c>
      <c r="B1" t="s">
        <v>590</v>
      </c>
      <c r="C1" s="1" t="s">
        <v>1157</v>
      </c>
      <c r="D1" s="1" t="s">
        <v>1158</v>
      </c>
      <c r="E1" t="s">
        <v>1156</v>
      </c>
      <c r="F1" t="s">
        <v>1153</v>
      </c>
      <c r="G1" t="s">
        <v>1154</v>
      </c>
      <c r="H1" t="s">
        <v>1155</v>
      </c>
      <c r="I1" s="13" t="s">
        <v>1164</v>
      </c>
      <c r="J1" s="1" t="s">
        <v>1165</v>
      </c>
      <c r="K1" s="13" t="s">
        <v>1166</v>
      </c>
    </row>
    <row r="2" spans="1:11" x14ac:dyDescent="0.25">
      <c r="A2" s="83" t="s">
        <v>1052</v>
      </c>
      <c r="B2" s="84" t="s">
        <v>390</v>
      </c>
      <c r="C2" s="85">
        <v>1155.0424180998002</v>
      </c>
      <c r="D2" s="85">
        <v>652.66337379616959</v>
      </c>
      <c r="E2" s="85">
        <v>193.30034004903945</v>
      </c>
      <c r="F2" s="85">
        <v>4</v>
      </c>
      <c r="G2" s="85">
        <v>17.100000000000001</v>
      </c>
      <c r="H2" s="85">
        <v>6.2500000000000053</v>
      </c>
      <c r="I2" s="86">
        <v>7</v>
      </c>
      <c r="J2" s="85">
        <v>62.5</v>
      </c>
      <c r="K2" s="86">
        <v>98.11616954474097</v>
      </c>
    </row>
    <row r="3" spans="1:11" x14ac:dyDescent="0.25">
      <c r="A3" s="83" t="s">
        <v>1052</v>
      </c>
      <c r="B3" s="84" t="s">
        <v>602</v>
      </c>
      <c r="C3" s="85">
        <v>77.289083739020086</v>
      </c>
      <c r="D3" s="85">
        <v>0</v>
      </c>
      <c r="E3" s="85">
        <v>1.8969059822067698</v>
      </c>
      <c r="F3" s="85" t="s">
        <v>1159</v>
      </c>
      <c r="G3" s="85" t="s">
        <v>1159</v>
      </c>
      <c r="H3" s="85" t="s">
        <v>1159</v>
      </c>
      <c r="I3" s="86" t="s">
        <v>1159</v>
      </c>
      <c r="J3" s="85" t="s">
        <v>1159</v>
      </c>
      <c r="K3" s="86" t="s">
        <v>1159</v>
      </c>
    </row>
    <row r="4" spans="1:11" x14ac:dyDescent="0.25">
      <c r="A4" s="83" t="s">
        <v>1052</v>
      </c>
      <c r="B4" s="84" t="s">
        <v>460</v>
      </c>
      <c r="C4" s="85">
        <v>0</v>
      </c>
      <c r="D4" s="85">
        <v>4.2938379855011153</v>
      </c>
      <c r="E4" s="85">
        <v>1.3172958209769234</v>
      </c>
      <c r="F4" s="85">
        <v>7.5</v>
      </c>
      <c r="G4" s="85">
        <v>7.5</v>
      </c>
      <c r="H4" s="85">
        <v>7.5</v>
      </c>
      <c r="I4" s="86">
        <v>1</v>
      </c>
      <c r="J4" s="85">
        <v>1.2</v>
      </c>
      <c r="K4" s="86">
        <v>1.8838304552590266</v>
      </c>
    </row>
    <row r="5" spans="1:11" x14ac:dyDescent="0.25">
      <c r="A5" s="83" t="s">
        <v>1052</v>
      </c>
      <c r="B5" s="84" t="s">
        <v>89</v>
      </c>
      <c r="C5" s="85">
        <v>8.5876759710022306</v>
      </c>
      <c r="D5" s="85">
        <v>0</v>
      </c>
      <c r="E5" s="85">
        <v>0.10538366567815388</v>
      </c>
      <c r="F5" s="85" t="s">
        <v>1159</v>
      </c>
      <c r="G5" s="85" t="s">
        <v>1159</v>
      </c>
      <c r="H5" s="85" t="s">
        <v>1159</v>
      </c>
      <c r="I5" s="86" t="s">
        <v>1159</v>
      </c>
      <c r="J5" s="85">
        <v>0</v>
      </c>
      <c r="K5" s="86">
        <v>0</v>
      </c>
    </row>
    <row r="6" spans="1:11" x14ac:dyDescent="0.25">
      <c r="A6" s="83" t="s">
        <v>1053</v>
      </c>
      <c r="B6" s="84" t="s">
        <v>14</v>
      </c>
      <c r="C6" s="85">
        <v>13.489542232384343</v>
      </c>
      <c r="D6" s="85">
        <v>148.38496455622777</v>
      </c>
      <c r="E6" s="85">
        <v>66.594398332692563</v>
      </c>
      <c r="F6" s="85">
        <v>4.7</v>
      </c>
      <c r="G6" s="85">
        <v>18.899999999999999</v>
      </c>
      <c r="H6" s="85">
        <v>8.1818181818181817</v>
      </c>
      <c r="I6" s="86">
        <v>5</v>
      </c>
      <c r="J6" s="85">
        <v>24.2</v>
      </c>
      <c r="K6" s="86">
        <v>79.344262295081975</v>
      </c>
    </row>
    <row r="7" spans="1:11" x14ac:dyDescent="0.25">
      <c r="A7" s="83" t="s">
        <v>1053</v>
      </c>
      <c r="B7" s="84" t="s">
        <v>537</v>
      </c>
      <c r="C7" s="85">
        <v>0</v>
      </c>
      <c r="D7" s="85">
        <v>26.979084464768686</v>
      </c>
      <c r="E7" s="85">
        <v>13.301810971044699</v>
      </c>
      <c r="F7" s="85">
        <v>5.2</v>
      </c>
      <c r="G7" s="85">
        <v>12.4</v>
      </c>
      <c r="H7" s="85">
        <v>8.8000000000000007</v>
      </c>
      <c r="I7" s="86">
        <v>2</v>
      </c>
      <c r="J7" s="85">
        <v>6.3</v>
      </c>
      <c r="K7" s="86">
        <v>20.655737704918032</v>
      </c>
    </row>
    <row r="8" spans="1:11" x14ac:dyDescent="0.25">
      <c r="A8" s="83" t="s">
        <v>1053</v>
      </c>
      <c r="B8" s="84" t="s">
        <v>390</v>
      </c>
      <c r="C8" s="85">
        <v>13.489542232384343</v>
      </c>
      <c r="D8" s="85">
        <v>0</v>
      </c>
      <c r="E8" s="85">
        <v>0.16553691750470445</v>
      </c>
      <c r="F8" s="85" t="s">
        <v>1159</v>
      </c>
      <c r="G8" s="85" t="s">
        <v>1159</v>
      </c>
      <c r="H8" s="85" t="s">
        <v>1159</v>
      </c>
      <c r="I8" s="86" t="s">
        <v>1159</v>
      </c>
      <c r="J8" s="85">
        <v>0</v>
      </c>
      <c r="K8" s="86">
        <v>0</v>
      </c>
    </row>
    <row r="9" spans="1:11" x14ac:dyDescent="0.25">
      <c r="A9" s="83" t="s">
        <v>1054</v>
      </c>
      <c r="B9" s="84" t="s">
        <v>14</v>
      </c>
      <c r="C9" s="85">
        <v>0</v>
      </c>
      <c r="D9" s="85">
        <v>15.028473590141322</v>
      </c>
      <c r="E9" s="85">
        <v>5.1741411936808275</v>
      </c>
      <c r="F9" s="85">
        <v>4.4000000000000004</v>
      </c>
      <c r="G9" s="85">
        <v>11.7</v>
      </c>
      <c r="H9" s="85">
        <v>7.7142857142857144</v>
      </c>
      <c r="I9" s="86">
        <v>4</v>
      </c>
      <c r="J9" s="85">
        <v>1.2</v>
      </c>
      <c r="K9" s="86">
        <v>100</v>
      </c>
    </row>
    <row r="10" spans="1:11" x14ac:dyDescent="0.25">
      <c r="A10" s="83" t="s">
        <v>1055</v>
      </c>
      <c r="B10" s="84" t="s">
        <v>460</v>
      </c>
      <c r="C10" s="85">
        <v>17.175351942004461</v>
      </c>
      <c r="D10" s="85">
        <v>81.582921724521199</v>
      </c>
      <c r="E10" s="85">
        <v>98.939805800820366</v>
      </c>
      <c r="F10" s="85">
        <v>6.5</v>
      </c>
      <c r="G10" s="85">
        <v>23</v>
      </c>
      <c r="H10" s="85">
        <v>14.305263157894741</v>
      </c>
      <c r="I10" s="86">
        <v>9</v>
      </c>
      <c r="J10" s="85">
        <v>37.5</v>
      </c>
      <c r="K10" s="86">
        <v>58.869701726844582</v>
      </c>
    </row>
    <row r="11" spans="1:11" x14ac:dyDescent="0.25">
      <c r="A11" s="83" t="s">
        <v>1055</v>
      </c>
      <c r="B11" s="84" t="s">
        <v>494</v>
      </c>
      <c r="C11" s="85">
        <v>0</v>
      </c>
      <c r="D11" s="85">
        <v>81.582921724521199</v>
      </c>
      <c r="E11" s="85">
        <v>51.814338182863501</v>
      </c>
      <c r="F11" s="85">
        <v>7.8</v>
      </c>
      <c r="G11" s="85">
        <v>13.5</v>
      </c>
      <c r="H11" s="85">
        <v>10.678947368421053</v>
      </c>
      <c r="I11" s="86">
        <v>4</v>
      </c>
      <c r="J11" s="85">
        <v>3.7</v>
      </c>
      <c r="K11" s="86">
        <v>5.8084772370486659</v>
      </c>
    </row>
    <row r="12" spans="1:11" x14ac:dyDescent="0.25">
      <c r="A12" s="83" t="s">
        <v>1055</v>
      </c>
      <c r="B12" s="84" t="s">
        <v>374</v>
      </c>
      <c r="C12" s="85">
        <v>25.763027913006695</v>
      </c>
      <c r="D12" s="85">
        <v>30.056865898507809</v>
      </c>
      <c r="E12" s="85">
        <v>27.701150360159524</v>
      </c>
      <c r="F12" s="85">
        <v>4.2</v>
      </c>
      <c r="G12" s="85">
        <v>16.5</v>
      </c>
      <c r="H12" s="85">
        <v>11.885714285714288</v>
      </c>
      <c r="I12" s="86">
        <v>4</v>
      </c>
      <c r="J12" s="85">
        <v>15</v>
      </c>
      <c r="K12" s="86">
        <v>23.547880690737834</v>
      </c>
    </row>
    <row r="13" spans="1:11" x14ac:dyDescent="0.25">
      <c r="A13" s="83" t="s">
        <v>1055</v>
      </c>
      <c r="B13" s="84" t="s">
        <v>602</v>
      </c>
      <c r="C13" s="85">
        <v>8.5876759710022306</v>
      </c>
      <c r="D13" s="85">
        <v>4.2938379855011153</v>
      </c>
      <c r="E13" s="85">
        <v>7.1895078584873868</v>
      </c>
      <c r="F13" s="85">
        <v>17</v>
      </c>
      <c r="G13" s="85">
        <v>17</v>
      </c>
      <c r="H13" s="85">
        <v>17</v>
      </c>
      <c r="I13" s="86">
        <v>1</v>
      </c>
      <c r="J13" s="85" t="s">
        <v>1159</v>
      </c>
      <c r="K13" s="86" t="s">
        <v>1159</v>
      </c>
    </row>
    <row r="14" spans="1:11" x14ac:dyDescent="0.25">
      <c r="A14" s="83" t="s">
        <v>1055</v>
      </c>
      <c r="B14" s="84" t="s">
        <v>14</v>
      </c>
      <c r="C14" s="85">
        <v>12.881513956503348</v>
      </c>
      <c r="D14" s="85">
        <v>4.2938379855011153</v>
      </c>
      <c r="E14" s="85">
        <v>4.5211934435165304</v>
      </c>
      <c r="F14" s="85">
        <v>13.4</v>
      </c>
      <c r="G14" s="85">
        <v>13.4</v>
      </c>
      <c r="H14" s="85">
        <v>13.4</v>
      </c>
      <c r="I14" s="86">
        <v>1</v>
      </c>
      <c r="J14" s="85">
        <v>2.5</v>
      </c>
      <c r="K14" s="86">
        <v>3.9246467817896389</v>
      </c>
    </row>
    <row r="15" spans="1:11" x14ac:dyDescent="0.25">
      <c r="A15" s="83" t="s">
        <v>1055</v>
      </c>
      <c r="B15" s="84" t="s">
        <v>602</v>
      </c>
      <c r="C15" s="85">
        <v>17.175351942004461</v>
      </c>
      <c r="D15" s="85">
        <v>4.2938379855011153</v>
      </c>
      <c r="E15" s="85">
        <v>2.0022896478849237</v>
      </c>
      <c r="F15" s="85">
        <v>7.5</v>
      </c>
      <c r="G15" s="85">
        <v>7.5</v>
      </c>
      <c r="H15" s="85">
        <v>7.5</v>
      </c>
      <c r="I15" s="86">
        <v>1</v>
      </c>
      <c r="J15" s="85" t="s">
        <v>1159</v>
      </c>
      <c r="K15" s="86" t="s">
        <v>1159</v>
      </c>
    </row>
    <row r="16" spans="1:11" x14ac:dyDescent="0.25">
      <c r="A16" s="83" t="s">
        <v>1055</v>
      </c>
      <c r="B16" s="84" t="s">
        <v>560</v>
      </c>
      <c r="C16" s="85">
        <v>21.469189927505578</v>
      </c>
      <c r="D16" s="85">
        <v>8.5876759710022306</v>
      </c>
      <c r="E16" s="85">
        <v>1.7821548795794468</v>
      </c>
      <c r="F16" s="85">
        <v>4.3</v>
      </c>
      <c r="G16" s="85">
        <v>4.4000000000000004</v>
      </c>
      <c r="H16" s="85">
        <v>4.3499999999999996</v>
      </c>
      <c r="I16" s="86">
        <v>1</v>
      </c>
      <c r="J16" s="85">
        <v>0</v>
      </c>
      <c r="K16" s="86">
        <v>0</v>
      </c>
    </row>
    <row r="17" spans="1:11" x14ac:dyDescent="0.25">
      <c r="A17" s="83" t="s">
        <v>1055</v>
      </c>
      <c r="B17" s="84" t="s">
        <v>390</v>
      </c>
      <c r="C17" s="85">
        <v>0</v>
      </c>
      <c r="D17" s="85">
        <v>4.2938379855011153</v>
      </c>
      <c r="E17" s="85">
        <v>1.7725532567065478</v>
      </c>
      <c r="F17" s="85">
        <v>8.6999999999999993</v>
      </c>
      <c r="G17" s="85">
        <v>8.6999999999999993</v>
      </c>
      <c r="H17" s="85">
        <v>8.6999999999999993</v>
      </c>
      <c r="I17" s="86">
        <v>1</v>
      </c>
      <c r="J17" s="85">
        <v>2.5</v>
      </c>
      <c r="K17" s="86">
        <v>3.9246467817896389</v>
      </c>
    </row>
    <row r="18" spans="1:11" x14ac:dyDescent="0.25">
      <c r="A18" s="83" t="s">
        <v>1055</v>
      </c>
      <c r="B18" s="84" t="s">
        <v>98</v>
      </c>
      <c r="C18" s="85">
        <v>17.175351942004461</v>
      </c>
      <c r="D18" s="85">
        <v>4.2938379855011153</v>
      </c>
      <c r="E18" s="85">
        <v>1.360386030943102</v>
      </c>
      <c r="F18" s="85">
        <v>4.7</v>
      </c>
      <c r="G18" s="85">
        <v>4.7</v>
      </c>
      <c r="H18" s="85">
        <v>4.7</v>
      </c>
      <c r="I18" s="86">
        <v>1</v>
      </c>
      <c r="J18" s="85">
        <v>0</v>
      </c>
      <c r="K18" s="86">
        <v>0</v>
      </c>
    </row>
    <row r="19" spans="1:11" x14ac:dyDescent="0.25">
      <c r="A19" s="83" t="s">
        <v>1055</v>
      </c>
      <c r="B19" s="84" t="s">
        <v>159</v>
      </c>
      <c r="C19" s="85">
        <v>8.5876759710022306</v>
      </c>
      <c r="D19" s="85">
        <v>0</v>
      </c>
      <c r="E19" s="85">
        <v>0.42153466271261553</v>
      </c>
      <c r="F19" s="85" t="s">
        <v>1159</v>
      </c>
      <c r="G19" s="85" t="s">
        <v>1159</v>
      </c>
      <c r="H19" s="85" t="s">
        <v>1159</v>
      </c>
      <c r="I19" s="86" t="s">
        <v>1159</v>
      </c>
      <c r="J19" s="85">
        <v>2.5</v>
      </c>
      <c r="K19" s="86">
        <v>3.9246467817896389</v>
      </c>
    </row>
    <row r="20" spans="1:11" x14ac:dyDescent="0.25">
      <c r="A20" s="83" t="s">
        <v>1055</v>
      </c>
      <c r="B20" s="84" t="s">
        <v>313</v>
      </c>
      <c r="C20" s="85">
        <v>4.2938379855011153</v>
      </c>
      <c r="D20" s="85">
        <v>0</v>
      </c>
      <c r="E20" s="85">
        <v>0.21076733135630776</v>
      </c>
      <c r="F20" s="85" t="s">
        <v>1159</v>
      </c>
      <c r="G20" s="85" t="s">
        <v>1159</v>
      </c>
      <c r="H20" s="85" t="s">
        <v>1159</v>
      </c>
      <c r="I20" s="86" t="s">
        <v>1159</v>
      </c>
      <c r="J20" s="85">
        <v>0</v>
      </c>
      <c r="K20" s="86">
        <v>0</v>
      </c>
    </row>
    <row r="21" spans="1:11" x14ac:dyDescent="0.25">
      <c r="A21" s="83" t="s">
        <v>1055</v>
      </c>
      <c r="B21" s="84" t="s">
        <v>88</v>
      </c>
      <c r="C21" s="85">
        <v>17.175351942004461</v>
      </c>
      <c r="D21" s="85">
        <v>0</v>
      </c>
      <c r="E21" s="85">
        <v>0.21076733135630776</v>
      </c>
      <c r="F21" s="85" t="s">
        <v>1159</v>
      </c>
      <c r="G21" s="85" t="s">
        <v>1159</v>
      </c>
      <c r="H21" s="85" t="s">
        <v>1159</v>
      </c>
      <c r="I21" s="86" t="s">
        <v>1159</v>
      </c>
      <c r="J21" s="85">
        <v>0</v>
      </c>
      <c r="K21" s="86">
        <v>0</v>
      </c>
    </row>
    <row r="22" spans="1:11" x14ac:dyDescent="0.25">
      <c r="A22" s="83" t="s">
        <v>1055</v>
      </c>
      <c r="B22" s="84" t="s">
        <v>360</v>
      </c>
      <c r="C22" s="85">
        <v>4.2938379855011153</v>
      </c>
      <c r="D22" s="85">
        <v>0</v>
      </c>
      <c r="E22" s="85">
        <v>0.21076733135630776</v>
      </c>
      <c r="F22" s="85" t="s">
        <v>1159</v>
      </c>
      <c r="G22" s="85" t="s">
        <v>1159</v>
      </c>
      <c r="H22" s="85" t="s">
        <v>1159</v>
      </c>
      <c r="I22" s="86" t="s">
        <v>1159</v>
      </c>
      <c r="J22" s="85">
        <v>0</v>
      </c>
      <c r="K22" s="86">
        <v>0</v>
      </c>
    </row>
    <row r="23" spans="1:11" x14ac:dyDescent="0.25">
      <c r="A23" s="83" t="s">
        <v>1055</v>
      </c>
      <c r="B23" s="84" t="s">
        <v>348</v>
      </c>
      <c r="C23" s="85">
        <v>4.2938379855011153</v>
      </c>
      <c r="D23" s="85">
        <v>0</v>
      </c>
      <c r="E23" s="85">
        <v>5.2691832839076941E-2</v>
      </c>
      <c r="F23" s="85" t="s">
        <v>1159</v>
      </c>
      <c r="G23" s="85" t="s">
        <v>1159</v>
      </c>
      <c r="H23" s="85" t="s">
        <v>1159</v>
      </c>
      <c r="I23" s="86" t="s">
        <v>1159</v>
      </c>
      <c r="J23" s="85">
        <v>0</v>
      </c>
      <c r="K23" s="86">
        <v>0</v>
      </c>
    </row>
    <row r="24" spans="1:11" x14ac:dyDescent="0.25">
      <c r="A24" s="83" t="s">
        <v>1057</v>
      </c>
      <c r="B24" s="84" t="s">
        <v>460</v>
      </c>
      <c r="C24" s="85">
        <v>4.2938379855011153</v>
      </c>
      <c r="D24" s="85">
        <v>42.938379855011156</v>
      </c>
      <c r="E24" s="85">
        <v>53.30938111995092</v>
      </c>
      <c r="F24" s="85">
        <v>4.4000000000000004</v>
      </c>
      <c r="G24" s="85">
        <v>31</v>
      </c>
      <c r="H24" s="85">
        <v>12.05</v>
      </c>
      <c r="I24" s="86">
        <v>7</v>
      </c>
      <c r="J24" s="85">
        <v>5</v>
      </c>
      <c r="K24" s="86">
        <v>7.4626865671641784</v>
      </c>
    </row>
    <row r="25" spans="1:11" x14ac:dyDescent="0.25">
      <c r="A25" s="83" t="s">
        <v>1057</v>
      </c>
      <c r="B25" s="84" t="s">
        <v>159</v>
      </c>
      <c r="C25" s="85">
        <v>77.289083739020086</v>
      </c>
      <c r="D25" s="85">
        <v>60.113731797015618</v>
      </c>
      <c r="E25" s="85">
        <v>34.458585189366474</v>
      </c>
      <c r="F25" s="85">
        <v>4.3</v>
      </c>
      <c r="G25" s="85">
        <v>20.5</v>
      </c>
      <c r="H25" s="85">
        <v>8.9142857142857128</v>
      </c>
      <c r="I25" s="86">
        <v>5</v>
      </c>
      <c r="J25" s="85">
        <v>12.5</v>
      </c>
      <c r="K25" s="86">
        <v>18.656716417910449</v>
      </c>
    </row>
    <row r="26" spans="1:11" x14ac:dyDescent="0.25">
      <c r="A26" s="83" t="s">
        <v>1057</v>
      </c>
      <c r="B26" s="84" t="s">
        <v>390</v>
      </c>
      <c r="C26" s="85">
        <v>25.763027913006695</v>
      </c>
      <c r="D26" s="85">
        <v>17.175351942004461</v>
      </c>
      <c r="E26" s="85">
        <v>33.289294872186431</v>
      </c>
      <c r="F26" s="85">
        <v>10.8</v>
      </c>
      <c r="G26" s="85">
        <v>25</v>
      </c>
      <c r="H26" s="85">
        <v>17.850000000000001</v>
      </c>
      <c r="I26" s="86">
        <v>4</v>
      </c>
      <c r="J26" s="85">
        <v>3.7</v>
      </c>
      <c r="K26" s="86">
        <v>5.5223880597014929</v>
      </c>
    </row>
    <row r="27" spans="1:11" x14ac:dyDescent="0.25">
      <c r="A27" s="83" t="s">
        <v>1057</v>
      </c>
      <c r="B27" s="84" t="s">
        <v>326</v>
      </c>
      <c r="C27" s="85">
        <v>111.63978762302901</v>
      </c>
      <c r="D27" s="85">
        <v>68.701407768017845</v>
      </c>
      <c r="E27" s="85">
        <v>26.694150888123829</v>
      </c>
      <c r="F27" s="85">
        <v>4.0999999999999996</v>
      </c>
      <c r="G27" s="85">
        <v>18.899999999999999</v>
      </c>
      <c r="H27" s="85">
        <v>7.0187499999999989</v>
      </c>
      <c r="I27" s="86">
        <v>4</v>
      </c>
      <c r="J27" s="85">
        <v>25</v>
      </c>
      <c r="K27" s="86">
        <v>37.313432835820898</v>
      </c>
    </row>
    <row r="28" spans="1:11" x14ac:dyDescent="0.25">
      <c r="A28" s="83" t="s">
        <v>1057</v>
      </c>
      <c r="B28" s="84" t="s">
        <v>374</v>
      </c>
      <c r="C28" s="85">
        <v>17.175351942004461</v>
      </c>
      <c r="D28" s="85">
        <v>25.763027913006695</v>
      </c>
      <c r="E28" s="85">
        <v>22.108790501505496</v>
      </c>
      <c r="F28" s="85">
        <v>4.5999999999999996</v>
      </c>
      <c r="G28" s="85">
        <v>19.399999999999999</v>
      </c>
      <c r="H28" s="85">
        <v>10.883333333333333</v>
      </c>
      <c r="I28" s="86">
        <v>4</v>
      </c>
      <c r="J28" s="85">
        <v>18.3</v>
      </c>
      <c r="K28" s="86">
        <v>27.313432835820894</v>
      </c>
    </row>
    <row r="29" spans="1:11" x14ac:dyDescent="0.25">
      <c r="A29" s="83" t="s">
        <v>1057</v>
      </c>
      <c r="B29" s="84" t="s">
        <v>15</v>
      </c>
      <c r="C29" s="85">
        <v>0</v>
      </c>
      <c r="D29" s="85">
        <v>4.2938379855011153</v>
      </c>
      <c r="E29" s="85">
        <v>21.076733135630775</v>
      </c>
      <c r="F29" s="85">
        <v>30</v>
      </c>
      <c r="G29" s="85">
        <v>30</v>
      </c>
      <c r="H29" s="85">
        <v>30</v>
      </c>
      <c r="I29" s="86">
        <v>1</v>
      </c>
      <c r="J29" s="85">
        <v>2.5</v>
      </c>
      <c r="K29" s="86">
        <v>3.7313432835820892</v>
      </c>
    </row>
    <row r="30" spans="1:11" x14ac:dyDescent="0.25">
      <c r="A30" s="83" t="s">
        <v>1057</v>
      </c>
      <c r="B30" s="84" t="s">
        <v>602</v>
      </c>
      <c r="C30" s="85">
        <v>12.881513956503348</v>
      </c>
      <c r="D30" s="85">
        <v>8.5876759710022306</v>
      </c>
      <c r="E30" s="85">
        <v>4.2212012752193857</v>
      </c>
      <c r="F30" s="85">
        <v>8.5</v>
      </c>
      <c r="G30" s="85">
        <v>9</v>
      </c>
      <c r="H30" s="85">
        <v>8.75</v>
      </c>
      <c r="I30" s="86">
        <v>1</v>
      </c>
      <c r="J30" s="85" t="s">
        <v>1159</v>
      </c>
      <c r="K30" s="86" t="s">
        <v>1159</v>
      </c>
    </row>
    <row r="31" spans="1:11" x14ac:dyDescent="0.25">
      <c r="A31" s="83" t="s">
        <v>1057</v>
      </c>
      <c r="B31" s="84" t="s">
        <v>405</v>
      </c>
      <c r="C31" s="85">
        <v>0</v>
      </c>
      <c r="D31" s="85">
        <v>8.5876759710022306</v>
      </c>
      <c r="E31" s="85">
        <v>4.0301055614563328</v>
      </c>
      <c r="F31" s="85">
        <v>5.3</v>
      </c>
      <c r="G31" s="85">
        <v>12</v>
      </c>
      <c r="H31" s="85">
        <v>8.65</v>
      </c>
      <c r="I31" s="86">
        <v>2</v>
      </c>
      <c r="J31" s="85">
        <v>0</v>
      </c>
      <c r="K31" s="86">
        <v>0</v>
      </c>
    </row>
    <row r="32" spans="1:11" x14ac:dyDescent="0.25">
      <c r="A32" s="83" t="s">
        <v>1057</v>
      </c>
      <c r="B32" s="84" t="s">
        <v>494</v>
      </c>
      <c r="C32" s="85">
        <v>0</v>
      </c>
      <c r="D32" s="85">
        <v>4.2938379855011153</v>
      </c>
      <c r="E32" s="85">
        <v>1.3526578954600372</v>
      </c>
      <c r="F32" s="85">
        <v>7.6</v>
      </c>
      <c r="G32" s="85">
        <v>7.6</v>
      </c>
      <c r="H32" s="85">
        <v>7.6</v>
      </c>
      <c r="I32" s="86">
        <v>1</v>
      </c>
      <c r="J32" s="85">
        <v>0</v>
      </c>
      <c r="K32" s="86">
        <v>0</v>
      </c>
    </row>
    <row r="33" spans="1:11" x14ac:dyDescent="0.25">
      <c r="A33" s="83" t="s">
        <v>1057</v>
      </c>
      <c r="B33" s="84" t="s">
        <v>89</v>
      </c>
      <c r="C33" s="85">
        <v>4.2938379855011153</v>
      </c>
      <c r="D33" s="85">
        <v>0</v>
      </c>
      <c r="E33" s="85">
        <v>0.21076733135630776</v>
      </c>
      <c r="F33" s="85" t="s">
        <v>1159</v>
      </c>
      <c r="G33" s="85" t="s">
        <v>1159</v>
      </c>
      <c r="H33" s="85" t="s">
        <v>1159</v>
      </c>
      <c r="I33" s="86" t="s">
        <v>1159</v>
      </c>
      <c r="J33" s="85">
        <v>0</v>
      </c>
      <c r="K33" s="86">
        <v>0</v>
      </c>
    </row>
    <row r="34" spans="1:11" x14ac:dyDescent="0.25">
      <c r="A34" s="83" t="s">
        <v>1057</v>
      </c>
      <c r="B34" s="84" t="s">
        <v>98</v>
      </c>
      <c r="C34" s="85">
        <v>4.2938379855011153</v>
      </c>
      <c r="D34" s="85">
        <v>0</v>
      </c>
      <c r="E34" s="85">
        <v>0.21076733135630776</v>
      </c>
      <c r="F34" s="85" t="s">
        <v>1159</v>
      </c>
      <c r="G34" s="85" t="s">
        <v>1159</v>
      </c>
      <c r="H34" s="85" t="s">
        <v>1159</v>
      </c>
      <c r="I34" s="86" t="s">
        <v>1159</v>
      </c>
      <c r="J34" s="85">
        <v>0</v>
      </c>
      <c r="K34" s="86">
        <v>0</v>
      </c>
    </row>
    <row r="35" spans="1:11" x14ac:dyDescent="0.25">
      <c r="A35" s="83" t="s">
        <v>1058</v>
      </c>
      <c r="B35" s="84" t="s">
        <v>494</v>
      </c>
      <c r="C35" s="85">
        <v>0</v>
      </c>
      <c r="D35" s="85">
        <v>111.63978762302901</v>
      </c>
      <c r="E35" s="85">
        <v>57.183753042127314</v>
      </c>
      <c r="F35" s="85">
        <v>7.1</v>
      </c>
      <c r="G35" s="85">
        <v>12.4</v>
      </c>
      <c r="H35" s="85">
        <v>9.5884615384615373</v>
      </c>
      <c r="I35" s="86">
        <v>4</v>
      </c>
      <c r="J35" s="85">
        <v>10.8</v>
      </c>
      <c r="K35" s="86">
        <v>16.314199395770395</v>
      </c>
    </row>
    <row r="36" spans="1:11" x14ac:dyDescent="0.25">
      <c r="A36" s="83" t="s">
        <v>1058</v>
      </c>
      <c r="B36" s="84" t="s">
        <v>374</v>
      </c>
      <c r="C36" s="85">
        <v>0</v>
      </c>
      <c r="D36" s="85">
        <v>34.350703884008922</v>
      </c>
      <c r="E36" s="85">
        <v>37.690819308677334</v>
      </c>
      <c r="F36" s="85">
        <v>5</v>
      </c>
      <c r="G36" s="85">
        <v>21.9</v>
      </c>
      <c r="H36" s="85">
        <v>13.275</v>
      </c>
      <c r="I36" s="86">
        <v>6</v>
      </c>
      <c r="J36" s="85">
        <v>11.7</v>
      </c>
      <c r="K36" s="86">
        <v>17.67371601208459</v>
      </c>
    </row>
    <row r="37" spans="1:11" x14ac:dyDescent="0.25">
      <c r="A37" s="83" t="s">
        <v>1058</v>
      </c>
      <c r="B37" s="84" t="s">
        <v>98</v>
      </c>
      <c r="C37" s="85">
        <v>4.2938379855011153</v>
      </c>
      <c r="D37" s="85">
        <v>21.469189927505578</v>
      </c>
      <c r="E37" s="85">
        <v>36.562511528149898</v>
      </c>
      <c r="F37" s="85">
        <v>4</v>
      </c>
      <c r="G37" s="85">
        <v>24</v>
      </c>
      <c r="H37" s="85">
        <v>16.239999999999998</v>
      </c>
      <c r="I37" s="86">
        <v>5</v>
      </c>
      <c r="J37" s="85">
        <v>12.5</v>
      </c>
      <c r="K37" s="86">
        <v>18.882175226586099</v>
      </c>
    </row>
    <row r="38" spans="1:11" x14ac:dyDescent="0.25">
      <c r="A38" s="83" t="s">
        <v>1058</v>
      </c>
      <c r="B38" s="84" t="s">
        <v>14</v>
      </c>
      <c r="C38" s="85">
        <v>0</v>
      </c>
      <c r="D38" s="85">
        <v>8.5876759710022306</v>
      </c>
      <c r="E38" s="85">
        <v>28.956855283195665</v>
      </c>
      <c r="F38" s="85">
        <v>24</v>
      </c>
      <c r="G38" s="85">
        <v>25.7</v>
      </c>
      <c r="H38" s="85">
        <v>24.85</v>
      </c>
      <c r="I38" s="86">
        <v>1</v>
      </c>
      <c r="J38" s="85">
        <v>12.5</v>
      </c>
      <c r="K38" s="86">
        <v>18.882175226586099</v>
      </c>
    </row>
    <row r="39" spans="1:11" x14ac:dyDescent="0.25">
      <c r="A39" s="83" t="s">
        <v>1058</v>
      </c>
      <c r="B39" s="84" t="s">
        <v>15</v>
      </c>
      <c r="C39" s="85">
        <v>0</v>
      </c>
      <c r="D39" s="85">
        <v>4.2938379855011153</v>
      </c>
      <c r="E39" s="85">
        <v>28.198092890312957</v>
      </c>
      <c r="F39" s="85">
        <v>34.700000000000003</v>
      </c>
      <c r="G39" s="85">
        <v>34.700000000000003</v>
      </c>
      <c r="H39" s="85">
        <v>34.700000000000003</v>
      </c>
      <c r="I39" s="86">
        <v>1</v>
      </c>
      <c r="J39" s="85">
        <v>12.5</v>
      </c>
      <c r="K39" s="86">
        <v>18.882175226586099</v>
      </c>
    </row>
    <row r="40" spans="1:11" x14ac:dyDescent="0.25">
      <c r="A40" s="83" t="s">
        <v>1058</v>
      </c>
      <c r="B40" s="84" t="s">
        <v>602</v>
      </c>
      <c r="C40" s="85">
        <v>8.5876759710022306</v>
      </c>
      <c r="D40" s="85">
        <v>12.881513956503348</v>
      </c>
      <c r="E40" s="85">
        <v>17.123908929005086</v>
      </c>
      <c r="F40" s="85">
        <v>6.1</v>
      </c>
      <c r="G40" s="85">
        <v>24</v>
      </c>
      <c r="H40" s="85">
        <v>13.366666666666667</v>
      </c>
      <c r="I40" s="86">
        <v>3</v>
      </c>
      <c r="J40" s="85" t="s">
        <v>1159</v>
      </c>
      <c r="K40" s="86" t="s">
        <v>1159</v>
      </c>
    </row>
    <row r="41" spans="1:11" x14ac:dyDescent="0.25">
      <c r="A41" s="83" t="s">
        <v>1058</v>
      </c>
      <c r="B41" s="84" t="s">
        <v>390</v>
      </c>
      <c r="C41" s="85">
        <v>12.881513956503348</v>
      </c>
      <c r="D41" s="85">
        <v>8.5876759710022306</v>
      </c>
      <c r="E41" s="85">
        <v>15.26892222714585</v>
      </c>
      <c r="F41" s="85">
        <v>15</v>
      </c>
      <c r="G41" s="85">
        <v>20</v>
      </c>
      <c r="H41" s="85">
        <v>17.5</v>
      </c>
      <c r="I41" s="86">
        <v>2</v>
      </c>
      <c r="J41" s="85">
        <v>0</v>
      </c>
      <c r="K41" s="86">
        <v>0</v>
      </c>
    </row>
    <row r="42" spans="1:11" x14ac:dyDescent="0.25">
      <c r="A42" s="83" t="s">
        <v>1058</v>
      </c>
      <c r="B42" s="84" t="s">
        <v>389</v>
      </c>
      <c r="C42" s="85">
        <v>4.2938379855011153</v>
      </c>
      <c r="D42" s="85">
        <v>17.175351942004461</v>
      </c>
      <c r="E42" s="85">
        <v>12.466887649725601</v>
      </c>
      <c r="F42" s="85">
        <v>5.0999999999999996</v>
      </c>
      <c r="G42" s="85">
        <v>16.3</v>
      </c>
      <c r="H42" s="85">
        <v>10.675000000000001</v>
      </c>
      <c r="I42" s="86">
        <v>4</v>
      </c>
      <c r="J42" s="85">
        <v>0</v>
      </c>
      <c r="K42" s="86">
        <v>0</v>
      </c>
    </row>
    <row r="43" spans="1:11" x14ac:dyDescent="0.25">
      <c r="A43" s="83" t="s">
        <v>1058</v>
      </c>
      <c r="B43" s="84" t="s">
        <v>559</v>
      </c>
      <c r="C43" s="85">
        <v>68.701407768017845</v>
      </c>
      <c r="D43" s="85">
        <v>21.469189927505578</v>
      </c>
      <c r="E43" s="85">
        <v>6.5363633172065621</v>
      </c>
      <c r="F43" s="85">
        <v>4.4000000000000004</v>
      </c>
      <c r="G43" s="85">
        <v>7.6</v>
      </c>
      <c r="H43" s="85">
        <v>5.58</v>
      </c>
      <c r="I43" s="86">
        <v>2</v>
      </c>
      <c r="J43" s="85">
        <v>0</v>
      </c>
      <c r="K43" s="86">
        <v>0</v>
      </c>
    </row>
    <row r="44" spans="1:11" x14ac:dyDescent="0.25">
      <c r="A44" s="83" t="s">
        <v>1058</v>
      </c>
      <c r="B44" s="84" t="s">
        <v>460</v>
      </c>
      <c r="C44" s="85">
        <v>4.2938379855011153</v>
      </c>
      <c r="D44" s="85">
        <v>17.175351942004461</v>
      </c>
      <c r="E44" s="85">
        <v>4.3188568054144749</v>
      </c>
      <c r="F44" s="85">
        <v>5.0999999999999996</v>
      </c>
      <c r="G44" s="85">
        <v>8</v>
      </c>
      <c r="H44" s="85">
        <v>6.5</v>
      </c>
      <c r="I44" s="86">
        <v>2</v>
      </c>
      <c r="J44" s="85">
        <v>1.2</v>
      </c>
      <c r="K44" s="86">
        <v>1.8126888217522656</v>
      </c>
    </row>
    <row r="45" spans="1:11" x14ac:dyDescent="0.25">
      <c r="A45" s="83" t="s">
        <v>1058</v>
      </c>
      <c r="B45" s="84" t="s">
        <v>405</v>
      </c>
      <c r="C45" s="85">
        <v>0</v>
      </c>
      <c r="D45" s="85">
        <v>4.2938379855011153</v>
      </c>
      <c r="E45" s="85">
        <v>2.7315446143777486</v>
      </c>
      <c r="F45" s="85">
        <v>10.8</v>
      </c>
      <c r="G45" s="85">
        <v>10.8</v>
      </c>
      <c r="H45" s="85">
        <v>10.8</v>
      </c>
      <c r="I45" s="86">
        <v>1</v>
      </c>
      <c r="J45" s="85">
        <v>2.5</v>
      </c>
      <c r="K45" s="86">
        <v>3.7764350453172204</v>
      </c>
    </row>
    <row r="46" spans="1:11" x14ac:dyDescent="0.25">
      <c r="A46" s="83" t="s">
        <v>1058</v>
      </c>
      <c r="B46" s="84" t="s">
        <v>314</v>
      </c>
      <c r="C46" s="85">
        <v>0</v>
      </c>
      <c r="D46" s="85">
        <v>4.2938379855011153</v>
      </c>
      <c r="E46" s="85">
        <v>1.4247871599686404</v>
      </c>
      <c r="F46" s="85">
        <v>7.8</v>
      </c>
      <c r="G46" s="85">
        <v>7.8</v>
      </c>
      <c r="H46" s="85">
        <v>7.8</v>
      </c>
      <c r="I46" s="86">
        <v>1</v>
      </c>
      <c r="J46" s="85">
        <v>2.5</v>
      </c>
      <c r="K46" s="86">
        <v>3.7764350453172204</v>
      </c>
    </row>
    <row r="47" spans="1:11" x14ac:dyDescent="0.25">
      <c r="A47" s="83" t="s">
        <v>1058</v>
      </c>
      <c r="B47" s="84" t="s">
        <v>560</v>
      </c>
      <c r="C47" s="85">
        <v>8.5876759710022306</v>
      </c>
      <c r="D47" s="85">
        <v>0</v>
      </c>
      <c r="E47" s="85">
        <v>0.26345916419538468</v>
      </c>
      <c r="F47" s="85" t="s">
        <v>1159</v>
      </c>
      <c r="G47" s="85" t="s">
        <v>1159</v>
      </c>
      <c r="H47" s="85" t="s">
        <v>1159</v>
      </c>
      <c r="I47" s="86" t="s">
        <v>1159</v>
      </c>
      <c r="J47" s="85">
        <v>0</v>
      </c>
      <c r="K47" s="86">
        <v>0</v>
      </c>
    </row>
    <row r="48" spans="1:11" x14ac:dyDescent="0.25">
      <c r="A48" s="83" t="s">
        <v>1058</v>
      </c>
      <c r="B48" s="84" t="s">
        <v>88</v>
      </c>
      <c r="C48" s="85">
        <v>17.175351942004461</v>
      </c>
      <c r="D48" s="85">
        <v>0</v>
      </c>
      <c r="E48" s="85">
        <v>0.21076733135630776</v>
      </c>
      <c r="F48" s="85" t="s">
        <v>1159</v>
      </c>
      <c r="G48" s="85" t="s">
        <v>1159</v>
      </c>
      <c r="H48" s="85" t="s">
        <v>1159</v>
      </c>
      <c r="I48" s="86" t="s">
        <v>1159</v>
      </c>
      <c r="J48" s="85">
        <v>0</v>
      </c>
      <c r="K48" s="86">
        <v>0</v>
      </c>
    </row>
    <row r="49" spans="1:11" x14ac:dyDescent="0.25">
      <c r="A49" s="83" t="s">
        <v>1059</v>
      </c>
      <c r="B49" s="84" t="s">
        <v>159</v>
      </c>
      <c r="C49" s="85">
        <v>8.5876759710022306</v>
      </c>
      <c r="D49" s="85">
        <v>42.938379855011156</v>
      </c>
      <c r="E49" s="85">
        <v>45.981703566463288</v>
      </c>
      <c r="F49" s="85">
        <v>4.0999999999999996</v>
      </c>
      <c r="G49" s="85">
        <v>25</v>
      </c>
      <c r="H49" s="85">
        <v>11.620000000000001</v>
      </c>
      <c r="I49" s="86">
        <v>5</v>
      </c>
      <c r="J49" s="85">
        <v>7</v>
      </c>
      <c r="K49" s="86">
        <v>9.1863517060367457</v>
      </c>
    </row>
    <row r="50" spans="1:11" x14ac:dyDescent="0.25">
      <c r="A50" s="83" t="s">
        <v>1059</v>
      </c>
      <c r="B50" s="84" t="s">
        <v>405</v>
      </c>
      <c r="C50" s="85">
        <v>4.2938379855011153</v>
      </c>
      <c r="D50" s="85">
        <v>30.056865898507809</v>
      </c>
      <c r="E50" s="85">
        <v>36.138400820276267</v>
      </c>
      <c r="F50" s="85">
        <v>8.1</v>
      </c>
      <c r="G50" s="85">
        <v>17.100000000000001</v>
      </c>
      <c r="H50" s="85">
        <v>14.5</v>
      </c>
      <c r="I50" s="86">
        <v>3</v>
      </c>
      <c r="J50" s="85">
        <v>5.8</v>
      </c>
      <c r="K50" s="86">
        <v>7.6115485564304457</v>
      </c>
    </row>
    <row r="51" spans="1:11" x14ac:dyDescent="0.25">
      <c r="A51" s="83" t="s">
        <v>1059</v>
      </c>
      <c r="B51" s="84" t="s">
        <v>390</v>
      </c>
      <c r="C51" s="85">
        <v>8.5876759710022306</v>
      </c>
      <c r="D51" s="85">
        <v>51.526055826013391</v>
      </c>
      <c r="E51" s="85">
        <v>28.601595236898422</v>
      </c>
      <c r="F51" s="85">
        <v>4.3</v>
      </c>
      <c r="G51" s="85">
        <v>16.600000000000001</v>
      </c>
      <c r="H51" s="85">
        <v>9.3749999999999982</v>
      </c>
      <c r="I51" s="86">
        <v>7</v>
      </c>
      <c r="J51" s="85">
        <v>18.3</v>
      </c>
      <c r="K51" s="86">
        <v>24.015748031496063</v>
      </c>
    </row>
    <row r="52" spans="1:11" x14ac:dyDescent="0.25">
      <c r="A52" s="83" t="s">
        <v>1059</v>
      </c>
      <c r="B52" s="84" t="s">
        <v>389</v>
      </c>
      <c r="C52" s="85">
        <v>12.881513956503348</v>
      </c>
      <c r="D52" s="85">
        <v>21.469189927505578</v>
      </c>
      <c r="E52" s="85">
        <v>25.350626243689231</v>
      </c>
      <c r="F52" s="85">
        <v>4.5</v>
      </c>
      <c r="G52" s="85">
        <v>20.8</v>
      </c>
      <c r="H52" s="85">
        <v>12.9</v>
      </c>
      <c r="I52" s="86">
        <v>4</v>
      </c>
      <c r="J52" s="85">
        <v>13.7</v>
      </c>
      <c r="K52" s="86">
        <v>17.979002624671914</v>
      </c>
    </row>
    <row r="53" spans="1:11" x14ac:dyDescent="0.25">
      <c r="A53" s="83" t="s">
        <v>1059</v>
      </c>
      <c r="B53" s="84" t="s">
        <v>602</v>
      </c>
      <c r="C53" s="85">
        <v>30.056865898507809</v>
      </c>
      <c r="D53" s="85">
        <v>34.350703884008922</v>
      </c>
      <c r="E53" s="85">
        <v>24.17454453472104</v>
      </c>
      <c r="F53" s="85">
        <v>4.9000000000000004</v>
      </c>
      <c r="G53" s="85">
        <v>18.899999999999999</v>
      </c>
      <c r="H53" s="85">
        <v>9.9249999999999989</v>
      </c>
      <c r="I53" s="86">
        <v>5</v>
      </c>
      <c r="J53" s="85" t="s">
        <v>1159</v>
      </c>
      <c r="K53" s="86" t="s">
        <v>1159</v>
      </c>
    </row>
    <row r="54" spans="1:11" x14ac:dyDescent="0.25">
      <c r="A54" s="83" t="s">
        <v>1059</v>
      </c>
      <c r="B54" s="84" t="s">
        <v>435</v>
      </c>
      <c r="C54" s="85">
        <v>4.2938379855011153</v>
      </c>
      <c r="D54" s="85">
        <v>30.056865898507809</v>
      </c>
      <c r="E54" s="85">
        <v>18.824801293050491</v>
      </c>
      <c r="F54" s="85">
        <v>5.0999999999999996</v>
      </c>
      <c r="G54" s="85">
        <v>14</v>
      </c>
      <c r="H54" s="85">
        <v>9.8571428571428577</v>
      </c>
      <c r="I54" s="86">
        <v>3</v>
      </c>
      <c r="J54" s="85">
        <v>12.5</v>
      </c>
      <c r="K54" s="86">
        <v>16.404199475065617</v>
      </c>
    </row>
    <row r="55" spans="1:11" x14ac:dyDescent="0.25">
      <c r="A55" s="83" t="s">
        <v>1059</v>
      </c>
      <c r="B55" s="84" t="s">
        <v>374</v>
      </c>
      <c r="C55" s="85">
        <v>0</v>
      </c>
      <c r="D55" s="85">
        <v>25.763027913006695</v>
      </c>
      <c r="E55" s="85">
        <v>17.812181358845301</v>
      </c>
      <c r="F55" s="85">
        <v>4.3</v>
      </c>
      <c r="G55" s="85">
        <v>18</v>
      </c>
      <c r="H55" s="85">
        <v>9.8000000000000007</v>
      </c>
      <c r="I55" s="86">
        <v>3</v>
      </c>
      <c r="J55" s="85">
        <v>2.5</v>
      </c>
      <c r="K55" s="86">
        <v>3.2808398950131235</v>
      </c>
    </row>
    <row r="56" spans="1:11" x14ac:dyDescent="0.25">
      <c r="A56" s="83" t="s">
        <v>1059</v>
      </c>
      <c r="B56" s="84" t="s">
        <v>417</v>
      </c>
      <c r="C56" s="85">
        <v>0</v>
      </c>
      <c r="D56" s="85">
        <v>17.175351942004461</v>
      </c>
      <c r="E56" s="85">
        <v>9.3229416236606788</v>
      </c>
      <c r="F56" s="85">
        <v>4.4000000000000004</v>
      </c>
      <c r="G56" s="85">
        <v>16</v>
      </c>
      <c r="H56" s="85">
        <v>8.9</v>
      </c>
      <c r="I56" s="86">
        <v>3</v>
      </c>
      <c r="J56" s="85">
        <v>5</v>
      </c>
      <c r="K56" s="86">
        <v>6.5616797900262469</v>
      </c>
    </row>
    <row r="57" spans="1:11" x14ac:dyDescent="0.25">
      <c r="A57" s="83" t="s">
        <v>1059</v>
      </c>
      <c r="B57" s="84" t="s">
        <v>348</v>
      </c>
      <c r="C57" s="85">
        <v>34.350703884008922</v>
      </c>
      <c r="D57" s="85">
        <v>17.175351942004461</v>
      </c>
      <c r="E57" s="85">
        <v>7.7314140859968266</v>
      </c>
      <c r="F57" s="85">
        <v>4.5</v>
      </c>
      <c r="G57" s="85">
        <v>13.3</v>
      </c>
      <c r="H57" s="85">
        <v>7.5</v>
      </c>
      <c r="I57" s="86">
        <v>3</v>
      </c>
      <c r="J57" s="85">
        <v>5</v>
      </c>
      <c r="K57" s="86">
        <v>6.5616797900262469</v>
      </c>
    </row>
    <row r="58" spans="1:11" x14ac:dyDescent="0.25">
      <c r="A58" s="83" t="s">
        <v>1059</v>
      </c>
      <c r="B58" s="84" t="s">
        <v>98</v>
      </c>
      <c r="C58" s="85">
        <v>34.350703884008922</v>
      </c>
      <c r="D58" s="85">
        <v>25.763027913006695</v>
      </c>
      <c r="E58" s="85">
        <v>5.1705910100176879</v>
      </c>
      <c r="F58" s="85">
        <v>4</v>
      </c>
      <c r="G58" s="85">
        <v>6.9</v>
      </c>
      <c r="H58" s="85">
        <v>5</v>
      </c>
      <c r="I58" s="86">
        <v>2</v>
      </c>
      <c r="J58" s="85">
        <v>1.7</v>
      </c>
      <c r="K58" s="86">
        <v>2.2309711286089238</v>
      </c>
    </row>
    <row r="59" spans="1:11" x14ac:dyDescent="0.25">
      <c r="A59" s="83" t="s">
        <v>1059</v>
      </c>
      <c r="B59" s="84" t="s">
        <v>236</v>
      </c>
      <c r="C59" s="85">
        <v>12.881513956503348</v>
      </c>
      <c r="D59" s="85">
        <v>8.5876759710022306</v>
      </c>
      <c r="E59" s="85">
        <v>1.8570943751728004</v>
      </c>
      <c r="F59" s="85">
        <v>4.4000000000000004</v>
      </c>
      <c r="G59" s="85">
        <v>6.3</v>
      </c>
      <c r="H59" s="85">
        <v>5.35</v>
      </c>
      <c r="I59" s="86">
        <v>2</v>
      </c>
      <c r="J59" s="85">
        <v>0.5</v>
      </c>
      <c r="K59" s="86">
        <v>0.65616797900262469</v>
      </c>
    </row>
    <row r="60" spans="1:11" x14ac:dyDescent="0.25">
      <c r="A60" s="83" t="s">
        <v>1059</v>
      </c>
      <c r="B60" s="84" t="s">
        <v>536</v>
      </c>
      <c r="C60" s="85">
        <v>30.056865898507809</v>
      </c>
      <c r="D60" s="85">
        <v>4.2938379855011153</v>
      </c>
      <c r="E60" s="85">
        <v>1.5922300954350403</v>
      </c>
      <c r="F60" s="85">
        <v>4.3</v>
      </c>
      <c r="G60" s="85">
        <v>4.3</v>
      </c>
      <c r="H60" s="85">
        <v>4.3</v>
      </c>
      <c r="I60" s="86">
        <v>1</v>
      </c>
      <c r="J60" s="85">
        <v>0</v>
      </c>
      <c r="K60" s="86">
        <v>0</v>
      </c>
    </row>
    <row r="61" spans="1:11" x14ac:dyDescent="0.25">
      <c r="A61" s="83" t="s">
        <v>1059</v>
      </c>
      <c r="B61" s="84" t="s">
        <v>310</v>
      </c>
      <c r="C61" s="85">
        <v>4.2938379855011153</v>
      </c>
      <c r="D61" s="85">
        <v>0</v>
      </c>
      <c r="E61" s="85">
        <v>0.21076733135630776</v>
      </c>
      <c r="F61" s="85" t="s">
        <v>1159</v>
      </c>
      <c r="G61" s="85" t="s">
        <v>1159</v>
      </c>
      <c r="H61" s="85" t="s">
        <v>1159</v>
      </c>
      <c r="I61" s="86" t="s">
        <v>1159</v>
      </c>
      <c r="J61" s="85">
        <v>2.5</v>
      </c>
      <c r="K61" s="86">
        <v>3.2808398950131235</v>
      </c>
    </row>
    <row r="62" spans="1:11" x14ac:dyDescent="0.25">
      <c r="A62" s="83" t="s">
        <v>1060</v>
      </c>
      <c r="B62" s="84" t="s">
        <v>405</v>
      </c>
      <c r="C62" s="85">
        <v>0</v>
      </c>
      <c r="D62" s="85">
        <v>3.2203871978874261</v>
      </c>
      <c r="E62" s="85">
        <v>2.8189128417590745</v>
      </c>
      <c r="F62" s="85">
        <v>11</v>
      </c>
      <c r="G62" s="85">
        <v>14.8</v>
      </c>
      <c r="H62" s="85">
        <v>12.6</v>
      </c>
      <c r="I62" s="86">
        <v>2</v>
      </c>
      <c r="J62" s="85">
        <v>0</v>
      </c>
      <c r="K62" s="86">
        <v>0</v>
      </c>
    </row>
    <row r="63" spans="1:11" x14ac:dyDescent="0.25">
      <c r="A63" s="83" t="s">
        <v>1060</v>
      </c>
      <c r="B63" s="84" t="s">
        <v>14</v>
      </c>
      <c r="C63" s="85">
        <v>23.616172784507793</v>
      </c>
      <c r="D63" s="85">
        <v>1.0734623992958088</v>
      </c>
      <c r="E63" s="85">
        <v>0.95654581079854573</v>
      </c>
      <c r="F63" s="85">
        <v>4.5</v>
      </c>
      <c r="G63" s="85">
        <v>4.5</v>
      </c>
      <c r="H63" s="85">
        <v>4.5</v>
      </c>
      <c r="I63" s="86">
        <v>1</v>
      </c>
      <c r="J63" s="85">
        <v>0</v>
      </c>
      <c r="K63" s="86">
        <v>0</v>
      </c>
    </row>
    <row r="64" spans="1:11" x14ac:dyDescent="0.25">
      <c r="A64" s="83" t="s">
        <v>1061</v>
      </c>
      <c r="B64" s="84" t="s">
        <v>405</v>
      </c>
      <c r="C64" s="85">
        <v>0</v>
      </c>
      <c r="D64" s="85">
        <v>3.2203871978874261</v>
      </c>
      <c r="E64" s="85">
        <v>1.2514589301826451</v>
      </c>
      <c r="F64" s="85">
        <v>5.8</v>
      </c>
      <c r="G64" s="85">
        <v>11.5</v>
      </c>
      <c r="H64" s="85">
        <v>8.1</v>
      </c>
      <c r="I64" s="86">
        <v>3</v>
      </c>
      <c r="J64" s="85">
        <v>0</v>
      </c>
      <c r="K64" s="86">
        <v>0</v>
      </c>
    </row>
    <row r="65" spans="1:11" x14ac:dyDescent="0.25">
      <c r="A65" s="83" t="s">
        <v>1062</v>
      </c>
      <c r="B65" s="84" t="s">
        <v>390</v>
      </c>
      <c r="C65" s="85">
        <v>85.876759710022313</v>
      </c>
      <c r="D65" s="85">
        <v>218.9857372605569</v>
      </c>
      <c r="E65" s="85">
        <v>212.46517930334468</v>
      </c>
      <c r="F65" s="85">
        <v>4.0999999999999996</v>
      </c>
      <c r="G65" s="85">
        <v>73</v>
      </c>
      <c r="H65" s="85">
        <v>9.0509803921568643</v>
      </c>
      <c r="I65" s="86">
        <v>8</v>
      </c>
      <c r="J65" s="85">
        <v>39.200000000000003</v>
      </c>
      <c r="K65" s="86">
        <v>82.526315789473699</v>
      </c>
    </row>
    <row r="66" spans="1:11" x14ac:dyDescent="0.25">
      <c r="A66" s="83" t="s">
        <v>1062</v>
      </c>
      <c r="B66" s="84" t="s">
        <v>602</v>
      </c>
      <c r="C66" s="85">
        <v>38.644541869510043</v>
      </c>
      <c r="D66" s="85">
        <v>51.526055826013391</v>
      </c>
      <c r="E66" s="85">
        <v>23.312974521321198</v>
      </c>
      <c r="F66" s="85">
        <v>4.3</v>
      </c>
      <c r="G66" s="85">
        <v>14.7</v>
      </c>
      <c r="H66" s="85">
        <v>8.2750000000000004</v>
      </c>
      <c r="I66" s="86">
        <v>6</v>
      </c>
      <c r="J66" s="85" t="s">
        <v>1159</v>
      </c>
      <c r="K66" s="86" t="s">
        <v>1159</v>
      </c>
    </row>
    <row r="67" spans="1:11" x14ac:dyDescent="0.25">
      <c r="A67" s="83" t="s">
        <v>1062</v>
      </c>
      <c r="B67" s="84" t="s">
        <v>89</v>
      </c>
      <c r="C67" s="85">
        <v>111.63978762302901</v>
      </c>
      <c r="D67" s="85">
        <v>55.819893811514504</v>
      </c>
      <c r="E67" s="85">
        <v>13.268037694803303</v>
      </c>
      <c r="F67" s="85">
        <v>4.0999999999999996</v>
      </c>
      <c r="G67" s="85">
        <v>8.4</v>
      </c>
      <c r="H67" s="85">
        <v>5.2461538461538462</v>
      </c>
      <c r="I67" s="86">
        <v>2</v>
      </c>
      <c r="J67" s="85">
        <v>2.5</v>
      </c>
      <c r="K67" s="86">
        <v>5.2631578947368416</v>
      </c>
    </row>
    <row r="68" spans="1:11" x14ac:dyDescent="0.25">
      <c r="A68" s="83" t="s">
        <v>1062</v>
      </c>
      <c r="B68" s="84" t="s">
        <v>460</v>
      </c>
      <c r="C68" s="85">
        <v>0</v>
      </c>
      <c r="D68" s="85">
        <v>25.763027913006695</v>
      </c>
      <c r="E68" s="85">
        <v>9.9767887227126923</v>
      </c>
      <c r="F68" s="85">
        <v>6.9</v>
      </c>
      <c r="G68" s="85">
        <v>9.8000000000000007</v>
      </c>
      <c r="H68" s="85">
        <v>8.3666666666666671</v>
      </c>
      <c r="I68" s="86">
        <v>2</v>
      </c>
      <c r="J68" s="85">
        <v>0</v>
      </c>
      <c r="K68" s="86">
        <v>0</v>
      </c>
    </row>
    <row r="69" spans="1:11" x14ac:dyDescent="0.25">
      <c r="A69" s="83" t="s">
        <v>1062</v>
      </c>
      <c r="B69" s="84" t="s">
        <v>405</v>
      </c>
      <c r="C69" s="85">
        <v>4.2938379855011153</v>
      </c>
      <c r="D69" s="85">
        <v>8.5876759710022306</v>
      </c>
      <c r="E69" s="85">
        <v>5.5007931624759028</v>
      </c>
      <c r="F69" s="85">
        <v>7</v>
      </c>
      <c r="G69" s="85">
        <v>13.3</v>
      </c>
      <c r="H69" s="85">
        <v>10.15</v>
      </c>
      <c r="I69" s="86">
        <v>2</v>
      </c>
      <c r="J69" s="85">
        <v>5.8</v>
      </c>
      <c r="K69" s="86">
        <v>12.210526315789473</v>
      </c>
    </row>
    <row r="70" spans="1:11" x14ac:dyDescent="0.25">
      <c r="A70" s="83" t="s">
        <v>1062</v>
      </c>
      <c r="B70" s="84" t="s">
        <v>98</v>
      </c>
      <c r="C70" s="85">
        <v>0</v>
      </c>
      <c r="D70" s="85">
        <v>12.881513956503348</v>
      </c>
      <c r="E70" s="85">
        <v>4.1361917849056749</v>
      </c>
      <c r="F70" s="85">
        <v>5.4</v>
      </c>
      <c r="G70" s="85">
        <v>10.5</v>
      </c>
      <c r="H70" s="85">
        <v>7.333333333333333</v>
      </c>
      <c r="I70" s="86">
        <v>3</v>
      </c>
      <c r="J70" s="85">
        <v>0</v>
      </c>
      <c r="K70" s="86">
        <v>0</v>
      </c>
    </row>
    <row r="71" spans="1:11" x14ac:dyDescent="0.25">
      <c r="A71" s="83" t="s">
        <v>1062</v>
      </c>
      <c r="B71" s="84" t="s">
        <v>88</v>
      </c>
      <c r="C71" s="85">
        <v>8.5876759710022306</v>
      </c>
      <c r="D71" s="85">
        <v>0</v>
      </c>
      <c r="E71" s="85">
        <v>0.26345916419538468</v>
      </c>
      <c r="F71" s="85" t="s">
        <v>1159</v>
      </c>
      <c r="G71" s="85" t="s">
        <v>1159</v>
      </c>
      <c r="H71" s="85" t="s">
        <v>1159</v>
      </c>
      <c r="I71" s="86" t="s">
        <v>1159</v>
      </c>
      <c r="J71" s="85">
        <v>0</v>
      </c>
      <c r="K71" s="86">
        <v>0</v>
      </c>
    </row>
    <row r="72" spans="1:11" x14ac:dyDescent="0.25">
      <c r="A72" s="83" t="s">
        <v>1062</v>
      </c>
      <c r="B72" s="84" t="s">
        <v>288</v>
      </c>
      <c r="C72" s="85">
        <v>4.2938379855011153</v>
      </c>
      <c r="D72" s="85">
        <v>0</v>
      </c>
      <c r="E72" s="85">
        <v>0.21076733135630776</v>
      </c>
      <c r="F72" s="85" t="s">
        <v>1159</v>
      </c>
      <c r="G72" s="85" t="s">
        <v>1159</v>
      </c>
      <c r="H72" s="85" t="s">
        <v>1159</v>
      </c>
      <c r="I72" s="86" t="s">
        <v>1159</v>
      </c>
      <c r="J72" s="85">
        <v>0</v>
      </c>
      <c r="K72" s="86">
        <v>0</v>
      </c>
    </row>
    <row r="73" spans="1:11" x14ac:dyDescent="0.25">
      <c r="A73" s="83" t="s">
        <v>1062</v>
      </c>
      <c r="B73" s="84" t="s">
        <v>538</v>
      </c>
      <c r="C73" s="85">
        <v>4.2938379855011153</v>
      </c>
      <c r="D73" s="85">
        <v>0</v>
      </c>
      <c r="E73" s="85">
        <v>5.2691832839076941E-2</v>
      </c>
      <c r="F73" s="85" t="s">
        <v>1159</v>
      </c>
      <c r="G73" s="85" t="s">
        <v>1159</v>
      </c>
      <c r="H73" s="85" t="s">
        <v>1159</v>
      </c>
      <c r="I73" s="86" t="s">
        <v>1159</v>
      </c>
      <c r="J73" s="85">
        <v>0</v>
      </c>
      <c r="K73" s="86">
        <v>0</v>
      </c>
    </row>
    <row r="74" spans="1:11" x14ac:dyDescent="0.25">
      <c r="A74" s="83" t="s">
        <v>1063</v>
      </c>
      <c r="B74" s="84" t="s">
        <v>602</v>
      </c>
      <c r="C74" s="85">
        <v>0</v>
      </c>
      <c r="D74" s="85">
        <v>1.0734623992958088</v>
      </c>
      <c r="E74" s="85">
        <v>3.3722773017009242</v>
      </c>
      <c r="F74" s="85">
        <v>12</v>
      </c>
      <c r="G74" s="85">
        <v>12</v>
      </c>
      <c r="H74" s="85">
        <v>12</v>
      </c>
      <c r="I74" s="86">
        <v>1</v>
      </c>
      <c r="J74" s="85" t="s">
        <v>1159</v>
      </c>
      <c r="K74" s="86" t="s">
        <v>1159</v>
      </c>
    </row>
    <row r="75" spans="1:11" x14ac:dyDescent="0.25">
      <c r="A75" s="83" t="s">
        <v>1063</v>
      </c>
      <c r="B75" s="84" t="s">
        <v>14</v>
      </c>
      <c r="C75" s="85">
        <v>1.0734623992958088</v>
      </c>
      <c r="D75" s="85">
        <v>0</v>
      </c>
      <c r="E75" s="85">
        <v>0.21076733135630776</v>
      </c>
      <c r="F75" s="85" t="s">
        <v>1159</v>
      </c>
      <c r="G75" s="85" t="s">
        <v>1159</v>
      </c>
      <c r="H75" s="85" t="s">
        <v>1159</v>
      </c>
      <c r="I75" s="86" t="s">
        <v>1159</v>
      </c>
      <c r="J75" s="85">
        <v>0</v>
      </c>
      <c r="K75" s="86">
        <v>0</v>
      </c>
    </row>
    <row r="76" spans="1:11" x14ac:dyDescent="0.25">
      <c r="A76" s="83" t="s">
        <v>1064</v>
      </c>
      <c r="B76" s="84" t="s">
        <v>313</v>
      </c>
      <c r="C76" s="85">
        <v>55.819893811514504</v>
      </c>
      <c r="D76" s="85">
        <v>103.05211165202678</v>
      </c>
      <c r="E76" s="85">
        <v>58.398475428510814</v>
      </c>
      <c r="F76" s="85">
        <v>4.2</v>
      </c>
      <c r="G76" s="85">
        <v>19.399999999999999</v>
      </c>
      <c r="H76" s="85">
        <v>8.7916666666666679</v>
      </c>
      <c r="I76" s="86">
        <v>7</v>
      </c>
      <c r="J76" s="85">
        <v>7</v>
      </c>
      <c r="K76" s="86">
        <v>18.181818181818183</v>
      </c>
    </row>
    <row r="77" spans="1:11" x14ac:dyDescent="0.25">
      <c r="A77" s="83" t="s">
        <v>1064</v>
      </c>
      <c r="B77" s="84" t="s">
        <v>374</v>
      </c>
      <c r="C77" s="85">
        <v>12.881513956503348</v>
      </c>
      <c r="D77" s="85">
        <v>47.23221784051227</v>
      </c>
      <c r="E77" s="85">
        <v>51.698416150617547</v>
      </c>
      <c r="F77" s="85">
        <v>4.5</v>
      </c>
      <c r="G77" s="85">
        <v>22</v>
      </c>
      <c r="H77" s="85">
        <v>12.981818181818182</v>
      </c>
      <c r="I77" s="86">
        <v>7</v>
      </c>
      <c r="J77" s="85">
        <v>6.2</v>
      </c>
      <c r="K77" s="86">
        <v>16.103896103896105</v>
      </c>
    </row>
    <row r="78" spans="1:11" x14ac:dyDescent="0.25">
      <c r="A78" s="83" t="s">
        <v>1064</v>
      </c>
      <c r="B78" s="84" t="s">
        <v>390</v>
      </c>
      <c r="C78" s="85">
        <v>8.5876759710022306</v>
      </c>
      <c r="D78" s="85">
        <v>30.056865898507809</v>
      </c>
      <c r="E78" s="85">
        <v>46.22385181159931</v>
      </c>
      <c r="F78" s="85">
        <v>10.199999999999999</v>
      </c>
      <c r="G78" s="85">
        <v>23.5</v>
      </c>
      <c r="H78" s="85">
        <v>16.25714285714286</v>
      </c>
      <c r="I78" s="86">
        <v>4</v>
      </c>
      <c r="J78" s="85">
        <v>10.8</v>
      </c>
      <c r="K78" s="86">
        <v>28.051948051948056</v>
      </c>
    </row>
    <row r="79" spans="1:11" x14ac:dyDescent="0.25">
      <c r="A79" s="83" t="s">
        <v>1064</v>
      </c>
      <c r="B79" s="84" t="s">
        <v>602</v>
      </c>
      <c r="C79" s="85">
        <v>25.763027913006695</v>
      </c>
      <c r="D79" s="85">
        <v>12.881513956503348</v>
      </c>
      <c r="E79" s="85">
        <v>19.675130382111327</v>
      </c>
      <c r="F79" s="85">
        <v>6.5</v>
      </c>
      <c r="G79" s="85">
        <v>20.3</v>
      </c>
      <c r="H79" s="85">
        <v>15.066666666666668</v>
      </c>
      <c r="I79" s="86">
        <v>3</v>
      </c>
      <c r="J79" s="85" t="s">
        <v>1159</v>
      </c>
      <c r="K79" s="86" t="s">
        <v>1159</v>
      </c>
    </row>
    <row r="80" spans="1:11" x14ac:dyDescent="0.25">
      <c r="A80" s="83" t="s">
        <v>1064</v>
      </c>
      <c r="B80" s="84" t="s">
        <v>460</v>
      </c>
      <c r="C80" s="85">
        <v>4.2938379855011153</v>
      </c>
      <c r="D80" s="85">
        <v>8.5876759710022306</v>
      </c>
      <c r="E80" s="85">
        <v>13.449297599769729</v>
      </c>
      <c r="F80" s="85">
        <v>12.7</v>
      </c>
      <c r="G80" s="85">
        <v>20.100000000000001</v>
      </c>
      <c r="H80" s="85">
        <v>16.399999999999999</v>
      </c>
      <c r="I80" s="86">
        <v>2</v>
      </c>
      <c r="J80" s="85">
        <v>7</v>
      </c>
      <c r="K80" s="86">
        <v>18.181818181818183</v>
      </c>
    </row>
    <row r="81" spans="1:11" x14ac:dyDescent="0.25">
      <c r="A81" s="83" t="s">
        <v>1064</v>
      </c>
      <c r="B81" s="84" t="s">
        <v>98</v>
      </c>
      <c r="C81" s="85">
        <v>4.2938379855011153</v>
      </c>
      <c r="D81" s="85">
        <v>25.763027913006695</v>
      </c>
      <c r="E81" s="85">
        <v>6.2565111383501302</v>
      </c>
      <c r="F81" s="85">
        <v>4.7</v>
      </c>
      <c r="G81" s="85">
        <v>7.5</v>
      </c>
      <c r="H81" s="85">
        <v>6.4666666666666677</v>
      </c>
      <c r="I81" s="86">
        <v>2</v>
      </c>
      <c r="J81" s="85">
        <v>2.5</v>
      </c>
      <c r="K81" s="86">
        <v>6.4935064935064926</v>
      </c>
    </row>
    <row r="82" spans="1:11" x14ac:dyDescent="0.25">
      <c r="A82" s="83" t="s">
        <v>1064</v>
      </c>
      <c r="B82" s="84" t="s">
        <v>235</v>
      </c>
      <c r="C82" s="85">
        <v>85.876759710022313</v>
      </c>
      <c r="D82" s="85">
        <v>17.175351942004461</v>
      </c>
      <c r="E82" s="85">
        <v>5.6080503155438901</v>
      </c>
      <c r="F82" s="85">
        <v>4</v>
      </c>
      <c r="G82" s="85">
        <v>6.2</v>
      </c>
      <c r="H82" s="85">
        <v>4.9249999999999998</v>
      </c>
      <c r="I82" s="86">
        <v>2</v>
      </c>
      <c r="J82" s="85">
        <v>2.5</v>
      </c>
      <c r="K82" s="86">
        <v>6.4935064935064926</v>
      </c>
    </row>
    <row r="83" spans="1:11" x14ac:dyDescent="0.25">
      <c r="A83" s="83" t="s">
        <v>1064</v>
      </c>
      <c r="B83" s="84" t="s">
        <v>538</v>
      </c>
      <c r="C83" s="85">
        <v>0</v>
      </c>
      <c r="D83" s="85">
        <v>8.5876759710022306</v>
      </c>
      <c r="E83" s="85">
        <v>2.2315576672158408</v>
      </c>
      <c r="F83" s="85">
        <v>6</v>
      </c>
      <c r="G83" s="85">
        <v>7.7</v>
      </c>
      <c r="H83" s="85">
        <v>6.85</v>
      </c>
      <c r="I83" s="86">
        <v>1</v>
      </c>
      <c r="J83" s="85">
        <v>0</v>
      </c>
      <c r="K83" s="86">
        <v>0</v>
      </c>
    </row>
    <row r="84" spans="1:11" x14ac:dyDescent="0.25">
      <c r="A84" s="83" t="s">
        <v>1064</v>
      </c>
      <c r="B84" s="84" t="s">
        <v>389</v>
      </c>
      <c r="C84" s="85">
        <v>0</v>
      </c>
      <c r="D84" s="85">
        <v>4.2938379855011153</v>
      </c>
      <c r="E84" s="85">
        <v>1.8969059822067695</v>
      </c>
      <c r="F84" s="85">
        <v>9</v>
      </c>
      <c r="G84" s="85">
        <v>9</v>
      </c>
      <c r="H84" s="85">
        <v>9</v>
      </c>
      <c r="I84" s="86">
        <v>1</v>
      </c>
      <c r="J84" s="85">
        <v>2.5</v>
      </c>
      <c r="K84" s="86">
        <v>6.4935064935064926</v>
      </c>
    </row>
    <row r="85" spans="1:11" x14ac:dyDescent="0.25">
      <c r="A85" s="83" t="s">
        <v>1064</v>
      </c>
      <c r="B85" s="84" t="s">
        <v>560</v>
      </c>
      <c r="C85" s="85">
        <v>4.2938379855011153</v>
      </c>
      <c r="D85" s="85">
        <v>0</v>
      </c>
      <c r="E85" s="85">
        <v>5.2691832839076941E-2</v>
      </c>
      <c r="F85" s="85" t="s">
        <v>1159</v>
      </c>
      <c r="G85" s="85" t="s">
        <v>1159</v>
      </c>
      <c r="H85" s="85" t="s">
        <v>1159</v>
      </c>
      <c r="I85" s="86" t="s">
        <v>1159</v>
      </c>
      <c r="J85" s="85">
        <v>0</v>
      </c>
      <c r="K85" s="86">
        <v>0</v>
      </c>
    </row>
    <row r="86" spans="1:11" x14ac:dyDescent="0.25">
      <c r="A86" s="83" t="s">
        <v>1064</v>
      </c>
      <c r="B86" s="84" t="s">
        <v>326</v>
      </c>
      <c r="C86" s="85">
        <v>4.2938379855011153</v>
      </c>
      <c r="D86" s="85">
        <v>0</v>
      </c>
      <c r="E86" s="85">
        <v>5.2691832839076941E-2</v>
      </c>
      <c r="F86" s="85" t="s">
        <v>1159</v>
      </c>
      <c r="G86" s="85" t="s">
        <v>1159</v>
      </c>
      <c r="H86" s="85" t="s">
        <v>1159</v>
      </c>
      <c r="I86" s="86" t="s">
        <v>1159</v>
      </c>
      <c r="J86" s="85">
        <v>0</v>
      </c>
      <c r="K86" s="86">
        <v>0</v>
      </c>
    </row>
    <row r="87" spans="1:11" x14ac:dyDescent="0.25">
      <c r="A87" s="83" t="s">
        <v>1065</v>
      </c>
      <c r="B87" s="84" t="s">
        <v>460</v>
      </c>
      <c r="C87" s="85">
        <v>0</v>
      </c>
      <c r="D87" s="85">
        <v>17.17539838873294</v>
      </c>
      <c r="E87" s="85">
        <v>41.512865207711563</v>
      </c>
      <c r="F87" s="85">
        <v>7</v>
      </c>
      <c r="G87" s="85">
        <v>45.2</v>
      </c>
      <c r="H87" s="85">
        <v>18.475000000000001</v>
      </c>
      <c r="I87" s="86">
        <v>9</v>
      </c>
      <c r="J87" s="85">
        <v>40.799999999999997</v>
      </c>
      <c r="K87" s="86">
        <v>44.687842278203718</v>
      </c>
    </row>
    <row r="88" spans="1:11" x14ac:dyDescent="0.25">
      <c r="A88" s="83" t="s">
        <v>1065</v>
      </c>
      <c r="B88" s="84" t="s">
        <v>314</v>
      </c>
      <c r="C88" s="85">
        <v>0</v>
      </c>
      <c r="D88" s="85">
        <v>12.881548791549704</v>
      </c>
      <c r="E88" s="85">
        <v>25.348493104755402</v>
      </c>
      <c r="F88" s="85">
        <v>12.8</v>
      </c>
      <c r="G88" s="85">
        <v>25.9</v>
      </c>
      <c r="H88" s="85">
        <v>18.608333333333334</v>
      </c>
      <c r="I88" s="86">
        <v>6</v>
      </c>
      <c r="J88" s="85">
        <v>0</v>
      </c>
      <c r="K88" s="86">
        <v>0</v>
      </c>
    </row>
    <row r="89" spans="1:11" x14ac:dyDescent="0.25">
      <c r="A89" s="83" t="s">
        <v>1065</v>
      </c>
      <c r="B89" s="84" t="s">
        <v>461</v>
      </c>
      <c r="C89" s="85">
        <v>0</v>
      </c>
      <c r="D89" s="85">
        <v>9.6611615936622783</v>
      </c>
      <c r="E89" s="85">
        <v>16.33570590967577</v>
      </c>
      <c r="F89" s="85">
        <v>6.2</v>
      </c>
      <c r="G89" s="85">
        <v>34.6</v>
      </c>
      <c r="H89" s="85">
        <v>14.388888888888889</v>
      </c>
      <c r="I89" s="86">
        <v>5</v>
      </c>
      <c r="J89" s="85">
        <v>3</v>
      </c>
      <c r="K89" s="86">
        <v>3.285870755750274</v>
      </c>
    </row>
    <row r="90" spans="1:11" x14ac:dyDescent="0.25">
      <c r="A90" s="83" t="s">
        <v>1065</v>
      </c>
      <c r="B90" s="84" t="s">
        <v>374</v>
      </c>
      <c r="C90" s="85">
        <v>0</v>
      </c>
      <c r="D90" s="85">
        <v>10.734623992958086</v>
      </c>
      <c r="E90" s="85">
        <v>15.959551913210147</v>
      </c>
      <c r="F90" s="85">
        <v>4.9000000000000004</v>
      </c>
      <c r="G90" s="85">
        <v>29</v>
      </c>
      <c r="H90" s="85">
        <v>14.26</v>
      </c>
      <c r="I90" s="86">
        <v>7</v>
      </c>
      <c r="J90" s="85">
        <v>13.7</v>
      </c>
      <c r="K90" s="86">
        <v>15.005476451259584</v>
      </c>
    </row>
    <row r="91" spans="1:11" x14ac:dyDescent="0.25">
      <c r="A91" s="83" t="s">
        <v>1065</v>
      </c>
      <c r="B91" s="84" t="s">
        <v>438</v>
      </c>
      <c r="C91" s="85">
        <v>0</v>
      </c>
      <c r="D91" s="85">
        <v>9.6611615936622783</v>
      </c>
      <c r="E91" s="85">
        <v>13.820674714233087</v>
      </c>
      <c r="F91" s="85">
        <v>8.6</v>
      </c>
      <c r="G91" s="85">
        <v>24.3</v>
      </c>
      <c r="H91" s="85">
        <v>15.58888888888889</v>
      </c>
      <c r="I91" s="86">
        <v>6</v>
      </c>
      <c r="J91" s="85">
        <v>21.3</v>
      </c>
      <c r="K91" s="86">
        <v>23.329682365826944</v>
      </c>
    </row>
    <row r="92" spans="1:11" x14ac:dyDescent="0.25">
      <c r="A92" s="83" t="s">
        <v>1065</v>
      </c>
      <c r="B92" s="84" t="s">
        <v>602</v>
      </c>
      <c r="C92" s="85">
        <v>3.2203871978874261</v>
      </c>
      <c r="D92" s="85">
        <v>12.881548791549704</v>
      </c>
      <c r="E92" s="85">
        <v>12.116479885533066</v>
      </c>
      <c r="F92" s="85">
        <v>5.2</v>
      </c>
      <c r="G92" s="85">
        <v>24.5</v>
      </c>
      <c r="H92" s="85">
        <v>11.625</v>
      </c>
      <c r="I92" s="86">
        <v>7</v>
      </c>
      <c r="J92" s="85" t="s">
        <v>1159</v>
      </c>
      <c r="K92" s="86" t="s">
        <v>1159</v>
      </c>
    </row>
    <row r="93" spans="1:11" x14ac:dyDescent="0.25">
      <c r="A93" s="83" t="s">
        <v>1065</v>
      </c>
      <c r="B93" s="84" t="s">
        <v>404</v>
      </c>
      <c r="C93" s="85">
        <v>0</v>
      </c>
      <c r="D93" s="85">
        <v>5.3673119964790432</v>
      </c>
      <c r="E93" s="85">
        <v>10.119759662151699</v>
      </c>
      <c r="F93" s="85">
        <v>10.5</v>
      </c>
      <c r="G93" s="85">
        <v>23</v>
      </c>
      <c r="H93" s="85">
        <v>18.080000000000002</v>
      </c>
      <c r="I93" s="86">
        <v>3</v>
      </c>
      <c r="J93" s="85">
        <v>0</v>
      </c>
      <c r="K93" s="86">
        <v>0</v>
      </c>
    </row>
    <row r="94" spans="1:11" x14ac:dyDescent="0.25">
      <c r="A94" s="83" t="s">
        <v>1065</v>
      </c>
      <c r="B94" s="84" t="s">
        <v>235</v>
      </c>
      <c r="C94" s="85">
        <v>4.2938495971832351</v>
      </c>
      <c r="D94" s="85">
        <v>37.571183975353307</v>
      </c>
      <c r="E94" s="85">
        <v>8.6426898661527058</v>
      </c>
      <c r="F94" s="85">
        <v>4</v>
      </c>
      <c r="G94" s="85">
        <v>10.6</v>
      </c>
      <c r="H94" s="85">
        <v>6.2142857142857135</v>
      </c>
      <c r="I94" s="86">
        <v>4</v>
      </c>
      <c r="J94" s="85">
        <v>3.7</v>
      </c>
      <c r="K94" s="86">
        <v>4.0525739320920042</v>
      </c>
    </row>
    <row r="95" spans="1:11" x14ac:dyDescent="0.25">
      <c r="A95" s="83" t="s">
        <v>1065</v>
      </c>
      <c r="B95" s="84" t="s">
        <v>159</v>
      </c>
      <c r="C95" s="85">
        <v>0</v>
      </c>
      <c r="D95" s="85">
        <v>2.1469247985916176</v>
      </c>
      <c r="E95" s="85">
        <v>4.4029643518790404</v>
      </c>
      <c r="F95" s="85">
        <v>11</v>
      </c>
      <c r="G95" s="85">
        <v>25.2</v>
      </c>
      <c r="H95" s="85">
        <v>18.100000000000001</v>
      </c>
      <c r="I95" s="86">
        <v>2</v>
      </c>
      <c r="J95" s="85">
        <v>0</v>
      </c>
      <c r="K95" s="86">
        <v>0</v>
      </c>
    </row>
    <row r="96" spans="1:11" x14ac:dyDescent="0.25">
      <c r="A96" s="83" t="s">
        <v>1065</v>
      </c>
      <c r="B96" s="84" t="s">
        <v>462</v>
      </c>
      <c r="C96" s="85">
        <v>0</v>
      </c>
      <c r="D96" s="85">
        <v>1.0734623992958088</v>
      </c>
      <c r="E96" s="85">
        <v>3.4956872020202558</v>
      </c>
      <c r="F96" s="85">
        <v>24.5</v>
      </c>
      <c r="G96" s="85">
        <v>24.5</v>
      </c>
      <c r="H96" s="85">
        <v>24.5</v>
      </c>
      <c r="I96" s="86">
        <v>1</v>
      </c>
      <c r="J96" s="85">
        <v>0</v>
      </c>
      <c r="K96" s="86">
        <v>0</v>
      </c>
    </row>
    <row r="97" spans="1:11" x14ac:dyDescent="0.25">
      <c r="A97" s="83" t="s">
        <v>1065</v>
      </c>
      <c r="B97" s="84" t="s">
        <v>237</v>
      </c>
      <c r="C97" s="85">
        <v>0</v>
      </c>
      <c r="D97" s="85">
        <v>2.1469247985916176</v>
      </c>
      <c r="E97" s="85">
        <v>2.7763996946124729</v>
      </c>
      <c r="F97" s="85">
        <v>14.3</v>
      </c>
      <c r="G97" s="85">
        <v>16.5</v>
      </c>
      <c r="H97" s="85">
        <v>15.4</v>
      </c>
      <c r="I97" s="86">
        <v>2</v>
      </c>
      <c r="J97" s="85">
        <v>0</v>
      </c>
      <c r="K97" s="86">
        <v>0</v>
      </c>
    </row>
    <row r="98" spans="1:11" x14ac:dyDescent="0.25">
      <c r="A98" s="83" t="s">
        <v>1065</v>
      </c>
      <c r="B98" s="84" t="s">
        <v>405</v>
      </c>
      <c r="C98" s="85">
        <v>1.0734623992958088</v>
      </c>
      <c r="D98" s="85">
        <v>7.5142367950706612</v>
      </c>
      <c r="E98" s="85">
        <v>2.5078097841465437</v>
      </c>
      <c r="F98" s="85">
        <v>6</v>
      </c>
      <c r="G98" s="85">
        <v>10</v>
      </c>
      <c r="H98" s="85">
        <v>7.6</v>
      </c>
      <c r="I98" s="86">
        <v>2</v>
      </c>
      <c r="J98" s="85">
        <v>0</v>
      </c>
      <c r="K98" s="86">
        <v>0</v>
      </c>
    </row>
    <row r="99" spans="1:11" x14ac:dyDescent="0.25">
      <c r="A99" s="83" t="s">
        <v>1065</v>
      </c>
      <c r="B99" s="84" t="s">
        <v>538</v>
      </c>
      <c r="C99" s="85">
        <v>0</v>
      </c>
      <c r="D99" s="85">
        <v>1.0734623992958088</v>
      </c>
      <c r="E99" s="85">
        <v>2.4954052631297947</v>
      </c>
      <c r="F99" s="85">
        <v>20.7</v>
      </c>
      <c r="G99" s="85">
        <v>20.7</v>
      </c>
      <c r="H99" s="85">
        <v>20.7</v>
      </c>
      <c r="I99" s="86">
        <v>1</v>
      </c>
      <c r="J99" s="85">
        <v>0</v>
      </c>
      <c r="K99" s="86">
        <v>0</v>
      </c>
    </row>
    <row r="100" spans="1:11" x14ac:dyDescent="0.25">
      <c r="A100" s="83" t="s">
        <v>1065</v>
      </c>
      <c r="B100" s="84" t="s">
        <v>437</v>
      </c>
      <c r="C100" s="85">
        <v>0</v>
      </c>
      <c r="D100" s="85">
        <v>4.2938495971832351</v>
      </c>
      <c r="E100" s="85">
        <v>1.7090867524812738</v>
      </c>
      <c r="F100" s="85">
        <v>5.9</v>
      </c>
      <c r="G100" s="85">
        <v>12.9</v>
      </c>
      <c r="H100" s="85">
        <v>8.0749999999999993</v>
      </c>
      <c r="I100" s="86">
        <v>3</v>
      </c>
      <c r="J100" s="85">
        <v>0</v>
      </c>
      <c r="K100" s="86">
        <v>0</v>
      </c>
    </row>
    <row r="101" spans="1:11" x14ac:dyDescent="0.25">
      <c r="A101" s="83" t="s">
        <v>1065</v>
      </c>
      <c r="B101" s="84" t="s">
        <v>347</v>
      </c>
      <c r="C101" s="85">
        <v>39.71810877394492</v>
      </c>
      <c r="D101" s="85">
        <v>0</v>
      </c>
      <c r="E101" s="85">
        <v>1.3889569307485732</v>
      </c>
      <c r="F101" s="85" t="s">
        <v>1159</v>
      </c>
      <c r="G101" s="85" t="s">
        <v>1159</v>
      </c>
      <c r="H101" s="85" t="s">
        <v>1159</v>
      </c>
      <c r="I101" s="86" t="s">
        <v>1159</v>
      </c>
      <c r="J101" s="85">
        <v>0</v>
      </c>
      <c r="K101" s="86">
        <v>0</v>
      </c>
    </row>
    <row r="102" spans="1:11" x14ac:dyDescent="0.25">
      <c r="A102" s="83" t="s">
        <v>1065</v>
      </c>
      <c r="B102" s="84" t="s">
        <v>560</v>
      </c>
      <c r="C102" s="85">
        <v>0</v>
      </c>
      <c r="D102" s="85">
        <v>2.1469247985916176</v>
      </c>
      <c r="E102" s="85">
        <v>1.0147829986706032</v>
      </c>
      <c r="F102" s="85">
        <v>8</v>
      </c>
      <c r="G102" s="85">
        <v>10.5</v>
      </c>
      <c r="H102" s="85">
        <v>9.25</v>
      </c>
      <c r="I102" s="86">
        <v>2</v>
      </c>
      <c r="J102" s="85">
        <v>5.8</v>
      </c>
      <c r="K102" s="86">
        <v>6.3526834611171967</v>
      </c>
    </row>
    <row r="103" spans="1:11" x14ac:dyDescent="0.25">
      <c r="A103" s="83" t="s">
        <v>1065</v>
      </c>
      <c r="B103" s="84" t="s">
        <v>98</v>
      </c>
      <c r="C103" s="85">
        <v>4.2938495971832351</v>
      </c>
      <c r="D103" s="85">
        <v>3.2203871978874261</v>
      </c>
      <c r="E103" s="85">
        <v>0.90442352765305412</v>
      </c>
      <c r="F103" s="85">
        <v>4.7</v>
      </c>
      <c r="G103" s="85">
        <v>7.5</v>
      </c>
      <c r="H103" s="85">
        <v>6.2</v>
      </c>
      <c r="I103" s="86">
        <v>2</v>
      </c>
      <c r="J103" s="85">
        <v>3</v>
      </c>
      <c r="K103" s="86">
        <v>3.285870755750274</v>
      </c>
    </row>
    <row r="104" spans="1:11" x14ac:dyDescent="0.25">
      <c r="A104" s="83" t="s">
        <v>1065</v>
      </c>
      <c r="B104" s="84" t="s">
        <v>415</v>
      </c>
      <c r="C104" s="85">
        <v>0</v>
      </c>
      <c r="D104" s="85">
        <v>2.1469247985916176</v>
      </c>
      <c r="E104" s="85">
        <v>0.7573746282761088</v>
      </c>
      <c r="F104" s="85">
        <v>6.6</v>
      </c>
      <c r="G104" s="85">
        <v>9.3000000000000007</v>
      </c>
      <c r="H104" s="85">
        <v>7.95</v>
      </c>
      <c r="I104" s="86">
        <v>2</v>
      </c>
      <c r="J104" s="85">
        <v>0</v>
      </c>
      <c r="K104" s="86">
        <v>0</v>
      </c>
    </row>
    <row r="105" spans="1:11" x14ac:dyDescent="0.25">
      <c r="A105" s="83" t="s">
        <v>1065</v>
      </c>
      <c r="B105" s="84" t="s">
        <v>397</v>
      </c>
      <c r="C105" s="85">
        <v>0</v>
      </c>
      <c r="D105" s="85">
        <v>2.1469247985916176</v>
      </c>
      <c r="E105" s="85">
        <v>0.57544165336380093</v>
      </c>
      <c r="F105" s="85">
        <v>5.9</v>
      </c>
      <c r="G105" s="85">
        <v>8</v>
      </c>
      <c r="H105" s="85">
        <v>6.95</v>
      </c>
      <c r="I105" s="86">
        <v>2</v>
      </c>
      <c r="J105" s="85">
        <v>0</v>
      </c>
      <c r="K105" s="86">
        <v>0</v>
      </c>
    </row>
    <row r="106" spans="1:11" x14ac:dyDescent="0.25">
      <c r="A106" s="83" t="s">
        <v>1065</v>
      </c>
      <c r="B106" s="84" t="s">
        <v>272</v>
      </c>
      <c r="C106" s="85">
        <v>3.2203871978874261</v>
      </c>
      <c r="D106" s="85">
        <v>1.0734623992958088</v>
      </c>
      <c r="E106" s="85">
        <v>0.22561086581635104</v>
      </c>
      <c r="F106" s="85">
        <v>4.3</v>
      </c>
      <c r="G106" s="85">
        <v>4.3</v>
      </c>
      <c r="H106" s="85">
        <v>4.3</v>
      </c>
      <c r="I106" s="86">
        <v>1</v>
      </c>
      <c r="J106" s="85">
        <v>0</v>
      </c>
      <c r="K106" s="86">
        <v>0</v>
      </c>
    </row>
    <row r="107" spans="1:11" x14ac:dyDescent="0.25">
      <c r="A107" s="83" t="s">
        <v>1065</v>
      </c>
      <c r="B107" s="84" t="s">
        <v>348</v>
      </c>
      <c r="C107" s="85">
        <v>0</v>
      </c>
      <c r="D107" s="85">
        <v>1.0734623992958088</v>
      </c>
      <c r="E107" s="85">
        <v>0.13417848085722064</v>
      </c>
      <c r="F107" s="85">
        <v>4.8</v>
      </c>
      <c r="G107" s="85">
        <v>4.8</v>
      </c>
      <c r="H107" s="85">
        <v>4.8</v>
      </c>
      <c r="I107" s="86">
        <v>1</v>
      </c>
      <c r="J107" s="85">
        <v>0</v>
      </c>
      <c r="K107" s="86">
        <v>0</v>
      </c>
    </row>
    <row r="108" spans="1:11" x14ac:dyDescent="0.25">
      <c r="A108" s="83" t="s">
        <v>1065</v>
      </c>
      <c r="B108" s="84" t="s">
        <v>189</v>
      </c>
      <c r="C108" s="85">
        <v>1.0734623992958088</v>
      </c>
      <c r="D108" s="85">
        <v>0</v>
      </c>
      <c r="E108" s="85">
        <v>1.3103367271212954E-2</v>
      </c>
      <c r="F108" s="85" t="s">
        <v>1159</v>
      </c>
      <c r="G108" s="85" t="s">
        <v>1159</v>
      </c>
      <c r="H108" s="85" t="s">
        <v>1159</v>
      </c>
      <c r="I108" s="86" t="s">
        <v>1159</v>
      </c>
      <c r="J108" s="85">
        <v>0</v>
      </c>
      <c r="K108" s="86">
        <v>0</v>
      </c>
    </row>
    <row r="109" spans="1:11" x14ac:dyDescent="0.25">
      <c r="A109" s="83" t="s">
        <v>1066</v>
      </c>
      <c r="B109" s="84" t="s">
        <v>390</v>
      </c>
      <c r="C109" s="85">
        <v>1090.6348483172833</v>
      </c>
      <c r="D109" s="85">
        <v>287.68714502857478</v>
      </c>
      <c r="E109" s="85">
        <v>93.673491294478367</v>
      </c>
      <c r="F109" s="85">
        <v>4</v>
      </c>
      <c r="G109" s="85">
        <v>18.399999999999999</v>
      </c>
      <c r="H109" s="85">
        <v>5.6849253731343286</v>
      </c>
      <c r="I109" s="86">
        <v>6</v>
      </c>
      <c r="J109" s="85">
        <v>24.2</v>
      </c>
      <c r="K109" s="86">
        <v>40.809443507588533</v>
      </c>
    </row>
    <row r="110" spans="1:11" x14ac:dyDescent="0.25">
      <c r="A110" s="83" t="s">
        <v>1066</v>
      </c>
      <c r="B110" s="84" t="s">
        <v>405</v>
      </c>
      <c r="C110" s="85">
        <v>8.5876759710022306</v>
      </c>
      <c r="D110" s="85">
        <v>30.056865898507809</v>
      </c>
      <c r="E110" s="85">
        <v>40.722590277275948</v>
      </c>
      <c r="F110" s="85">
        <v>4</v>
      </c>
      <c r="G110" s="85">
        <v>23.7</v>
      </c>
      <c r="H110" s="85">
        <v>14.171428571428573</v>
      </c>
      <c r="I110" s="86">
        <v>6</v>
      </c>
      <c r="J110" s="85">
        <v>10.8</v>
      </c>
      <c r="K110" s="86">
        <v>18.212478920741994</v>
      </c>
    </row>
    <row r="111" spans="1:11" x14ac:dyDescent="0.25">
      <c r="A111" s="83" t="s">
        <v>1066</v>
      </c>
      <c r="B111" s="84" t="s">
        <v>326</v>
      </c>
      <c r="C111" s="85">
        <v>94.46443568102454</v>
      </c>
      <c r="D111" s="85">
        <v>38.644541869510043</v>
      </c>
      <c r="E111" s="85">
        <v>12.132470150640263</v>
      </c>
      <c r="F111" s="85">
        <v>4.3</v>
      </c>
      <c r="G111" s="85">
        <v>12.3</v>
      </c>
      <c r="H111" s="85">
        <v>6.2555555555555555</v>
      </c>
      <c r="I111" s="86">
        <v>3</v>
      </c>
      <c r="J111" s="85">
        <v>22</v>
      </c>
      <c r="K111" s="86">
        <v>37.099494097807764</v>
      </c>
    </row>
    <row r="112" spans="1:11" x14ac:dyDescent="0.25">
      <c r="A112" s="83" t="s">
        <v>1066</v>
      </c>
      <c r="B112" s="84" t="s">
        <v>98</v>
      </c>
      <c r="C112" s="85">
        <v>8.5876759710022306</v>
      </c>
      <c r="D112" s="85">
        <v>21.469189927505578</v>
      </c>
      <c r="E112" s="85">
        <v>8.673544057159523</v>
      </c>
      <c r="F112" s="85">
        <v>4.7</v>
      </c>
      <c r="G112" s="85">
        <v>10.4</v>
      </c>
      <c r="H112" s="85">
        <v>8.18</v>
      </c>
      <c r="I112" s="86">
        <v>3</v>
      </c>
      <c r="J112" s="85">
        <v>2.2999999999999998</v>
      </c>
      <c r="K112" s="86">
        <v>3.87858347386172</v>
      </c>
    </row>
    <row r="113" spans="1:11" x14ac:dyDescent="0.25">
      <c r="A113" s="83" t="s">
        <v>1066</v>
      </c>
      <c r="B113" s="84" t="s">
        <v>602</v>
      </c>
      <c r="C113" s="85">
        <v>21.469189927505578</v>
      </c>
      <c r="D113" s="85">
        <v>4.2938379855011153</v>
      </c>
      <c r="E113" s="85">
        <v>0.93885136823048643</v>
      </c>
      <c r="F113" s="85">
        <v>4.7</v>
      </c>
      <c r="G113" s="85">
        <v>4.7</v>
      </c>
      <c r="H113" s="85">
        <v>4.7</v>
      </c>
      <c r="I113" s="86">
        <v>1</v>
      </c>
      <c r="J113" s="85" t="s">
        <v>1159</v>
      </c>
      <c r="K113" s="86" t="s">
        <v>1159</v>
      </c>
    </row>
    <row r="114" spans="1:11" x14ac:dyDescent="0.25">
      <c r="A114" s="83" t="s">
        <v>1066</v>
      </c>
      <c r="B114" s="84" t="s">
        <v>88</v>
      </c>
      <c r="C114" s="85">
        <v>4.2938379855011153</v>
      </c>
      <c r="D114" s="85">
        <v>0</v>
      </c>
      <c r="E114" s="85">
        <v>5.2691832839076941E-2</v>
      </c>
      <c r="F114" s="85" t="s">
        <v>1159</v>
      </c>
      <c r="G114" s="85" t="s">
        <v>1159</v>
      </c>
      <c r="H114" s="85" t="s">
        <v>1159</v>
      </c>
      <c r="I114" s="86" t="s">
        <v>1159</v>
      </c>
      <c r="J114" s="85">
        <v>0</v>
      </c>
      <c r="K114" s="86">
        <v>0</v>
      </c>
    </row>
    <row r="115" spans="1:11" x14ac:dyDescent="0.25">
      <c r="A115" s="83" t="s">
        <v>1066</v>
      </c>
      <c r="B115" s="84" t="s">
        <v>460</v>
      </c>
      <c r="C115" s="85">
        <v>4.2938379855011153</v>
      </c>
      <c r="D115" s="85">
        <v>0</v>
      </c>
      <c r="E115" s="85">
        <v>5.2691832839076941E-2</v>
      </c>
      <c r="F115" s="85" t="s">
        <v>1159</v>
      </c>
      <c r="G115" s="85" t="s">
        <v>1159</v>
      </c>
      <c r="H115" s="85" t="s">
        <v>1159</v>
      </c>
      <c r="I115" s="86" t="s">
        <v>1159</v>
      </c>
      <c r="J115" s="85">
        <v>0</v>
      </c>
      <c r="K115" s="86">
        <v>0</v>
      </c>
    </row>
    <row r="116" spans="1:11" x14ac:dyDescent="0.25">
      <c r="A116" s="83" t="s">
        <v>1068</v>
      </c>
      <c r="B116" s="84" t="s">
        <v>494</v>
      </c>
      <c r="C116" s="85">
        <v>0</v>
      </c>
      <c r="D116" s="85">
        <v>17.175351942004461</v>
      </c>
      <c r="E116" s="85">
        <v>12.095702960614773</v>
      </c>
      <c r="F116" s="85">
        <v>5</v>
      </c>
      <c r="G116" s="85">
        <v>15</v>
      </c>
      <c r="H116" s="85">
        <v>10.75</v>
      </c>
      <c r="I116" s="86">
        <v>4</v>
      </c>
      <c r="J116" s="85">
        <v>0</v>
      </c>
      <c r="K116" s="86">
        <v>0</v>
      </c>
    </row>
    <row r="117" spans="1:11" x14ac:dyDescent="0.25">
      <c r="A117" s="83" t="s">
        <v>1068</v>
      </c>
      <c r="B117" s="84" t="s">
        <v>391</v>
      </c>
      <c r="C117" s="85">
        <v>0</v>
      </c>
      <c r="D117" s="85">
        <v>17.175351942004461</v>
      </c>
      <c r="E117" s="85">
        <v>4.4378232546689249</v>
      </c>
      <c r="F117" s="85">
        <v>4.5</v>
      </c>
      <c r="G117" s="85">
        <v>8</v>
      </c>
      <c r="H117" s="85">
        <v>6.75</v>
      </c>
      <c r="I117" s="86">
        <v>3</v>
      </c>
      <c r="J117" s="85">
        <v>0.16</v>
      </c>
      <c r="K117" s="86">
        <v>23.880597014925371</v>
      </c>
    </row>
    <row r="118" spans="1:11" x14ac:dyDescent="0.25">
      <c r="A118" s="83" t="s">
        <v>1068</v>
      </c>
      <c r="B118" s="84" t="s">
        <v>89</v>
      </c>
      <c r="C118" s="85">
        <v>21.469189927505578</v>
      </c>
      <c r="D118" s="85">
        <v>12.881513956503348</v>
      </c>
      <c r="E118" s="85">
        <v>2.3348336595804318</v>
      </c>
      <c r="F118" s="85">
        <v>4.0999999999999996</v>
      </c>
      <c r="G118" s="85">
        <v>4.5</v>
      </c>
      <c r="H118" s="85">
        <v>4.2666666666666666</v>
      </c>
      <c r="I118" s="86">
        <v>1</v>
      </c>
      <c r="J118" s="85">
        <v>0.5</v>
      </c>
      <c r="K118" s="86">
        <v>74.626865671641781</v>
      </c>
    </row>
    <row r="119" spans="1:11" x14ac:dyDescent="0.25">
      <c r="A119" s="83" t="s">
        <v>1068</v>
      </c>
      <c r="B119" s="84" t="s">
        <v>602</v>
      </c>
      <c r="C119" s="85">
        <v>34.350703884008922</v>
      </c>
      <c r="D119" s="85">
        <v>0</v>
      </c>
      <c r="E119" s="85">
        <v>0.89576115826430802</v>
      </c>
      <c r="F119" s="85" t="s">
        <v>1159</v>
      </c>
      <c r="G119" s="85" t="s">
        <v>1159</v>
      </c>
      <c r="H119" s="85" t="s">
        <v>1159</v>
      </c>
      <c r="I119" s="86" t="s">
        <v>1159</v>
      </c>
      <c r="J119" s="85" t="s">
        <v>1159</v>
      </c>
      <c r="K119" s="86" t="s">
        <v>1159</v>
      </c>
    </row>
    <row r="120" spans="1:11" x14ac:dyDescent="0.25">
      <c r="A120" s="83" t="s">
        <v>1068</v>
      </c>
      <c r="B120" s="84" t="s">
        <v>311</v>
      </c>
      <c r="C120" s="85">
        <v>0</v>
      </c>
      <c r="D120" s="85">
        <v>4.2938379855011153</v>
      </c>
      <c r="E120" s="85">
        <v>0.53956436827214782</v>
      </c>
      <c r="F120" s="85">
        <v>4.8</v>
      </c>
      <c r="G120" s="85">
        <v>4.8</v>
      </c>
      <c r="H120" s="85">
        <v>4.8</v>
      </c>
      <c r="I120" s="86">
        <v>1</v>
      </c>
      <c r="J120" s="85">
        <v>0</v>
      </c>
      <c r="K120" s="86">
        <v>0</v>
      </c>
    </row>
    <row r="121" spans="1:11" x14ac:dyDescent="0.25">
      <c r="A121" s="83" t="s">
        <v>1069</v>
      </c>
      <c r="B121" s="84" t="s">
        <v>494</v>
      </c>
      <c r="C121" s="85">
        <v>0</v>
      </c>
      <c r="D121" s="85">
        <v>163.1658434490424</v>
      </c>
      <c r="E121" s="85">
        <v>117.44892446868384</v>
      </c>
      <c r="F121" s="85">
        <v>4</v>
      </c>
      <c r="G121" s="85">
        <v>15.2</v>
      </c>
      <c r="H121" s="85">
        <v>11.231578947368421</v>
      </c>
      <c r="I121" s="86">
        <v>6</v>
      </c>
      <c r="J121" s="85">
        <v>24.2</v>
      </c>
      <c r="K121" s="86">
        <v>31.926121372031663</v>
      </c>
    </row>
    <row r="122" spans="1:11" x14ac:dyDescent="0.25">
      <c r="A122" s="83" t="s">
        <v>1069</v>
      </c>
      <c r="B122" s="84" t="s">
        <v>537</v>
      </c>
      <c r="C122" s="85">
        <v>0</v>
      </c>
      <c r="D122" s="85">
        <v>64.407569782516731</v>
      </c>
      <c r="E122" s="85">
        <v>60.473362712751808</v>
      </c>
      <c r="F122" s="85">
        <v>5.6</v>
      </c>
      <c r="G122" s="85">
        <v>18.5</v>
      </c>
      <c r="H122" s="85">
        <v>12.48</v>
      </c>
      <c r="I122" s="86">
        <v>8</v>
      </c>
      <c r="J122" s="85">
        <v>8.3000000000000007</v>
      </c>
      <c r="K122" s="86">
        <v>10.94986807387863</v>
      </c>
    </row>
    <row r="123" spans="1:11" x14ac:dyDescent="0.25">
      <c r="A123" s="83" t="s">
        <v>1069</v>
      </c>
      <c r="B123" s="84" t="s">
        <v>460</v>
      </c>
      <c r="C123" s="85">
        <v>4.2938379855011153</v>
      </c>
      <c r="D123" s="85">
        <v>38.644541869510043</v>
      </c>
      <c r="E123" s="85">
        <v>15.575003229459954</v>
      </c>
      <c r="F123" s="85">
        <v>4.2</v>
      </c>
      <c r="G123" s="85">
        <v>14.4</v>
      </c>
      <c r="H123" s="85">
        <v>8.033333333333335</v>
      </c>
      <c r="I123" s="86">
        <v>5</v>
      </c>
      <c r="J123" s="85">
        <v>25</v>
      </c>
      <c r="K123" s="86">
        <v>32.981530343007911</v>
      </c>
    </row>
    <row r="124" spans="1:11" x14ac:dyDescent="0.25">
      <c r="A124" s="83" t="s">
        <v>1069</v>
      </c>
      <c r="B124" s="84" t="s">
        <v>15</v>
      </c>
      <c r="C124" s="85">
        <v>12.881513956503348</v>
      </c>
      <c r="D124" s="85">
        <v>30.056865898507809</v>
      </c>
      <c r="E124" s="85">
        <v>8.158335024955214</v>
      </c>
      <c r="F124" s="85">
        <v>4.5</v>
      </c>
      <c r="G124" s="85">
        <v>8.6</v>
      </c>
      <c r="H124" s="85">
        <v>6.6857142857142859</v>
      </c>
      <c r="I124" s="86">
        <v>3</v>
      </c>
      <c r="J124" s="85">
        <v>12.2</v>
      </c>
      <c r="K124" s="86">
        <v>16.094986807387862</v>
      </c>
    </row>
    <row r="125" spans="1:11" x14ac:dyDescent="0.25">
      <c r="A125" s="83" t="s">
        <v>1069</v>
      </c>
      <c r="B125" s="84" t="s">
        <v>311</v>
      </c>
      <c r="C125" s="85">
        <v>0</v>
      </c>
      <c r="D125" s="85">
        <v>17.175351942004461</v>
      </c>
      <c r="E125" s="85">
        <v>4.7797347033135997</v>
      </c>
      <c r="F125" s="85">
        <v>4.2</v>
      </c>
      <c r="G125" s="85">
        <v>9.9</v>
      </c>
      <c r="H125" s="85">
        <v>6.85</v>
      </c>
      <c r="I125" s="86">
        <v>3</v>
      </c>
      <c r="J125" s="85">
        <v>6.2</v>
      </c>
      <c r="K125" s="86">
        <v>8.1794195250659634</v>
      </c>
    </row>
    <row r="126" spans="1:11" x14ac:dyDescent="0.25">
      <c r="A126" s="83" t="s">
        <v>1069</v>
      </c>
      <c r="B126" s="84" t="s">
        <v>88</v>
      </c>
      <c r="C126" s="85">
        <v>4.2938379855011153</v>
      </c>
      <c r="D126" s="85">
        <v>0</v>
      </c>
      <c r="E126" s="85">
        <v>0.21076733135630776</v>
      </c>
      <c r="F126" s="85" t="s">
        <v>1159</v>
      </c>
      <c r="G126" s="85" t="s">
        <v>1159</v>
      </c>
      <c r="H126" s="85" t="s">
        <v>1159</v>
      </c>
      <c r="I126" s="86" t="s">
        <v>1159</v>
      </c>
      <c r="J126" s="85">
        <v>0</v>
      </c>
      <c r="K126" s="86">
        <v>0</v>
      </c>
    </row>
    <row r="127" spans="1:11" x14ac:dyDescent="0.25">
      <c r="A127" s="83" t="s">
        <v>1070</v>
      </c>
      <c r="B127" s="84" t="s">
        <v>14</v>
      </c>
      <c r="C127" s="85">
        <v>170.68052148803358</v>
      </c>
      <c r="D127" s="85">
        <v>28.983484780986835</v>
      </c>
      <c r="E127" s="85">
        <v>13.274584603556802</v>
      </c>
      <c r="F127" s="85">
        <v>4.0999999999999996</v>
      </c>
      <c r="G127" s="85">
        <v>18.899999999999999</v>
      </c>
      <c r="H127" s="85">
        <v>5.9666666666666677</v>
      </c>
      <c r="I127" s="86">
        <v>4</v>
      </c>
      <c r="J127" s="85">
        <v>1.7</v>
      </c>
      <c r="K127" s="86">
        <v>100</v>
      </c>
    </row>
    <row r="128" spans="1:11" x14ac:dyDescent="0.25">
      <c r="A128" s="83" t="s">
        <v>1070</v>
      </c>
      <c r="B128" s="84" t="s">
        <v>602</v>
      </c>
      <c r="C128" s="85">
        <v>17.17539838873294</v>
      </c>
      <c r="D128" s="85">
        <v>0</v>
      </c>
      <c r="E128" s="85">
        <v>0.3668942835939627</v>
      </c>
      <c r="F128" s="85" t="s">
        <v>1159</v>
      </c>
      <c r="G128" s="85" t="s">
        <v>1159</v>
      </c>
      <c r="H128" s="85" t="s">
        <v>1159</v>
      </c>
      <c r="I128" s="86" t="s">
        <v>1159</v>
      </c>
      <c r="J128" s="85" t="s">
        <v>1159</v>
      </c>
      <c r="K128" s="86" t="s">
        <v>1159</v>
      </c>
    </row>
    <row r="129" spans="1:11" x14ac:dyDescent="0.25">
      <c r="A129" s="83" t="s">
        <v>1071</v>
      </c>
      <c r="B129" s="84" t="s">
        <v>460</v>
      </c>
      <c r="C129" s="85">
        <v>12.881513956503348</v>
      </c>
      <c r="D129" s="85">
        <v>77.289083739020086</v>
      </c>
      <c r="E129" s="85">
        <v>94.331026821829084</v>
      </c>
      <c r="F129" s="85">
        <v>4.0999999999999996</v>
      </c>
      <c r="G129" s="85">
        <v>34</v>
      </c>
      <c r="H129" s="85">
        <v>12.611111111111111</v>
      </c>
      <c r="I129" s="86">
        <v>9</v>
      </c>
      <c r="J129" s="85">
        <v>34.5</v>
      </c>
      <c r="K129" s="86">
        <v>43.670886075949369</v>
      </c>
    </row>
    <row r="130" spans="1:11" x14ac:dyDescent="0.25">
      <c r="A130" s="83" t="s">
        <v>1071</v>
      </c>
      <c r="B130" s="84" t="s">
        <v>15</v>
      </c>
      <c r="C130" s="85">
        <v>0</v>
      </c>
      <c r="D130" s="85">
        <v>17.175351942004461</v>
      </c>
      <c r="E130" s="85">
        <v>70.48200072109168</v>
      </c>
      <c r="F130" s="85">
        <v>12.1</v>
      </c>
      <c r="G130" s="85">
        <v>36</v>
      </c>
      <c r="H130" s="85">
        <v>25.4</v>
      </c>
      <c r="I130" s="86">
        <v>3</v>
      </c>
      <c r="J130" s="85">
        <v>12.5</v>
      </c>
      <c r="K130" s="86">
        <v>15.822784810126583</v>
      </c>
    </row>
    <row r="131" spans="1:11" x14ac:dyDescent="0.25">
      <c r="A131" s="83" t="s">
        <v>1071</v>
      </c>
      <c r="B131" s="84" t="s">
        <v>374</v>
      </c>
      <c r="C131" s="85">
        <v>55.819893811514504</v>
      </c>
      <c r="D131" s="85">
        <v>81.582921724521199</v>
      </c>
      <c r="E131" s="85">
        <v>30.97225934280943</v>
      </c>
      <c r="F131" s="85">
        <v>4.5999999999999996</v>
      </c>
      <c r="G131" s="85">
        <v>11.8</v>
      </c>
      <c r="H131" s="85">
        <v>7.6947368421052627</v>
      </c>
      <c r="I131" s="86">
        <v>4</v>
      </c>
      <c r="J131" s="85">
        <v>13.7</v>
      </c>
      <c r="K131" s="86">
        <v>17.341772151898731</v>
      </c>
    </row>
    <row r="132" spans="1:11" x14ac:dyDescent="0.25">
      <c r="A132" s="83" t="s">
        <v>1071</v>
      </c>
      <c r="B132" s="84" t="s">
        <v>602</v>
      </c>
      <c r="C132" s="85">
        <v>0</v>
      </c>
      <c r="D132" s="85">
        <v>12.881513956503348</v>
      </c>
      <c r="E132" s="85">
        <v>18.54799353120254</v>
      </c>
      <c r="F132" s="85">
        <v>11.9</v>
      </c>
      <c r="G132" s="85">
        <v>22</v>
      </c>
      <c r="H132" s="85">
        <v>15.6</v>
      </c>
      <c r="I132" s="86">
        <v>3</v>
      </c>
      <c r="J132" s="85" t="s">
        <v>1159</v>
      </c>
      <c r="K132" s="86" t="s">
        <v>1159</v>
      </c>
    </row>
    <row r="133" spans="1:11" x14ac:dyDescent="0.25">
      <c r="A133" s="83" t="s">
        <v>1071</v>
      </c>
      <c r="B133" s="84" t="s">
        <v>14</v>
      </c>
      <c r="C133" s="85">
        <v>0</v>
      </c>
      <c r="D133" s="85">
        <v>8.5876759710022306</v>
      </c>
      <c r="E133" s="85">
        <v>9.1805565820333079</v>
      </c>
      <c r="F133" s="85">
        <v>13.9</v>
      </c>
      <c r="G133" s="85">
        <v>14.1</v>
      </c>
      <c r="H133" s="85">
        <v>14</v>
      </c>
      <c r="I133" s="86">
        <v>2</v>
      </c>
      <c r="J133" s="85">
        <v>12.5</v>
      </c>
      <c r="K133" s="86">
        <v>15.822784810126583</v>
      </c>
    </row>
    <row r="134" spans="1:11" x14ac:dyDescent="0.25">
      <c r="A134" s="83" t="s">
        <v>1071</v>
      </c>
      <c r="B134" s="84" t="s">
        <v>494</v>
      </c>
      <c r="C134" s="85">
        <v>0</v>
      </c>
      <c r="D134" s="85">
        <v>4.2938379855011153</v>
      </c>
      <c r="E134" s="85">
        <v>4.5900441050929244</v>
      </c>
      <c r="F134" s="85">
        <v>14</v>
      </c>
      <c r="G134" s="85">
        <v>14</v>
      </c>
      <c r="H134" s="85">
        <v>14</v>
      </c>
      <c r="I134" s="86">
        <v>1</v>
      </c>
      <c r="J134" s="85">
        <v>0</v>
      </c>
      <c r="K134" s="86">
        <v>0</v>
      </c>
    </row>
    <row r="135" spans="1:11" x14ac:dyDescent="0.25">
      <c r="A135" s="83" t="s">
        <v>1071</v>
      </c>
      <c r="B135" s="84" t="s">
        <v>98</v>
      </c>
      <c r="C135" s="85">
        <v>0</v>
      </c>
      <c r="D135" s="85">
        <v>4.2938379855011153</v>
      </c>
      <c r="E135" s="85">
        <v>4.142514804846364</v>
      </c>
      <c r="F135" s="85">
        <v>13.3</v>
      </c>
      <c r="G135" s="85">
        <v>13.3</v>
      </c>
      <c r="H135" s="85">
        <v>13.3</v>
      </c>
      <c r="I135" s="86">
        <v>1</v>
      </c>
      <c r="J135" s="85">
        <v>5.8</v>
      </c>
      <c r="K135" s="86">
        <v>7.3417721518987342</v>
      </c>
    </row>
    <row r="136" spans="1:11" x14ac:dyDescent="0.25">
      <c r="A136" s="83" t="s">
        <v>1071</v>
      </c>
      <c r="B136" s="84" t="s">
        <v>560</v>
      </c>
      <c r="C136" s="85">
        <v>0</v>
      </c>
      <c r="D136" s="85">
        <v>8.5876759710022306</v>
      </c>
      <c r="E136" s="85">
        <v>2.4172671047331211</v>
      </c>
      <c r="F136" s="85">
        <v>4.9000000000000004</v>
      </c>
      <c r="G136" s="85">
        <v>8.9</v>
      </c>
      <c r="H136" s="85">
        <v>6.9</v>
      </c>
      <c r="I136" s="86">
        <v>2</v>
      </c>
      <c r="J136" s="85">
        <v>0</v>
      </c>
      <c r="K136" s="86">
        <v>0</v>
      </c>
    </row>
    <row r="137" spans="1:11" x14ac:dyDescent="0.25">
      <c r="A137" s="83" t="s">
        <v>1071</v>
      </c>
      <c r="B137" s="87" t="s">
        <v>253</v>
      </c>
      <c r="C137" s="85">
        <v>4.2938379855011153</v>
      </c>
      <c r="D137" s="85">
        <v>0</v>
      </c>
      <c r="E137" s="85">
        <v>0.21076733135630776</v>
      </c>
      <c r="F137" s="85" t="s">
        <v>1159</v>
      </c>
      <c r="G137" s="85" t="s">
        <v>1159</v>
      </c>
      <c r="H137" s="85" t="s">
        <v>1159</v>
      </c>
      <c r="I137" s="86" t="s">
        <v>1159</v>
      </c>
      <c r="J137" s="85">
        <v>0</v>
      </c>
      <c r="K137" s="86">
        <v>0</v>
      </c>
    </row>
    <row r="138" spans="1:11" x14ac:dyDescent="0.25">
      <c r="A138" s="83" t="s">
        <v>1073</v>
      </c>
      <c r="B138" s="84" t="s">
        <v>14</v>
      </c>
      <c r="C138" s="85">
        <v>0</v>
      </c>
      <c r="D138" s="85">
        <v>7.5142367950706612</v>
      </c>
      <c r="E138" s="85">
        <v>7.4575048557684616</v>
      </c>
      <c r="F138" s="85">
        <v>7</v>
      </c>
      <c r="G138" s="85">
        <v>17.600000000000001</v>
      </c>
      <c r="H138" s="85">
        <v>13.142857142857142</v>
      </c>
      <c r="I138" s="86">
        <v>5</v>
      </c>
      <c r="J138" s="85">
        <v>1.2</v>
      </c>
      <c r="K138" s="86">
        <v>100</v>
      </c>
    </row>
    <row r="139" spans="1:11" x14ac:dyDescent="0.25">
      <c r="A139" s="83" t="s">
        <v>1074</v>
      </c>
      <c r="B139" s="84" t="s">
        <v>390</v>
      </c>
      <c r="C139" s="85">
        <v>888.82446299873095</v>
      </c>
      <c r="D139" s="85">
        <v>133.10897755053458</v>
      </c>
      <c r="E139" s="85">
        <v>70.440549812591613</v>
      </c>
      <c r="F139" s="85">
        <v>4</v>
      </c>
      <c r="G139" s="85">
        <v>17</v>
      </c>
      <c r="H139" s="85">
        <v>6.7516129032258085</v>
      </c>
      <c r="I139" s="86">
        <v>6</v>
      </c>
      <c r="J139" s="85">
        <v>8.3000000000000007</v>
      </c>
      <c r="K139" s="86">
        <v>26.10062893081761</v>
      </c>
    </row>
    <row r="140" spans="1:11" x14ac:dyDescent="0.25">
      <c r="A140" s="83" t="s">
        <v>1074</v>
      </c>
      <c r="B140" s="84" t="s">
        <v>405</v>
      </c>
      <c r="C140" s="85">
        <v>0</v>
      </c>
      <c r="D140" s="85">
        <v>55.819893811514504</v>
      </c>
      <c r="E140" s="85">
        <v>60.411069257039841</v>
      </c>
      <c r="F140" s="85">
        <v>6.7</v>
      </c>
      <c r="G140" s="85">
        <v>21.5</v>
      </c>
      <c r="H140" s="85">
        <v>13.13846153846154</v>
      </c>
      <c r="I140" s="86">
        <v>7</v>
      </c>
      <c r="J140" s="85">
        <v>7.5</v>
      </c>
      <c r="K140" s="86">
        <v>23.584905660377359</v>
      </c>
    </row>
    <row r="141" spans="1:11" x14ac:dyDescent="0.25">
      <c r="A141" s="83" t="s">
        <v>1074</v>
      </c>
      <c r="B141" s="84" t="s">
        <v>98</v>
      </c>
      <c r="C141" s="85">
        <v>12.881513956503348</v>
      </c>
      <c r="D141" s="85">
        <v>25.763027913006695</v>
      </c>
      <c r="E141" s="85">
        <v>26.472611004275986</v>
      </c>
      <c r="F141" s="85">
        <v>6.8</v>
      </c>
      <c r="G141" s="85">
        <v>19.3</v>
      </c>
      <c r="H141" s="85">
        <v>12.85</v>
      </c>
      <c r="I141" s="86">
        <v>6</v>
      </c>
      <c r="J141" s="85">
        <v>3.8</v>
      </c>
      <c r="K141" s="86">
        <v>11.949685534591193</v>
      </c>
    </row>
    <row r="142" spans="1:11" x14ac:dyDescent="0.25">
      <c r="A142" s="83" t="s">
        <v>1074</v>
      </c>
      <c r="B142" s="84" t="s">
        <v>88</v>
      </c>
      <c r="C142" s="85">
        <v>4.2938379855011153</v>
      </c>
      <c r="D142" s="85">
        <v>21.469189927505578</v>
      </c>
      <c r="E142" s="85">
        <v>13.627513087727671</v>
      </c>
      <c r="F142" s="85">
        <v>5.4</v>
      </c>
      <c r="G142" s="85">
        <v>15.5</v>
      </c>
      <c r="H142" s="85">
        <v>9.98</v>
      </c>
      <c r="I142" s="86">
        <v>5</v>
      </c>
      <c r="J142" s="85">
        <v>0</v>
      </c>
      <c r="K142" s="86">
        <v>0</v>
      </c>
    </row>
    <row r="143" spans="1:11" x14ac:dyDescent="0.25">
      <c r="A143" s="83" t="s">
        <v>1074</v>
      </c>
      <c r="B143" s="84" t="s">
        <v>460</v>
      </c>
      <c r="C143" s="85">
        <v>8.5876759710022306</v>
      </c>
      <c r="D143" s="85">
        <v>8.5876759710022306</v>
      </c>
      <c r="E143" s="85">
        <v>9.629022625974784</v>
      </c>
      <c r="F143" s="85">
        <v>4.0999999999999996</v>
      </c>
      <c r="G143" s="85">
        <v>19.399999999999999</v>
      </c>
      <c r="H143" s="85">
        <v>11.75</v>
      </c>
      <c r="I143" s="86">
        <v>2</v>
      </c>
      <c r="J143" s="85">
        <v>0</v>
      </c>
      <c r="K143" s="86">
        <v>0</v>
      </c>
    </row>
    <row r="144" spans="1:11" x14ac:dyDescent="0.25">
      <c r="A144" s="83" t="s">
        <v>1074</v>
      </c>
      <c r="B144" s="84" t="s">
        <v>602</v>
      </c>
      <c r="C144" s="85">
        <v>34.350703884008922</v>
      </c>
      <c r="D144" s="85">
        <v>8.5876759710022306</v>
      </c>
      <c r="E144" s="85">
        <v>7.079440474334648</v>
      </c>
      <c r="F144" s="85">
        <v>4.5999999999999996</v>
      </c>
      <c r="G144" s="85">
        <v>15.8</v>
      </c>
      <c r="H144" s="85">
        <v>10.199999999999999</v>
      </c>
      <c r="I144" s="86">
        <v>2</v>
      </c>
      <c r="J144" s="85" t="s">
        <v>1159</v>
      </c>
      <c r="K144" s="86" t="s">
        <v>1159</v>
      </c>
    </row>
    <row r="145" spans="1:11" x14ac:dyDescent="0.25">
      <c r="A145" s="83" t="s">
        <v>1074</v>
      </c>
      <c r="B145" s="84" t="s">
        <v>14</v>
      </c>
      <c r="C145" s="85">
        <v>0</v>
      </c>
      <c r="D145" s="85">
        <v>4.2938379855011153</v>
      </c>
      <c r="E145" s="85">
        <v>6.6885841676305606</v>
      </c>
      <c r="F145" s="85">
        <v>16.899999999999999</v>
      </c>
      <c r="G145" s="85">
        <v>16.899999999999999</v>
      </c>
      <c r="H145" s="85">
        <v>16.899999999999999</v>
      </c>
      <c r="I145" s="86">
        <v>1</v>
      </c>
      <c r="J145" s="85">
        <v>5.8</v>
      </c>
      <c r="K145" s="86">
        <v>18.238993710691823</v>
      </c>
    </row>
    <row r="146" spans="1:11" x14ac:dyDescent="0.25">
      <c r="A146" s="83" t="s">
        <v>1074</v>
      </c>
      <c r="B146" s="84" t="s">
        <v>374</v>
      </c>
      <c r="C146" s="85">
        <v>21.469189927505578</v>
      </c>
      <c r="D146" s="85">
        <v>8.5876759710022306</v>
      </c>
      <c r="E146" s="85">
        <v>4.0455618324224627</v>
      </c>
      <c r="F146" s="85">
        <v>4.5</v>
      </c>
      <c r="G146" s="85">
        <v>11</v>
      </c>
      <c r="H146" s="85">
        <v>7.75</v>
      </c>
      <c r="I146" s="86">
        <v>2</v>
      </c>
      <c r="J146" s="85">
        <v>6.3</v>
      </c>
      <c r="K146" s="86">
        <v>19.811320754716981</v>
      </c>
    </row>
    <row r="147" spans="1:11" x14ac:dyDescent="0.25">
      <c r="A147" s="83" t="s">
        <v>1074</v>
      </c>
      <c r="B147" s="84" t="s">
        <v>452</v>
      </c>
      <c r="C147" s="85">
        <v>12.881513956503348</v>
      </c>
      <c r="D147" s="85">
        <v>8.5876759710022306</v>
      </c>
      <c r="E147" s="85">
        <v>2.1001793640037421</v>
      </c>
      <c r="F147" s="85">
        <v>4.7</v>
      </c>
      <c r="G147" s="85">
        <v>7.8</v>
      </c>
      <c r="H147" s="85">
        <v>6.25</v>
      </c>
      <c r="I147" s="86">
        <v>2</v>
      </c>
      <c r="J147" s="85">
        <v>0</v>
      </c>
      <c r="K147" s="86">
        <v>0</v>
      </c>
    </row>
    <row r="148" spans="1:11" x14ac:dyDescent="0.25">
      <c r="A148" s="83" t="s">
        <v>1075</v>
      </c>
      <c r="B148" s="84" t="s">
        <v>494</v>
      </c>
      <c r="C148" s="85">
        <v>0</v>
      </c>
      <c r="D148" s="85">
        <v>266.21795510106915</v>
      </c>
      <c r="E148" s="85">
        <v>257.57500867576402</v>
      </c>
      <c r="F148" s="85">
        <v>5.5</v>
      </c>
      <c r="G148" s="85">
        <v>21</v>
      </c>
      <c r="H148" s="85">
        <v>12.980645161290326</v>
      </c>
      <c r="I148" s="86">
        <v>8</v>
      </c>
      <c r="J148" s="85">
        <v>14.2</v>
      </c>
      <c r="K148" s="86">
        <v>38.904109589041092</v>
      </c>
    </row>
    <row r="149" spans="1:11" x14ac:dyDescent="0.25">
      <c r="A149" s="83" t="s">
        <v>1075</v>
      </c>
      <c r="B149" s="84" t="s">
        <v>460</v>
      </c>
      <c r="C149" s="85">
        <v>4.2938379855011153</v>
      </c>
      <c r="D149" s="85">
        <v>17.175351942004461</v>
      </c>
      <c r="E149" s="85">
        <v>61.728365078016779</v>
      </c>
      <c r="F149" s="85">
        <v>16.899999999999999</v>
      </c>
      <c r="G149" s="85">
        <v>38.200000000000003</v>
      </c>
      <c r="H149" s="85">
        <v>24.274999999999999</v>
      </c>
      <c r="I149" s="86">
        <v>3</v>
      </c>
      <c r="J149" s="85">
        <v>1.2</v>
      </c>
      <c r="K149" s="86">
        <v>3.2876712328767121</v>
      </c>
    </row>
    <row r="150" spans="1:11" x14ac:dyDescent="0.25">
      <c r="A150" s="83" t="s">
        <v>1075</v>
      </c>
      <c r="B150" s="84" t="s">
        <v>374</v>
      </c>
      <c r="C150" s="85">
        <v>0</v>
      </c>
      <c r="D150" s="85">
        <v>12.881513956503348</v>
      </c>
      <c r="E150" s="85">
        <v>28.525718997610145</v>
      </c>
      <c r="F150" s="85">
        <v>5.2</v>
      </c>
      <c r="G150" s="85">
        <v>24.8</v>
      </c>
      <c r="H150" s="85">
        <v>18</v>
      </c>
      <c r="I150" s="86">
        <v>2</v>
      </c>
      <c r="J150" s="85">
        <v>12.5</v>
      </c>
      <c r="K150" s="86">
        <v>34.246575342465754</v>
      </c>
    </row>
    <row r="151" spans="1:11" x14ac:dyDescent="0.25">
      <c r="A151" s="83" t="s">
        <v>1075</v>
      </c>
      <c r="B151" s="84" t="s">
        <v>313</v>
      </c>
      <c r="C151" s="85">
        <v>0</v>
      </c>
      <c r="D151" s="85">
        <v>30.056865898507809</v>
      </c>
      <c r="E151" s="85">
        <v>23.042255593490211</v>
      </c>
      <c r="F151" s="85">
        <v>6</v>
      </c>
      <c r="G151" s="85">
        <v>20.3</v>
      </c>
      <c r="H151" s="85">
        <v>10.385714285714286</v>
      </c>
      <c r="I151" s="86">
        <v>4</v>
      </c>
      <c r="J151" s="85">
        <v>2.5</v>
      </c>
      <c r="K151" s="86">
        <v>6.8493150684931505</v>
      </c>
    </row>
    <row r="152" spans="1:11" x14ac:dyDescent="0.25">
      <c r="A152" s="83" t="s">
        <v>1075</v>
      </c>
      <c r="B152" s="84" t="s">
        <v>15</v>
      </c>
      <c r="C152" s="85">
        <v>0</v>
      </c>
      <c r="D152" s="85">
        <v>4.2938379855011153</v>
      </c>
      <c r="E152" s="85">
        <v>21.358692987800765</v>
      </c>
      <c r="F152" s="85">
        <v>30.2</v>
      </c>
      <c r="G152" s="85">
        <v>30.2</v>
      </c>
      <c r="H152" s="85">
        <v>30.2</v>
      </c>
      <c r="I152" s="86">
        <v>1</v>
      </c>
      <c r="J152" s="85">
        <v>2.5</v>
      </c>
      <c r="K152" s="86">
        <v>6.8493150684931505</v>
      </c>
    </row>
    <row r="153" spans="1:11" x14ac:dyDescent="0.25">
      <c r="A153" s="83" t="s">
        <v>1075</v>
      </c>
      <c r="B153" s="84" t="s">
        <v>314</v>
      </c>
      <c r="C153" s="85">
        <v>0</v>
      </c>
      <c r="D153" s="85">
        <v>12.881513956503348</v>
      </c>
      <c r="E153" s="85">
        <v>16.968877847496337</v>
      </c>
      <c r="F153" s="85">
        <v>7.3</v>
      </c>
      <c r="G153" s="85">
        <v>20.3</v>
      </c>
      <c r="H153" s="85">
        <v>14.566666666666668</v>
      </c>
      <c r="I153" s="86">
        <v>3</v>
      </c>
      <c r="J153" s="85">
        <v>1.2</v>
      </c>
      <c r="K153" s="86">
        <v>3.2876712328767121</v>
      </c>
    </row>
    <row r="154" spans="1:11" x14ac:dyDescent="0.25">
      <c r="A154" s="83" t="s">
        <v>1075</v>
      </c>
      <c r="B154" s="84" t="s">
        <v>560</v>
      </c>
      <c r="C154" s="85">
        <v>0</v>
      </c>
      <c r="D154" s="85">
        <v>12.881513956503348</v>
      </c>
      <c r="E154" s="85">
        <v>8.5030567046846439</v>
      </c>
      <c r="F154" s="85">
        <v>7.1</v>
      </c>
      <c r="G154" s="85">
        <v>12.8</v>
      </c>
      <c r="H154" s="85">
        <v>10.699999999999998</v>
      </c>
      <c r="I154" s="86">
        <v>2</v>
      </c>
      <c r="J154" s="85">
        <v>0</v>
      </c>
      <c r="K154" s="86">
        <v>0</v>
      </c>
    </row>
    <row r="155" spans="1:11" x14ac:dyDescent="0.25">
      <c r="A155" s="83" t="s">
        <v>1075</v>
      </c>
      <c r="B155" s="84" t="s">
        <v>1167</v>
      </c>
      <c r="C155" s="85">
        <v>0</v>
      </c>
      <c r="D155" s="85">
        <v>4.2938379855011153</v>
      </c>
      <c r="E155" s="85">
        <v>7.0902130268261914</v>
      </c>
      <c r="F155" s="85">
        <v>17.399999999999999</v>
      </c>
      <c r="G155" s="85">
        <v>17.399999999999999</v>
      </c>
      <c r="H155" s="85">
        <v>17.399999999999999</v>
      </c>
      <c r="I155" s="86">
        <v>1</v>
      </c>
      <c r="J155" s="85">
        <v>2.5</v>
      </c>
      <c r="K155" s="86">
        <v>6.8493150684931505</v>
      </c>
    </row>
    <row r="156" spans="1:11" x14ac:dyDescent="0.25">
      <c r="A156" s="83" t="s">
        <v>1075</v>
      </c>
      <c r="B156" s="84" t="s">
        <v>238</v>
      </c>
      <c r="C156" s="85">
        <v>0</v>
      </c>
      <c r="D156" s="85">
        <v>4.2938379855011153</v>
      </c>
      <c r="E156" s="85">
        <v>1.1805312415190525</v>
      </c>
      <c r="F156" s="85">
        <v>7.1</v>
      </c>
      <c r="G156" s="85">
        <v>7.1</v>
      </c>
      <c r="H156" s="85">
        <v>7.1</v>
      </c>
      <c r="I156" s="86">
        <v>1</v>
      </c>
      <c r="J156" s="85">
        <v>0</v>
      </c>
      <c r="K156" s="86">
        <v>0</v>
      </c>
    </row>
    <row r="157" spans="1:11" x14ac:dyDescent="0.25">
      <c r="A157" s="83" t="s">
        <v>1076</v>
      </c>
      <c r="B157" s="84" t="s">
        <v>89</v>
      </c>
      <c r="C157" s="85">
        <v>77.289083739020086</v>
      </c>
      <c r="D157" s="85">
        <v>30.056865898507809</v>
      </c>
      <c r="E157" s="85">
        <v>6.5691493465286541</v>
      </c>
      <c r="F157" s="85">
        <v>4</v>
      </c>
      <c r="G157" s="85">
        <v>7.3</v>
      </c>
      <c r="H157" s="85">
        <v>4.8428571428571425</v>
      </c>
      <c r="I157" s="86">
        <v>2</v>
      </c>
      <c r="J157" s="85">
        <v>2.7</v>
      </c>
      <c r="K157" s="86">
        <v>100</v>
      </c>
    </row>
    <row r="158" spans="1:11" x14ac:dyDescent="0.25">
      <c r="A158" s="83" t="s">
        <v>1076</v>
      </c>
      <c r="B158" s="84" t="s">
        <v>88</v>
      </c>
      <c r="C158" s="85">
        <v>218.9857372605569</v>
      </c>
      <c r="D158" s="85">
        <v>8.5876759710022306</v>
      </c>
      <c r="E158" s="85">
        <v>4.8965934792544878</v>
      </c>
      <c r="F158" s="85">
        <v>4.7</v>
      </c>
      <c r="G158" s="85">
        <v>5</v>
      </c>
      <c r="H158" s="85">
        <v>4.8499999999999996</v>
      </c>
      <c r="I158" s="86">
        <v>1</v>
      </c>
      <c r="J158" s="85">
        <v>0</v>
      </c>
      <c r="K158" s="86">
        <v>0</v>
      </c>
    </row>
    <row r="159" spans="1:11" x14ac:dyDescent="0.25">
      <c r="A159" s="83" t="s">
        <v>1076</v>
      </c>
      <c r="B159" s="84" t="s">
        <v>434</v>
      </c>
      <c r="C159" s="85">
        <v>0</v>
      </c>
      <c r="D159" s="85">
        <v>4.2938379855011153</v>
      </c>
      <c r="E159" s="85">
        <v>2.0254740543341176</v>
      </c>
      <c r="F159" s="85">
        <v>9.3000000000000007</v>
      </c>
      <c r="G159" s="85">
        <v>9.3000000000000007</v>
      </c>
      <c r="H159" s="85">
        <v>9.3000000000000007</v>
      </c>
      <c r="I159" s="86">
        <v>1</v>
      </c>
      <c r="J159" s="85">
        <v>0</v>
      </c>
      <c r="K159" s="86">
        <v>0</v>
      </c>
    </row>
    <row r="160" spans="1:11" x14ac:dyDescent="0.25">
      <c r="A160" s="83" t="s">
        <v>1076</v>
      </c>
      <c r="B160" s="84" t="s">
        <v>602</v>
      </c>
      <c r="C160" s="85">
        <v>0</v>
      </c>
      <c r="D160" s="85">
        <v>4.2938379855011153</v>
      </c>
      <c r="E160" s="85">
        <v>1.1475110262732311</v>
      </c>
      <c r="F160" s="85">
        <v>7</v>
      </c>
      <c r="G160" s="85">
        <v>7</v>
      </c>
      <c r="H160" s="85">
        <v>7</v>
      </c>
      <c r="I160" s="86">
        <v>1</v>
      </c>
      <c r="J160" s="85" t="s">
        <v>1159</v>
      </c>
      <c r="K160" s="86" t="s">
        <v>1159</v>
      </c>
    </row>
    <row r="161" spans="1:11" x14ac:dyDescent="0.25">
      <c r="A161" s="83" t="s">
        <v>1076</v>
      </c>
      <c r="B161" s="84" t="s">
        <v>537</v>
      </c>
      <c r="C161" s="85">
        <v>0</v>
      </c>
      <c r="D161" s="85">
        <v>4.2938379855011153</v>
      </c>
      <c r="E161" s="85">
        <v>0.95922554359492973</v>
      </c>
      <c r="F161" s="85">
        <v>6.4</v>
      </c>
      <c r="G161" s="85">
        <v>6.4</v>
      </c>
      <c r="H161" s="85">
        <v>6.4</v>
      </c>
      <c r="I161" s="86">
        <v>1</v>
      </c>
      <c r="J161" s="85">
        <v>0</v>
      </c>
      <c r="K161" s="86">
        <v>0</v>
      </c>
    </row>
    <row r="162" spans="1:11" x14ac:dyDescent="0.25">
      <c r="A162" s="83" t="s">
        <v>1077</v>
      </c>
      <c r="B162" s="84" t="s">
        <v>326</v>
      </c>
      <c r="C162" s="85">
        <v>244.74876517356358</v>
      </c>
      <c r="D162" s="85">
        <v>167.45968143454351</v>
      </c>
      <c r="E162" s="85">
        <v>135.52831196650419</v>
      </c>
      <c r="F162" s="85">
        <v>4.2</v>
      </c>
      <c r="G162" s="85">
        <v>24.6</v>
      </c>
      <c r="H162" s="85">
        <v>10.09230769230769</v>
      </c>
      <c r="I162" s="86">
        <v>10</v>
      </c>
      <c r="J162" s="85">
        <v>45.8</v>
      </c>
      <c r="K162" s="86">
        <v>58.121827411167516</v>
      </c>
    </row>
    <row r="163" spans="1:11" x14ac:dyDescent="0.25">
      <c r="A163" s="83" t="s">
        <v>1077</v>
      </c>
      <c r="B163" s="84" t="s">
        <v>390</v>
      </c>
      <c r="C163" s="85">
        <v>17.175351942004461</v>
      </c>
      <c r="D163" s="85">
        <v>120.22746359403124</v>
      </c>
      <c r="E163" s="85">
        <v>65.023361024887052</v>
      </c>
      <c r="F163" s="85">
        <v>4.5999999999999996</v>
      </c>
      <c r="G163" s="85">
        <v>16.100000000000001</v>
      </c>
      <c r="H163" s="85">
        <v>9.2999999999999989</v>
      </c>
      <c r="I163" s="86">
        <v>7</v>
      </c>
      <c r="J163" s="85">
        <v>14.2</v>
      </c>
      <c r="K163" s="86">
        <v>18.020304568527916</v>
      </c>
    </row>
    <row r="164" spans="1:11" x14ac:dyDescent="0.25">
      <c r="A164" s="83" t="s">
        <v>1077</v>
      </c>
      <c r="B164" s="84" t="s">
        <v>405</v>
      </c>
      <c r="C164" s="85">
        <v>12.881513956503348</v>
      </c>
      <c r="D164" s="85">
        <v>55.819893811514504</v>
      </c>
      <c r="E164" s="85">
        <v>41.177613527081846</v>
      </c>
      <c r="F164" s="85">
        <v>4.2</v>
      </c>
      <c r="G164" s="85">
        <v>23</v>
      </c>
      <c r="H164" s="85">
        <v>10.030769230769231</v>
      </c>
      <c r="I164" s="86">
        <v>7</v>
      </c>
      <c r="J164" s="85">
        <v>13</v>
      </c>
      <c r="K164" s="86">
        <v>16.497461928934008</v>
      </c>
    </row>
    <row r="165" spans="1:11" x14ac:dyDescent="0.25">
      <c r="A165" s="83" t="s">
        <v>1077</v>
      </c>
      <c r="B165" s="84" t="s">
        <v>14</v>
      </c>
      <c r="C165" s="85">
        <v>0</v>
      </c>
      <c r="D165" s="85">
        <v>12.881513956503348</v>
      </c>
      <c r="E165" s="85">
        <v>29.071138013975531</v>
      </c>
      <c r="F165" s="85">
        <v>17.5</v>
      </c>
      <c r="G165" s="85">
        <v>22.6</v>
      </c>
      <c r="H165" s="85">
        <v>20.233333333333334</v>
      </c>
      <c r="I165" s="86">
        <v>3</v>
      </c>
      <c r="J165" s="85">
        <v>5.8</v>
      </c>
      <c r="K165" s="86">
        <v>7.3604060913705585</v>
      </c>
    </row>
    <row r="166" spans="1:11" x14ac:dyDescent="0.25">
      <c r="A166" s="83" t="s">
        <v>1077</v>
      </c>
      <c r="B166" s="84" t="s">
        <v>602</v>
      </c>
      <c r="C166" s="85">
        <v>47.23221784051227</v>
      </c>
      <c r="D166" s="85">
        <v>17.175351942004461</v>
      </c>
      <c r="E166" s="85">
        <v>7.5733385874795962</v>
      </c>
      <c r="F166" s="85">
        <v>4.4000000000000004</v>
      </c>
      <c r="G166" s="85">
        <v>13.8</v>
      </c>
      <c r="H166" s="85">
        <v>7</v>
      </c>
      <c r="I166" s="86">
        <v>2</v>
      </c>
      <c r="J166" s="85" t="s">
        <v>1159</v>
      </c>
      <c r="K166" s="86" t="s">
        <v>1159</v>
      </c>
    </row>
    <row r="167" spans="1:11" x14ac:dyDescent="0.25">
      <c r="A167" s="83" t="s">
        <v>1077</v>
      </c>
      <c r="B167" s="84" t="s">
        <v>98</v>
      </c>
      <c r="C167" s="85">
        <v>4.2938379855011153</v>
      </c>
      <c r="D167" s="85">
        <v>4.2938379855011153</v>
      </c>
      <c r="E167" s="85">
        <v>1.0119173764340066</v>
      </c>
      <c r="F167" s="85">
        <v>6.4</v>
      </c>
      <c r="G167" s="85">
        <v>6.4</v>
      </c>
      <c r="H167" s="85">
        <v>6.4</v>
      </c>
      <c r="I167" s="86">
        <v>1</v>
      </c>
      <c r="J167" s="85">
        <v>0</v>
      </c>
      <c r="K167" s="86">
        <v>0</v>
      </c>
    </row>
    <row r="168" spans="1:11" x14ac:dyDescent="0.25">
      <c r="A168" s="83" t="s">
        <v>1077</v>
      </c>
      <c r="B168" s="84" t="s">
        <v>88</v>
      </c>
      <c r="C168" s="85">
        <v>25.763027913006695</v>
      </c>
      <c r="D168" s="85">
        <v>0</v>
      </c>
      <c r="E168" s="85">
        <v>0.63230199406892329</v>
      </c>
      <c r="F168" s="85" t="s">
        <v>1159</v>
      </c>
      <c r="G168" s="85" t="s">
        <v>1159</v>
      </c>
      <c r="H168" s="85" t="s">
        <v>1159</v>
      </c>
      <c r="I168" s="86" t="s">
        <v>1159</v>
      </c>
      <c r="J168" s="85">
        <v>0</v>
      </c>
      <c r="K168" s="86">
        <v>0</v>
      </c>
    </row>
    <row r="169" spans="1:11" x14ac:dyDescent="0.25">
      <c r="A169" s="83" t="s">
        <v>1078</v>
      </c>
      <c r="B169" s="84" t="s">
        <v>14</v>
      </c>
      <c r="C169" s="85">
        <v>0</v>
      </c>
      <c r="D169" s="85">
        <v>25.763027913006695</v>
      </c>
      <c r="E169" s="85">
        <v>82.050551167391959</v>
      </c>
      <c r="F169" s="85">
        <v>20.8</v>
      </c>
      <c r="G169" s="85">
        <v>29.9</v>
      </c>
      <c r="H169" s="85">
        <v>23.95</v>
      </c>
      <c r="I169" s="86">
        <v>4</v>
      </c>
      <c r="J169" s="85">
        <v>13.7</v>
      </c>
      <c r="K169" s="86">
        <v>18.266666666666666</v>
      </c>
    </row>
    <row r="170" spans="1:11" x14ac:dyDescent="0.25">
      <c r="A170" s="83" t="s">
        <v>1078</v>
      </c>
      <c r="B170" s="84" t="s">
        <v>460</v>
      </c>
      <c r="C170" s="85">
        <v>21.469189927505578</v>
      </c>
      <c r="D170" s="85">
        <v>47.23221784051227</v>
      </c>
      <c r="E170" s="85">
        <v>50.622331831081731</v>
      </c>
      <c r="F170" s="85">
        <v>7.1</v>
      </c>
      <c r="G170" s="85">
        <v>20</v>
      </c>
      <c r="H170" s="85">
        <v>13.3</v>
      </c>
      <c r="I170" s="86">
        <v>7</v>
      </c>
      <c r="J170" s="85">
        <v>18.8</v>
      </c>
      <c r="K170" s="86">
        <v>25.066666666666666</v>
      </c>
    </row>
    <row r="171" spans="1:11" x14ac:dyDescent="0.25">
      <c r="A171" s="83" t="s">
        <v>1078</v>
      </c>
      <c r="B171" s="84" t="s">
        <v>407</v>
      </c>
      <c r="C171" s="85">
        <v>34.350703884008922</v>
      </c>
      <c r="D171" s="85">
        <v>77.289083739020086</v>
      </c>
      <c r="E171" s="85">
        <v>27.871403526710683</v>
      </c>
      <c r="F171" s="85">
        <v>4.3</v>
      </c>
      <c r="G171" s="85">
        <v>14.9</v>
      </c>
      <c r="H171" s="85">
        <v>7.5222222222222221</v>
      </c>
      <c r="I171" s="86">
        <v>5</v>
      </c>
      <c r="J171" s="85">
        <v>32.5</v>
      </c>
      <c r="K171" s="86">
        <v>43.333333333333336</v>
      </c>
    </row>
    <row r="172" spans="1:11" x14ac:dyDescent="0.25">
      <c r="A172" s="83" t="s">
        <v>1078</v>
      </c>
      <c r="B172" s="84" t="s">
        <v>374</v>
      </c>
      <c r="C172" s="85">
        <v>30.056865898507809</v>
      </c>
      <c r="D172" s="85">
        <v>17.175351942004461</v>
      </c>
      <c r="E172" s="85">
        <v>18.275869487829173</v>
      </c>
      <c r="F172" s="85">
        <v>4.0999999999999996</v>
      </c>
      <c r="G172" s="85">
        <v>24.5</v>
      </c>
      <c r="H172" s="85">
        <v>10.6</v>
      </c>
      <c r="I172" s="86">
        <v>3</v>
      </c>
      <c r="J172" s="85">
        <v>1.2</v>
      </c>
      <c r="K172" s="86">
        <v>1.6</v>
      </c>
    </row>
    <row r="173" spans="1:11" x14ac:dyDescent="0.25">
      <c r="A173" s="83" t="s">
        <v>1078</v>
      </c>
      <c r="B173" s="84" t="s">
        <v>602</v>
      </c>
      <c r="C173" s="85">
        <v>0</v>
      </c>
      <c r="D173" s="85">
        <v>12.881513956503348</v>
      </c>
      <c r="E173" s="85">
        <v>16.936560190021705</v>
      </c>
      <c r="F173" s="85">
        <v>13</v>
      </c>
      <c r="G173" s="85">
        <v>19</v>
      </c>
      <c r="H173" s="85">
        <v>15.299999999999999</v>
      </c>
      <c r="I173" s="86">
        <v>2</v>
      </c>
      <c r="J173" s="85" t="s">
        <v>1159</v>
      </c>
      <c r="K173" s="86" t="s">
        <v>1159</v>
      </c>
    </row>
    <row r="174" spans="1:11" x14ac:dyDescent="0.25">
      <c r="A174" s="83" t="s">
        <v>1078</v>
      </c>
      <c r="B174" s="84" t="s">
        <v>159</v>
      </c>
      <c r="C174" s="85">
        <v>0</v>
      </c>
      <c r="D174" s="85">
        <v>34.350703884008922</v>
      </c>
      <c r="E174" s="85">
        <v>8.7763516776766544</v>
      </c>
      <c r="F174" s="85">
        <v>4.5</v>
      </c>
      <c r="G174" s="85">
        <v>10.8</v>
      </c>
      <c r="H174" s="85">
        <v>6.5</v>
      </c>
      <c r="I174" s="86">
        <v>4</v>
      </c>
      <c r="J174" s="85">
        <v>3</v>
      </c>
      <c r="K174" s="86">
        <v>4</v>
      </c>
    </row>
    <row r="175" spans="1:11" x14ac:dyDescent="0.25">
      <c r="A175" s="83" t="s">
        <v>1078</v>
      </c>
      <c r="B175" s="84" t="s">
        <v>390</v>
      </c>
      <c r="C175" s="85">
        <v>0</v>
      </c>
      <c r="D175" s="85">
        <v>8.5876759710022306</v>
      </c>
      <c r="E175" s="85">
        <v>6.5780484116303644</v>
      </c>
      <c r="F175" s="85">
        <v>11.7</v>
      </c>
      <c r="G175" s="85">
        <v>12</v>
      </c>
      <c r="H175" s="85">
        <v>11.85</v>
      </c>
      <c r="I175" s="86">
        <v>1</v>
      </c>
      <c r="J175" s="85">
        <v>5.8</v>
      </c>
      <c r="K175" s="86">
        <v>7.7333333333333334</v>
      </c>
    </row>
    <row r="176" spans="1:11" x14ac:dyDescent="0.25">
      <c r="A176" s="83" t="s">
        <v>1078</v>
      </c>
      <c r="B176" s="84" t="s">
        <v>98</v>
      </c>
      <c r="C176" s="85">
        <v>8.5876759710022306</v>
      </c>
      <c r="D176" s="85">
        <v>17.175351942004461</v>
      </c>
      <c r="E176" s="85">
        <v>4.0013006928376385</v>
      </c>
      <c r="F176" s="85">
        <v>4.5</v>
      </c>
      <c r="G176" s="85">
        <v>7</v>
      </c>
      <c r="H176" s="85">
        <v>6.1</v>
      </c>
      <c r="I176" s="86">
        <v>2</v>
      </c>
      <c r="J176" s="85">
        <v>0</v>
      </c>
      <c r="K176" s="86">
        <v>0</v>
      </c>
    </row>
    <row r="177" spans="1:11" x14ac:dyDescent="0.25">
      <c r="A177" s="83" t="s">
        <v>1079</v>
      </c>
      <c r="B177" s="84" t="s">
        <v>434</v>
      </c>
      <c r="C177" s="85">
        <v>2.1469247985916176</v>
      </c>
      <c r="D177" s="85">
        <v>2.1469247985916176</v>
      </c>
      <c r="E177" s="85">
        <v>0.33620328558538837</v>
      </c>
      <c r="F177" s="85">
        <v>4.2</v>
      </c>
      <c r="G177" s="85">
        <v>4.7</v>
      </c>
      <c r="H177" s="85">
        <v>4.45</v>
      </c>
      <c r="I177" s="86">
        <v>1</v>
      </c>
      <c r="J177" s="85">
        <v>0</v>
      </c>
      <c r="K177" s="86">
        <v>0</v>
      </c>
    </row>
    <row r="178" spans="1:11" x14ac:dyDescent="0.25">
      <c r="A178" s="83" t="s">
        <v>1080</v>
      </c>
      <c r="B178" s="84" t="s">
        <v>494</v>
      </c>
      <c r="C178" s="85">
        <v>0</v>
      </c>
      <c r="D178" s="85">
        <v>253.33644114456581</v>
      </c>
      <c r="E178" s="85">
        <v>148.12025489950122</v>
      </c>
      <c r="F178" s="85">
        <v>4.5</v>
      </c>
      <c r="G178" s="85">
        <v>16</v>
      </c>
      <c r="H178" s="85">
        <v>10.098305084745762</v>
      </c>
      <c r="I178" s="86">
        <v>7</v>
      </c>
      <c r="J178" s="85">
        <v>54.2</v>
      </c>
      <c r="K178" s="86">
        <v>70.207253886010363</v>
      </c>
    </row>
    <row r="179" spans="1:11" x14ac:dyDescent="0.25">
      <c r="A179" s="83" t="s">
        <v>1080</v>
      </c>
      <c r="B179" s="84" t="s">
        <v>460</v>
      </c>
      <c r="C179" s="85">
        <v>0</v>
      </c>
      <c r="D179" s="85">
        <v>47.23221784051227</v>
      </c>
      <c r="E179" s="85">
        <v>44.051777369010686</v>
      </c>
      <c r="F179" s="85">
        <v>4.0999999999999996</v>
      </c>
      <c r="G179" s="85">
        <v>19.5</v>
      </c>
      <c r="H179" s="85">
        <v>11.945454545454545</v>
      </c>
      <c r="I179" s="86">
        <v>7</v>
      </c>
      <c r="J179" s="85">
        <v>14.2</v>
      </c>
      <c r="K179" s="86">
        <v>18.393782383419687</v>
      </c>
    </row>
    <row r="180" spans="1:11" x14ac:dyDescent="0.25">
      <c r="A180" s="83" t="s">
        <v>1080</v>
      </c>
      <c r="B180" s="84" t="s">
        <v>15</v>
      </c>
      <c r="C180" s="85">
        <v>0</v>
      </c>
      <c r="D180" s="85">
        <v>21.469189927505578</v>
      </c>
      <c r="E180" s="85">
        <v>34.673099495502463</v>
      </c>
      <c r="F180" s="85">
        <v>13.7</v>
      </c>
      <c r="G180" s="85">
        <v>22.4</v>
      </c>
      <c r="H180" s="85">
        <v>16.88</v>
      </c>
      <c r="I180" s="86">
        <v>4</v>
      </c>
      <c r="J180" s="85">
        <v>8.3000000000000007</v>
      </c>
      <c r="K180" s="86">
        <v>10.751295336787566</v>
      </c>
    </row>
    <row r="181" spans="1:11" x14ac:dyDescent="0.25">
      <c r="A181" s="83" t="s">
        <v>1080</v>
      </c>
      <c r="B181" s="84" t="s">
        <v>602</v>
      </c>
      <c r="C181" s="85">
        <v>0</v>
      </c>
      <c r="D181" s="85">
        <v>4.2938379855011153</v>
      </c>
      <c r="E181" s="85">
        <v>5.1296084733650726</v>
      </c>
      <c r="F181" s="85">
        <v>14.8</v>
      </c>
      <c r="G181" s="85">
        <v>14.8</v>
      </c>
      <c r="H181" s="85">
        <v>14.8</v>
      </c>
      <c r="I181" s="86">
        <v>1</v>
      </c>
      <c r="J181" s="85" t="s">
        <v>1159</v>
      </c>
      <c r="K181" s="86" t="s">
        <v>1159</v>
      </c>
    </row>
    <row r="182" spans="1:11" x14ac:dyDescent="0.25">
      <c r="A182" s="83" t="s">
        <v>1080</v>
      </c>
      <c r="B182" s="84" t="s">
        <v>313</v>
      </c>
      <c r="C182" s="85">
        <v>30.056865898507809</v>
      </c>
      <c r="D182" s="85">
        <v>17.175351942004461</v>
      </c>
      <c r="E182" s="85">
        <v>4.3291609860585609</v>
      </c>
      <c r="F182" s="85">
        <v>5.0999999999999996</v>
      </c>
      <c r="G182" s="85">
        <v>7.6</v>
      </c>
      <c r="H182" s="85">
        <v>5.875</v>
      </c>
      <c r="I182" s="86">
        <v>2</v>
      </c>
      <c r="J182" s="85">
        <v>0</v>
      </c>
      <c r="K182" s="86">
        <v>0</v>
      </c>
    </row>
    <row r="183" spans="1:11" x14ac:dyDescent="0.25">
      <c r="A183" s="83" t="s">
        <v>1080</v>
      </c>
      <c r="B183" s="84" t="s">
        <v>405</v>
      </c>
      <c r="C183" s="85">
        <v>77.289083739020086</v>
      </c>
      <c r="D183" s="85">
        <v>4.2938379855011153</v>
      </c>
      <c r="E183" s="85">
        <v>2.6261609486995945</v>
      </c>
      <c r="F183" s="85">
        <v>4.2</v>
      </c>
      <c r="G183" s="85">
        <v>4.2</v>
      </c>
      <c r="H183" s="85">
        <v>4.2</v>
      </c>
      <c r="I183" s="86">
        <v>1</v>
      </c>
      <c r="J183" s="85">
        <v>0.5</v>
      </c>
      <c r="K183" s="86">
        <v>0.64766839378238339</v>
      </c>
    </row>
    <row r="184" spans="1:11" x14ac:dyDescent="0.25">
      <c r="A184" s="83" t="s">
        <v>1080</v>
      </c>
      <c r="B184" s="84" t="s">
        <v>288</v>
      </c>
      <c r="C184" s="85">
        <v>42.938379855011156</v>
      </c>
      <c r="D184" s="85">
        <v>0</v>
      </c>
      <c r="E184" s="85">
        <v>0.84306932542523105</v>
      </c>
      <c r="F184" s="85" t="s">
        <v>1159</v>
      </c>
      <c r="G184" s="85" t="s">
        <v>1159</v>
      </c>
      <c r="H184" s="85" t="s">
        <v>1159</v>
      </c>
      <c r="I184" s="86" t="s">
        <v>1159</v>
      </c>
      <c r="J184" s="85">
        <v>0</v>
      </c>
      <c r="K184" s="86">
        <v>0</v>
      </c>
    </row>
    <row r="185" spans="1:11" x14ac:dyDescent="0.25">
      <c r="A185" s="83" t="s">
        <v>1080</v>
      </c>
      <c r="B185" s="84" t="s">
        <v>560</v>
      </c>
      <c r="C185" s="85">
        <v>4.2938379855011153</v>
      </c>
      <c r="D185" s="85">
        <v>4.2938379855011153</v>
      </c>
      <c r="E185" s="85">
        <v>0.6238713008146709</v>
      </c>
      <c r="F185" s="85">
        <v>4.2</v>
      </c>
      <c r="G185" s="85">
        <v>4.2</v>
      </c>
      <c r="H185" s="85">
        <v>4.2</v>
      </c>
      <c r="I185" s="86">
        <v>1</v>
      </c>
      <c r="J185" s="85">
        <v>0</v>
      </c>
      <c r="K185" s="86">
        <v>0</v>
      </c>
    </row>
    <row r="186" spans="1:11" x14ac:dyDescent="0.25">
      <c r="A186" s="83" t="s">
        <v>1080</v>
      </c>
      <c r="B186" s="84" t="s">
        <v>89</v>
      </c>
      <c r="C186" s="85">
        <v>0</v>
      </c>
      <c r="D186" s="85">
        <v>4.2938379855011153</v>
      </c>
      <c r="E186" s="85">
        <v>0.56228040287388337</v>
      </c>
      <c r="F186" s="85">
        <v>4.9000000000000004</v>
      </c>
      <c r="G186" s="85">
        <v>4.9000000000000004</v>
      </c>
      <c r="H186" s="85">
        <v>4.9000000000000004</v>
      </c>
      <c r="I186" s="86">
        <v>1</v>
      </c>
      <c r="J186" s="85">
        <v>0</v>
      </c>
      <c r="K186" s="86">
        <v>0</v>
      </c>
    </row>
    <row r="187" spans="1:11" x14ac:dyDescent="0.25">
      <c r="A187" s="83" t="s">
        <v>1081</v>
      </c>
      <c r="B187" s="84" t="s">
        <v>405</v>
      </c>
      <c r="C187" s="85">
        <v>4.2938379855011153</v>
      </c>
      <c r="D187" s="85">
        <v>47.23221784051227</v>
      </c>
      <c r="E187" s="85">
        <v>61.802133643991475</v>
      </c>
      <c r="F187" s="85">
        <v>8.6</v>
      </c>
      <c r="G187" s="85">
        <v>27</v>
      </c>
      <c r="H187" s="85">
        <v>14.745454545454548</v>
      </c>
      <c r="I187" s="86">
        <v>7</v>
      </c>
      <c r="J187" s="85">
        <v>26.7</v>
      </c>
      <c r="K187" s="86">
        <v>54.825462012320322</v>
      </c>
    </row>
    <row r="188" spans="1:11" x14ac:dyDescent="0.25">
      <c r="A188" s="83" t="s">
        <v>1081</v>
      </c>
      <c r="B188" s="84" t="s">
        <v>390</v>
      </c>
      <c r="C188" s="85">
        <v>21.469189927505578</v>
      </c>
      <c r="D188" s="85">
        <v>42.938379855011156</v>
      </c>
      <c r="E188" s="85">
        <v>35.547081362859956</v>
      </c>
      <c r="F188" s="85">
        <v>4.8</v>
      </c>
      <c r="G188" s="85">
        <v>25</v>
      </c>
      <c r="H188" s="85">
        <v>10.8</v>
      </c>
      <c r="I188" s="86">
        <v>6</v>
      </c>
      <c r="J188" s="85">
        <v>13.7</v>
      </c>
      <c r="K188" s="86">
        <v>28.131416837782336</v>
      </c>
    </row>
    <row r="189" spans="1:11" x14ac:dyDescent="0.25">
      <c r="A189" s="83" t="s">
        <v>1081</v>
      </c>
      <c r="B189" s="84" t="s">
        <v>14</v>
      </c>
      <c r="C189" s="85">
        <v>0</v>
      </c>
      <c r="D189" s="85">
        <v>47.23221784051227</v>
      </c>
      <c r="E189" s="85">
        <v>33.652283053966741</v>
      </c>
      <c r="F189" s="85">
        <v>4.0999999999999996</v>
      </c>
      <c r="G189" s="85">
        <v>16.2</v>
      </c>
      <c r="H189" s="85">
        <v>10.554545454545455</v>
      </c>
      <c r="I189" s="86">
        <v>6</v>
      </c>
      <c r="J189" s="85">
        <v>8.3000000000000007</v>
      </c>
      <c r="K189" s="86">
        <v>17.043121149897331</v>
      </c>
    </row>
    <row r="190" spans="1:11" x14ac:dyDescent="0.25">
      <c r="A190" s="83" t="s">
        <v>1081</v>
      </c>
      <c r="B190" s="84" t="s">
        <v>326</v>
      </c>
      <c r="C190" s="85">
        <v>8.5876759710022306</v>
      </c>
      <c r="D190" s="85">
        <v>12.881513956503348</v>
      </c>
      <c r="E190" s="85">
        <v>4.0453276464987331</v>
      </c>
      <c r="F190" s="85">
        <v>4.0999999999999996</v>
      </c>
      <c r="G190" s="85">
        <v>9.1999999999999993</v>
      </c>
      <c r="H190" s="85">
        <v>6.8666666666666671</v>
      </c>
      <c r="I190" s="86">
        <v>3</v>
      </c>
      <c r="J190" s="85">
        <v>0</v>
      </c>
      <c r="K190" s="86">
        <v>0</v>
      </c>
    </row>
    <row r="191" spans="1:11" x14ac:dyDescent="0.25">
      <c r="A191" s="83" t="s">
        <v>1081</v>
      </c>
      <c r="B191" s="84" t="s">
        <v>602</v>
      </c>
      <c r="C191" s="85">
        <v>0</v>
      </c>
      <c r="D191" s="85">
        <v>8.5876759710022306</v>
      </c>
      <c r="E191" s="85">
        <v>2.544430061318093</v>
      </c>
      <c r="F191" s="85">
        <v>6.8</v>
      </c>
      <c r="G191" s="85">
        <v>7.9</v>
      </c>
      <c r="H191" s="85">
        <v>7.35</v>
      </c>
      <c r="I191" s="86">
        <v>1</v>
      </c>
      <c r="J191" s="85" t="s">
        <v>1159</v>
      </c>
      <c r="K191" s="86" t="s">
        <v>1159</v>
      </c>
    </row>
    <row r="192" spans="1:11" x14ac:dyDescent="0.25">
      <c r="A192" s="83" t="s">
        <v>1081</v>
      </c>
      <c r="B192" s="84" t="s">
        <v>417</v>
      </c>
      <c r="C192" s="85">
        <v>4.2938379855011153</v>
      </c>
      <c r="D192" s="85">
        <v>8.5876759710022306</v>
      </c>
      <c r="E192" s="85">
        <v>1.9449140965712624</v>
      </c>
      <c r="F192" s="85">
        <v>5.4</v>
      </c>
      <c r="G192" s="85">
        <v>6.7</v>
      </c>
      <c r="H192" s="85">
        <v>6.0500000000000007</v>
      </c>
      <c r="I192" s="86">
        <v>2</v>
      </c>
      <c r="J192" s="85">
        <v>0</v>
      </c>
      <c r="K192" s="86">
        <v>0</v>
      </c>
    </row>
    <row r="193" spans="1:11" x14ac:dyDescent="0.25">
      <c r="A193" s="83" t="s">
        <v>1081</v>
      </c>
      <c r="B193" s="84" t="s">
        <v>98</v>
      </c>
      <c r="C193" s="85">
        <v>17.175351942004461</v>
      </c>
      <c r="D193" s="85">
        <v>0</v>
      </c>
      <c r="E193" s="85">
        <v>0.84306932542523105</v>
      </c>
      <c r="F193" s="85" t="s">
        <v>1159</v>
      </c>
      <c r="G193" s="85" t="s">
        <v>1159</v>
      </c>
      <c r="H193" s="85" t="s">
        <v>1159</v>
      </c>
      <c r="I193" s="86" t="s">
        <v>1159</v>
      </c>
      <c r="J193" s="85">
        <v>0</v>
      </c>
      <c r="K193" s="86">
        <v>0</v>
      </c>
    </row>
    <row r="194" spans="1:11" x14ac:dyDescent="0.25">
      <c r="A194" s="83" t="s">
        <v>1082</v>
      </c>
      <c r="B194" s="84" t="s">
        <v>436</v>
      </c>
      <c r="C194" s="85">
        <v>0</v>
      </c>
      <c r="D194" s="85">
        <v>60.113731797015618</v>
      </c>
      <c r="E194" s="85">
        <v>90.888493743009406</v>
      </c>
      <c r="F194" s="85">
        <v>9</v>
      </c>
      <c r="G194" s="85">
        <v>22.6</v>
      </c>
      <c r="H194" s="85">
        <v>16.128571428571426</v>
      </c>
      <c r="I194" s="86">
        <v>7</v>
      </c>
      <c r="J194" s="85">
        <v>7</v>
      </c>
      <c r="K194" s="86">
        <v>12.89134438305709</v>
      </c>
    </row>
    <row r="195" spans="1:11" x14ac:dyDescent="0.25">
      <c r="A195" s="83" t="s">
        <v>1082</v>
      </c>
      <c r="B195" s="84" t="s">
        <v>435</v>
      </c>
      <c r="C195" s="85">
        <v>0</v>
      </c>
      <c r="D195" s="85">
        <v>34.350703884008922</v>
      </c>
      <c r="E195" s="85">
        <v>24.382735820916327</v>
      </c>
      <c r="F195" s="85">
        <v>4.5</v>
      </c>
      <c r="G195" s="85">
        <v>21.2</v>
      </c>
      <c r="H195" s="85">
        <v>10.012499999999999</v>
      </c>
      <c r="I195" s="86">
        <v>6</v>
      </c>
      <c r="J195" s="85">
        <v>5.8</v>
      </c>
      <c r="K195" s="86">
        <v>10.681399631675875</v>
      </c>
    </row>
    <row r="196" spans="1:11" x14ac:dyDescent="0.25">
      <c r="A196" s="83" t="s">
        <v>1082</v>
      </c>
      <c r="B196" s="84" t="s">
        <v>374</v>
      </c>
      <c r="C196" s="85">
        <v>12.881513956503348</v>
      </c>
      <c r="D196" s="85">
        <v>42.938379855011156</v>
      </c>
      <c r="E196" s="85">
        <v>16.963257385326834</v>
      </c>
      <c r="F196" s="85">
        <v>4.0999999999999996</v>
      </c>
      <c r="G196" s="85">
        <v>12.9</v>
      </c>
      <c r="H196" s="85">
        <v>7.7299999999999995</v>
      </c>
      <c r="I196" s="86">
        <v>4</v>
      </c>
      <c r="J196" s="85">
        <v>9.5</v>
      </c>
      <c r="K196" s="86">
        <v>17.495395948434624</v>
      </c>
    </row>
    <row r="197" spans="1:11" x14ac:dyDescent="0.25">
      <c r="A197" s="83" t="s">
        <v>1082</v>
      </c>
      <c r="B197" s="84" t="s">
        <v>15</v>
      </c>
      <c r="C197" s="85">
        <v>0</v>
      </c>
      <c r="D197" s="85">
        <v>17.175351942004461</v>
      </c>
      <c r="E197" s="85">
        <v>14.100568653660718</v>
      </c>
      <c r="F197" s="85">
        <v>7.3</v>
      </c>
      <c r="G197" s="85">
        <v>15.6</v>
      </c>
      <c r="H197" s="85">
        <v>11.875</v>
      </c>
      <c r="I197" s="86">
        <v>4</v>
      </c>
      <c r="J197" s="85">
        <v>5.8</v>
      </c>
      <c r="K197" s="86">
        <v>10.681399631675875</v>
      </c>
    </row>
    <row r="198" spans="1:11" x14ac:dyDescent="0.25">
      <c r="A198" s="83" t="s">
        <v>1082</v>
      </c>
      <c r="B198" s="84" t="s">
        <v>159</v>
      </c>
      <c r="C198" s="85">
        <v>8.5876759710022306</v>
      </c>
      <c r="D198" s="85">
        <v>21.469189927505578</v>
      </c>
      <c r="E198" s="85">
        <v>10.958496114985628</v>
      </c>
      <c r="F198" s="85">
        <v>4.4000000000000004</v>
      </c>
      <c r="G198" s="85">
        <v>16.3</v>
      </c>
      <c r="H198" s="85">
        <v>8.3600000000000012</v>
      </c>
      <c r="I198" s="86">
        <v>4</v>
      </c>
      <c r="J198" s="85">
        <v>5</v>
      </c>
      <c r="K198" s="86">
        <v>9.2081031307550649</v>
      </c>
    </row>
    <row r="199" spans="1:11" x14ac:dyDescent="0.25">
      <c r="A199" s="83" t="s">
        <v>1082</v>
      </c>
      <c r="B199" s="84" t="s">
        <v>715</v>
      </c>
      <c r="C199" s="85">
        <v>0</v>
      </c>
      <c r="D199" s="85">
        <v>8.5876759710022306</v>
      </c>
      <c r="E199" s="85">
        <v>7.921573056064962</v>
      </c>
      <c r="F199" s="85">
        <v>10.5</v>
      </c>
      <c r="G199" s="85">
        <v>15.1</v>
      </c>
      <c r="H199" s="85">
        <v>12.8</v>
      </c>
      <c r="I199" s="86">
        <v>2</v>
      </c>
      <c r="J199" s="85">
        <v>0</v>
      </c>
      <c r="K199" s="86">
        <v>0</v>
      </c>
    </row>
    <row r="200" spans="1:11" x14ac:dyDescent="0.25">
      <c r="A200" s="83" t="s">
        <v>1082</v>
      </c>
      <c r="B200" s="84" t="s">
        <v>460</v>
      </c>
      <c r="C200" s="85">
        <v>12.881513956503348</v>
      </c>
      <c r="D200" s="85">
        <v>21.469189927505578</v>
      </c>
      <c r="E200" s="85">
        <v>5.869870178273171</v>
      </c>
      <c r="F200" s="85">
        <v>5</v>
      </c>
      <c r="G200" s="85">
        <v>8.9</v>
      </c>
      <c r="H200" s="85">
        <v>6.5400000000000009</v>
      </c>
      <c r="I200" s="86">
        <v>3</v>
      </c>
      <c r="J200" s="85">
        <v>16.2</v>
      </c>
      <c r="K200" s="86">
        <v>29.834254143646412</v>
      </c>
    </row>
    <row r="201" spans="1:11" x14ac:dyDescent="0.25">
      <c r="A201" s="83" t="s">
        <v>1082</v>
      </c>
      <c r="B201" s="84" t="s">
        <v>235</v>
      </c>
      <c r="C201" s="85">
        <v>98.758273666525653</v>
      </c>
      <c r="D201" s="85">
        <v>8.5876759710022306</v>
      </c>
      <c r="E201" s="85">
        <v>4.720251478686377</v>
      </c>
      <c r="F201" s="85">
        <v>4.0999999999999996</v>
      </c>
      <c r="G201" s="85">
        <v>5</v>
      </c>
      <c r="H201" s="85">
        <v>4.55</v>
      </c>
      <c r="I201" s="86">
        <v>1</v>
      </c>
      <c r="J201" s="85">
        <v>0</v>
      </c>
      <c r="K201" s="86">
        <v>0</v>
      </c>
    </row>
    <row r="202" spans="1:11" x14ac:dyDescent="0.25">
      <c r="A202" s="83" t="s">
        <v>1082</v>
      </c>
      <c r="B202" s="84" t="s">
        <v>462</v>
      </c>
      <c r="C202" s="85">
        <v>0</v>
      </c>
      <c r="D202" s="85">
        <v>4.2938379855011153</v>
      </c>
      <c r="E202" s="85">
        <v>4.142514804846364</v>
      </c>
      <c r="F202" s="85">
        <v>13.3</v>
      </c>
      <c r="G202" s="85">
        <v>13.3</v>
      </c>
      <c r="H202" s="85">
        <v>13.3</v>
      </c>
      <c r="I202" s="86">
        <v>1</v>
      </c>
      <c r="J202" s="85">
        <v>0</v>
      </c>
      <c r="K202" s="86">
        <v>0</v>
      </c>
    </row>
    <row r="203" spans="1:11" x14ac:dyDescent="0.25">
      <c r="A203" s="83" t="s">
        <v>1082</v>
      </c>
      <c r="B203" s="84" t="s">
        <v>98</v>
      </c>
      <c r="C203" s="85">
        <v>25.763027913006695</v>
      </c>
      <c r="D203" s="85">
        <v>21.469189927505578</v>
      </c>
      <c r="E203" s="85">
        <v>3.686086439498093</v>
      </c>
      <c r="F203" s="85">
        <v>4.0999999999999996</v>
      </c>
      <c r="G203" s="85">
        <v>5.5</v>
      </c>
      <c r="H203" s="85">
        <v>4.5199999999999996</v>
      </c>
      <c r="I203" s="86">
        <v>1</v>
      </c>
      <c r="J203" s="85">
        <v>5</v>
      </c>
      <c r="K203" s="86">
        <v>9.2081031307550649</v>
      </c>
    </row>
    <row r="204" spans="1:11" x14ac:dyDescent="0.25">
      <c r="A204" s="83" t="s">
        <v>1082</v>
      </c>
      <c r="B204" s="84" t="s">
        <v>407</v>
      </c>
      <c r="C204" s="85">
        <v>12.881513956503348</v>
      </c>
      <c r="D204" s="85">
        <v>12.881513956503348</v>
      </c>
      <c r="E204" s="85">
        <v>3.1978087885226474</v>
      </c>
      <c r="F204" s="85">
        <v>4.5</v>
      </c>
      <c r="G204" s="85">
        <v>7.9</v>
      </c>
      <c r="H204" s="85">
        <v>6.0666666666666664</v>
      </c>
      <c r="I204" s="86">
        <v>2</v>
      </c>
      <c r="J204" s="85">
        <v>0</v>
      </c>
      <c r="K204" s="86">
        <v>0</v>
      </c>
    </row>
    <row r="205" spans="1:11" x14ac:dyDescent="0.25">
      <c r="A205" s="83" t="s">
        <v>1082</v>
      </c>
      <c r="B205" s="84" t="s">
        <v>348</v>
      </c>
      <c r="C205" s="85">
        <v>42.938379855011156</v>
      </c>
      <c r="D205" s="85">
        <v>4.2938379855011153</v>
      </c>
      <c r="E205" s="85">
        <v>1.633446818011385</v>
      </c>
      <c r="F205" s="85">
        <v>4.5</v>
      </c>
      <c r="G205" s="85">
        <v>4.5</v>
      </c>
      <c r="H205" s="85">
        <v>4.5</v>
      </c>
      <c r="I205" s="86">
        <v>1</v>
      </c>
      <c r="J205" s="85">
        <v>0</v>
      </c>
      <c r="K205" s="86">
        <v>0</v>
      </c>
    </row>
    <row r="206" spans="1:11" x14ac:dyDescent="0.25">
      <c r="A206" s="83" t="s">
        <v>1082</v>
      </c>
      <c r="B206" s="84" t="s">
        <v>273</v>
      </c>
      <c r="C206" s="85">
        <v>12.881513956503348</v>
      </c>
      <c r="D206" s="85">
        <v>4.2938379855011153</v>
      </c>
      <c r="E206" s="85">
        <v>1.3667090508837911</v>
      </c>
      <c r="F206" s="85">
        <v>5.6</v>
      </c>
      <c r="G206" s="85">
        <v>5.6</v>
      </c>
      <c r="H206" s="85">
        <v>5.6</v>
      </c>
      <c r="I206" s="86">
        <v>1</v>
      </c>
      <c r="J206" s="85">
        <v>0</v>
      </c>
      <c r="K206" s="86">
        <v>0</v>
      </c>
    </row>
    <row r="207" spans="1:11" x14ac:dyDescent="0.25">
      <c r="A207" s="83" t="s">
        <v>1082</v>
      </c>
      <c r="B207" s="84" t="s">
        <v>714</v>
      </c>
      <c r="C207" s="85">
        <v>55.819893811514504</v>
      </c>
      <c r="D207" s="85">
        <v>0</v>
      </c>
      <c r="E207" s="85">
        <v>0.84306932542523105</v>
      </c>
      <c r="F207" s="85" t="s">
        <v>1159</v>
      </c>
      <c r="G207" s="85" t="s">
        <v>1159</v>
      </c>
      <c r="H207" s="85" t="s">
        <v>1159</v>
      </c>
      <c r="I207" s="86" t="s">
        <v>1159</v>
      </c>
      <c r="J207" s="85">
        <v>0</v>
      </c>
      <c r="K207" s="86">
        <v>0</v>
      </c>
    </row>
    <row r="208" spans="1:11" x14ac:dyDescent="0.25">
      <c r="A208" s="83" t="s">
        <v>1082</v>
      </c>
      <c r="B208" s="84" t="s">
        <v>560</v>
      </c>
      <c r="C208" s="85">
        <v>4.2938379855011153</v>
      </c>
      <c r="D208" s="85">
        <v>4.2938379855011153</v>
      </c>
      <c r="E208" s="85">
        <v>0.68593057060291707</v>
      </c>
      <c r="F208" s="85">
        <v>5.2</v>
      </c>
      <c r="G208" s="85">
        <v>5.2</v>
      </c>
      <c r="H208" s="85">
        <v>5.2</v>
      </c>
      <c r="I208" s="86">
        <v>1</v>
      </c>
      <c r="J208" s="85">
        <v>0</v>
      </c>
      <c r="K208" s="86">
        <v>0</v>
      </c>
    </row>
    <row r="209" spans="1:11" x14ac:dyDescent="0.25">
      <c r="A209" s="83" t="s">
        <v>1082</v>
      </c>
      <c r="B209" s="84" t="s">
        <v>463</v>
      </c>
      <c r="C209" s="85">
        <v>4.2938379855011153</v>
      </c>
      <c r="D209" s="85">
        <v>0</v>
      </c>
      <c r="E209" s="85">
        <v>0.21076733135630776</v>
      </c>
      <c r="F209" s="85" t="s">
        <v>1159</v>
      </c>
      <c r="G209" s="85" t="s">
        <v>1159</v>
      </c>
      <c r="H209" s="85" t="s">
        <v>1159</v>
      </c>
      <c r="I209" s="86" t="s">
        <v>1159</v>
      </c>
      <c r="J209" s="85">
        <v>0</v>
      </c>
      <c r="K209" s="86">
        <v>0</v>
      </c>
    </row>
    <row r="210" spans="1:11" x14ac:dyDescent="0.25">
      <c r="A210" s="83" t="s">
        <v>1082</v>
      </c>
      <c r="B210" s="84" t="s">
        <v>269</v>
      </c>
      <c r="C210" s="85">
        <v>8.5876759710022306</v>
      </c>
      <c r="D210" s="85">
        <v>0</v>
      </c>
      <c r="E210" s="85">
        <v>0.10538366567815388</v>
      </c>
      <c r="F210" s="85" t="s">
        <v>1159</v>
      </c>
      <c r="G210" s="85" t="s">
        <v>1159</v>
      </c>
      <c r="H210" s="85" t="s">
        <v>1159</v>
      </c>
      <c r="I210" s="86" t="s">
        <v>1159</v>
      </c>
      <c r="J210" s="85">
        <v>0</v>
      </c>
      <c r="K210" s="86">
        <v>0</v>
      </c>
    </row>
    <row r="211" spans="1:11" x14ac:dyDescent="0.25">
      <c r="A211" s="83" t="s">
        <v>1082</v>
      </c>
      <c r="B211" s="84" t="s">
        <v>347</v>
      </c>
      <c r="C211" s="85">
        <v>4.2938379855011153</v>
      </c>
      <c r="D211" s="85">
        <v>0</v>
      </c>
      <c r="E211" s="85">
        <v>5.2691832839076941E-2</v>
      </c>
      <c r="F211" s="85" t="s">
        <v>1159</v>
      </c>
      <c r="G211" s="85" t="s">
        <v>1159</v>
      </c>
      <c r="H211" s="85" t="s">
        <v>1159</v>
      </c>
      <c r="I211" s="86" t="s">
        <v>1159</v>
      </c>
      <c r="J211" s="85">
        <v>0</v>
      </c>
      <c r="K211" s="86">
        <v>0</v>
      </c>
    </row>
    <row r="212" spans="1:11" x14ac:dyDescent="0.25">
      <c r="A212" s="83" t="s">
        <v>1083</v>
      </c>
      <c r="B212" s="84" t="s">
        <v>405</v>
      </c>
      <c r="C212" s="85">
        <v>0</v>
      </c>
      <c r="D212" s="85">
        <v>6.4407743957748522</v>
      </c>
      <c r="E212" s="85">
        <v>5.253576717938313</v>
      </c>
      <c r="F212" s="85">
        <v>6.6</v>
      </c>
      <c r="G212" s="85">
        <v>16.2</v>
      </c>
      <c r="H212" s="85">
        <v>11.9</v>
      </c>
      <c r="I212" s="86">
        <v>4</v>
      </c>
      <c r="J212" s="85">
        <v>8.3000000000000007</v>
      </c>
      <c r="K212" s="86">
        <v>39.903846153846153</v>
      </c>
    </row>
    <row r="213" spans="1:11" x14ac:dyDescent="0.25">
      <c r="A213" s="83" t="s">
        <v>1083</v>
      </c>
      <c r="B213" s="84" t="s">
        <v>98</v>
      </c>
      <c r="C213" s="85">
        <v>3.2203871978874261</v>
      </c>
      <c r="D213" s="85">
        <v>2.1469247985916176</v>
      </c>
      <c r="E213" s="85">
        <v>0.65097528603385957</v>
      </c>
      <c r="F213" s="85">
        <v>6.3</v>
      </c>
      <c r="G213" s="85">
        <v>7.2</v>
      </c>
      <c r="H213" s="85">
        <v>6.75</v>
      </c>
      <c r="I213" s="86">
        <v>1</v>
      </c>
      <c r="J213" s="85">
        <v>12.5</v>
      </c>
      <c r="K213" s="86">
        <v>60.096153846153847</v>
      </c>
    </row>
    <row r="214" spans="1:11" x14ac:dyDescent="0.25">
      <c r="A214" s="83" t="s">
        <v>1083</v>
      </c>
      <c r="B214" s="84" t="s">
        <v>374</v>
      </c>
      <c r="C214" s="85">
        <v>6.4407743957748522</v>
      </c>
      <c r="D214" s="85">
        <v>0</v>
      </c>
      <c r="E214" s="85">
        <v>0.23586061088183319</v>
      </c>
      <c r="F214" s="85" t="s">
        <v>1159</v>
      </c>
      <c r="G214" s="85" t="s">
        <v>1159</v>
      </c>
      <c r="H214" s="85" t="s">
        <v>1159</v>
      </c>
      <c r="I214" s="86" t="s">
        <v>1159</v>
      </c>
      <c r="J214" s="85">
        <v>0</v>
      </c>
      <c r="K214" s="86">
        <v>0</v>
      </c>
    </row>
    <row r="215" spans="1:11" x14ac:dyDescent="0.25">
      <c r="A215" s="83" t="s">
        <v>1084</v>
      </c>
      <c r="B215" s="84" t="s">
        <v>326</v>
      </c>
      <c r="C215" s="85">
        <v>425.08996056461046</v>
      </c>
      <c r="D215" s="85">
        <v>322.03784891258368</v>
      </c>
      <c r="E215" s="85">
        <v>87.00030485133297</v>
      </c>
      <c r="F215" s="85">
        <v>4</v>
      </c>
      <c r="G215" s="85">
        <v>11.5</v>
      </c>
      <c r="H215" s="85">
        <v>6.1813333333333347</v>
      </c>
      <c r="I215" s="86">
        <v>4</v>
      </c>
      <c r="J215" s="85">
        <v>12.2</v>
      </c>
      <c r="K215" s="86">
        <v>59.512195121951216</v>
      </c>
    </row>
    <row r="216" spans="1:11" x14ac:dyDescent="0.25">
      <c r="A216" s="83" t="s">
        <v>1084</v>
      </c>
      <c r="B216" s="84" t="s">
        <v>390</v>
      </c>
      <c r="C216" s="85">
        <v>77.289083739020086</v>
      </c>
      <c r="D216" s="85">
        <v>47.23221784051227</v>
      </c>
      <c r="E216" s="85">
        <v>13.413467153439155</v>
      </c>
      <c r="F216" s="85">
        <v>4</v>
      </c>
      <c r="G216" s="85">
        <v>10.4</v>
      </c>
      <c r="H216" s="85">
        <v>5.7333333333333343</v>
      </c>
      <c r="I216" s="86">
        <v>4</v>
      </c>
      <c r="J216" s="85">
        <v>8.3000000000000007</v>
      </c>
      <c r="K216" s="86">
        <v>40.487804878048784</v>
      </c>
    </row>
    <row r="217" spans="1:11" x14ac:dyDescent="0.25">
      <c r="A217" s="83" t="s">
        <v>1084</v>
      </c>
      <c r="B217" s="84" t="s">
        <v>602</v>
      </c>
      <c r="C217" s="85">
        <v>21.469189927505578</v>
      </c>
      <c r="D217" s="85">
        <v>12.881513956503348</v>
      </c>
      <c r="E217" s="85">
        <v>10.148447004806219</v>
      </c>
      <c r="F217" s="85">
        <v>4.7</v>
      </c>
      <c r="G217" s="85">
        <v>17.600000000000001</v>
      </c>
      <c r="H217" s="85">
        <v>10.6</v>
      </c>
      <c r="I217" s="86">
        <v>3</v>
      </c>
      <c r="J217" s="85" t="s">
        <v>1159</v>
      </c>
      <c r="K217" s="86" t="s">
        <v>1159</v>
      </c>
    </row>
    <row r="218" spans="1:11" x14ac:dyDescent="0.25">
      <c r="A218" s="83" t="s">
        <v>1084</v>
      </c>
      <c r="B218" s="84" t="s">
        <v>159</v>
      </c>
      <c r="C218" s="85">
        <v>25.763027913006695</v>
      </c>
      <c r="D218" s="85">
        <v>12.881513956503348</v>
      </c>
      <c r="E218" s="85">
        <v>4.9574818194240873</v>
      </c>
      <c r="F218" s="85">
        <v>6.2</v>
      </c>
      <c r="G218" s="85">
        <v>8.6999999999999993</v>
      </c>
      <c r="H218" s="85">
        <v>7.7666666666666657</v>
      </c>
      <c r="I218" s="86">
        <v>2</v>
      </c>
      <c r="J218" s="85">
        <v>0</v>
      </c>
      <c r="K218" s="86">
        <v>0</v>
      </c>
    </row>
    <row r="219" spans="1:11" x14ac:dyDescent="0.25">
      <c r="A219" s="83" t="s">
        <v>1084</v>
      </c>
      <c r="B219" s="84" t="s">
        <v>88</v>
      </c>
      <c r="C219" s="85">
        <v>0</v>
      </c>
      <c r="D219" s="85">
        <v>4.2938379855011153</v>
      </c>
      <c r="E219" s="85">
        <v>1.6524158778334528</v>
      </c>
      <c r="F219" s="85">
        <v>8.4</v>
      </c>
      <c r="G219" s="85">
        <v>8.4</v>
      </c>
      <c r="H219" s="85">
        <v>8.4</v>
      </c>
      <c r="I219" s="86">
        <v>1</v>
      </c>
      <c r="J219" s="85">
        <v>0</v>
      </c>
      <c r="K219" s="86">
        <v>0</v>
      </c>
    </row>
    <row r="220" spans="1:11" x14ac:dyDescent="0.25">
      <c r="A220" s="83" t="s">
        <v>1085</v>
      </c>
      <c r="B220" s="84" t="s">
        <v>390</v>
      </c>
      <c r="C220" s="85">
        <v>1395.4973452878626</v>
      </c>
      <c r="D220" s="85">
        <v>364.97622876759482</v>
      </c>
      <c r="E220" s="85">
        <v>106.345474784278</v>
      </c>
      <c r="F220" s="85">
        <v>4</v>
      </c>
      <c r="G220" s="85">
        <v>13.9</v>
      </c>
      <c r="H220" s="85">
        <v>5.3919883720930217</v>
      </c>
      <c r="I220" s="86">
        <v>4</v>
      </c>
      <c r="J220" s="85">
        <v>18.3</v>
      </c>
      <c r="K220" s="86">
        <v>79.565217391304358</v>
      </c>
    </row>
    <row r="221" spans="1:11" x14ac:dyDescent="0.25">
      <c r="A221" s="83" t="s">
        <v>1085</v>
      </c>
      <c r="B221" s="84" t="s">
        <v>326</v>
      </c>
      <c r="C221" s="85">
        <v>124.52130157953235</v>
      </c>
      <c r="D221" s="85">
        <v>98.758273666525653</v>
      </c>
      <c r="E221" s="85">
        <v>28.900884847424376</v>
      </c>
      <c r="F221" s="85">
        <v>4.0999999999999996</v>
      </c>
      <c r="G221" s="85">
        <v>10.9</v>
      </c>
      <c r="H221" s="85">
        <v>6.5217391304347823</v>
      </c>
      <c r="I221" s="86">
        <v>4</v>
      </c>
      <c r="J221" s="85">
        <v>1.2</v>
      </c>
      <c r="K221" s="86">
        <v>5.2173913043478262</v>
      </c>
    </row>
    <row r="222" spans="1:11" x14ac:dyDescent="0.25">
      <c r="A222" s="83" t="s">
        <v>1085</v>
      </c>
      <c r="B222" s="84" t="s">
        <v>602</v>
      </c>
      <c r="C222" s="85">
        <v>60.113731797015618</v>
      </c>
      <c r="D222" s="85">
        <v>12.881513956503348</v>
      </c>
      <c r="E222" s="85">
        <v>7.3197152320808376</v>
      </c>
      <c r="F222" s="85">
        <v>8.1</v>
      </c>
      <c r="G222" s="85">
        <v>10.7</v>
      </c>
      <c r="H222" s="85">
        <v>9.1333333333333329</v>
      </c>
      <c r="I222" s="86">
        <v>2</v>
      </c>
      <c r="J222" s="85" t="s">
        <v>1159</v>
      </c>
      <c r="K222" s="86" t="s">
        <v>1159</v>
      </c>
    </row>
    <row r="223" spans="1:11" x14ac:dyDescent="0.25">
      <c r="A223" s="83" t="s">
        <v>1085</v>
      </c>
      <c r="B223" s="84" t="s">
        <v>14</v>
      </c>
      <c r="C223" s="85">
        <v>4.2938379855011153</v>
      </c>
      <c r="D223" s="85">
        <v>12.881513956503348</v>
      </c>
      <c r="E223" s="85">
        <v>6.8511091986986479</v>
      </c>
      <c r="F223" s="85">
        <v>6.7</v>
      </c>
      <c r="G223" s="85">
        <v>12.9</v>
      </c>
      <c r="H223" s="85">
        <v>9.3666666666666671</v>
      </c>
      <c r="I223" s="86">
        <v>3</v>
      </c>
      <c r="J223" s="85">
        <v>2.2999999999999998</v>
      </c>
      <c r="K223" s="86">
        <v>10</v>
      </c>
    </row>
    <row r="224" spans="1:11" x14ac:dyDescent="0.25">
      <c r="A224" s="83" t="s">
        <v>1085</v>
      </c>
      <c r="B224" s="84" t="s">
        <v>88</v>
      </c>
      <c r="C224" s="85">
        <v>4.2938379855011153</v>
      </c>
      <c r="D224" s="85">
        <v>4.2938379855011153</v>
      </c>
      <c r="E224" s="85">
        <v>1.0728057166036062</v>
      </c>
      <c r="F224" s="85">
        <v>6.6</v>
      </c>
      <c r="G224" s="85">
        <v>6.6</v>
      </c>
      <c r="H224" s="85">
        <v>6.6</v>
      </c>
      <c r="I224" s="86">
        <v>1</v>
      </c>
      <c r="J224" s="85">
        <v>1.2</v>
      </c>
      <c r="K224" s="86">
        <v>5.2173913043478262</v>
      </c>
    </row>
    <row r="225" spans="1:11" x14ac:dyDescent="0.25">
      <c r="A225" s="83" t="s">
        <v>1086</v>
      </c>
      <c r="B225" s="84" t="s">
        <v>405</v>
      </c>
      <c r="C225" s="85">
        <v>0</v>
      </c>
      <c r="D225" s="85">
        <v>21.469189927505578</v>
      </c>
      <c r="E225" s="85">
        <v>25.465611532240292</v>
      </c>
      <c r="F225" s="85">
        <v>5.5</v>
      </c>
      <c r="G225" s="85">
        <v>23.6</v>
      </c>
      <c r="H225" s="85">
        <v>13.540000000000001</v>
      </c>
      <c r="I225" s="86">
        <v>4</v>
      </c>
      <c r="J225" s="85">
        <v>8.3000000000000007</v>
      </c>
      <c r="K225" s="86">
        <v>49.70059880239522</v>
      </c>
    </row>
    <row r="226" spans="1:11" x14ac:dyDescent="0.25">
      <c r="A226" s="83" t="s">
        <v>1086</v>
      </c>
      <c r="B226" s="84" t="s">
        <v>602</v>
      </c>
      <c r="C226" s="85">
        <v>12.881513956503348</v>
      </c>
      <c r="D226" s="85">
        <v>12.881513956503348</v>
      </c>
      <c r="E226" s="85">
        <v>18.525043310677077</v>
      </c>
      <c r="F226" s="85">
        <v>9.1999999999999993</v>
      </c>
      <c r="G226" s="85">
        <v>22.1</v>
      </c>
      <c r="H226" s="85">
        <v>15.200000000000001</v>
      </c>
      <c r="I226" s="86">
        <v>3</v>
      </c>
      <c r="J226" s="85" t="s">
        <v>1159</v>
      </c>
      <c r="K226" s="86" t="s">
        <v>1159</v>
      </c>
    </row>
    <row r="227" spans="1:11" x14ac:dyDescent="0.25">
      <c r="A227" s="83" t="s">
        <v>1086</v>
      </c>
      <c r="B227" s="84" t="s">
        <v>390</v>
      </c>
      <c r="C227" s="85">
        <v>171.75351942004463</v>
      </c>
      <c r="D227" s="85">
        <v>34.350703884008922</v>
      </c>
      <c r="E227" s="85">
        <v>18.22762718754095</v>
      </c>
      <c r="F227" s="85">
        <v>4.3</v>
      </c>
      <c r="G227" s="85">
        <v>15.8</v>
      </c>
      <c r="H227" s="85">
        <v>7.1444444444444439</v>
      </c>
      <c r="I227" s="86">
        <v>4</v>
      </c>
      <c r="J227" s="85">
        <v>0</v>
      </c>
      <c r="K227" s="86">
        <v>0</v>
      </c>
    </row>
    <row r="228" spans="1:11" x14ac:dyDescent="0.25">
      <c r="A228" s="83" t="s">
        <v>1086</v>
      </c>
      <c r="B228" s="84" t="s">
        <v>460</v>
      </c>
      <c r="C228" s="85">
        <v>0</v>
      </c>
      <c r="D228" s="85">
        <v>4.2938379855011153</v>
      </c>
      <c r="E228" s="85">
        <v>17.710310482023083</v>
      </c>
      <c r="F228" s="85">
        <v>27.5</v>
      </c>
      <c r="G228" s="85">
        <v>27.5</v>
      </c>
      <c r="H228" s="85">
        <v>27.5</v>
      </c>
      <c r="I228" s="86">
        <v>1</v>
      </c>
      <c r="J228" s="85">
        <v>2.5</v>
      </c>
      <c r="K228" s="86">
        <v>14.970059880239523</v>
      </c>
    </row>
    <row r="229" spans="1:11" x14ac:dyDescent="0.25">
      <c r="A229" s="83" t="s">
        <v>1086</v>
      </c>
      <c r="B229" s="84" t="s">
        <v>159</v>
      </c>
      <c r="C229" s="85">
        <v>21.469189927505578</v>
      </c>
      <c r="D229" s="85">
        <v>25.763027913006695</v>
      </c>
      <c r="E229" s="85">
        <v>6.1761853665110058</v>
      </c>
      <c r="F229" s="85">
        <v>4.5999999999999996</v>
      </c>
      <c r="G229" s="85">
        <v>10.3</v>
      </c>
      <c r="H229" s="85">
        <v>6</v>
      </c>
      <c r="I229" s="86">
        <v>2</v>
      </c>
      <c r="J229" s="85">
        <v>5.8</v>
      </c>
      <c r="K229" s="86">
        <v>34.730538922155688</v>
      </c>
    </row>
    <row r="230" spans="1:11" x14ac:dyDescent="0.25">
      <c r="A230" s="83" t="s">
        <v>1086</v>
      </c>
      <c r="B230" s="84" t="s">
        <v>494</v>
      </c>
      <c r="C230" s="85">
        <v>0</v>
      </c>
      <c r="D230" s="85">
        <v>8.5876759710022306</v>
      </c>
      <c r="E230" s="85">
        <v>5.1858130950600883</v>
      </c>
      <c r="F230" s="85">
        <v>8.8000000000000007</v>
      </c>
      <c r="G230" s="85">
        <v>12</v>
      </c>
      <c r="H230" s="85">
        <v>10.4</v>
      </c>
      <c r="I230" s="86">
        <v>2</v>
      </c>
      <c r="J230" s="85">
        <v>0</v>
      </c>
      <c r="K230" s="86">
        <v>0</v>
      </c>
    </row>
    <row r="231" spans="1:11" x14ac:dyDescent="0.25">
      <c r="A231" s="83" t="s">
        <v>1086</v>
      </c>
      <c r="B231" s="84" t="s">
        <v>89</v>
      </c>
      <c r="C231" s="85">
        <v>0</v>
      </c>
      <c r="D231" s="85">
        <v>8.5876759710022306</v>
      </c>
      <c r="E231" s="85">
        <v>2.9406726442679516</v>
      </c>
      <c r="F231" s="85">
        <v>6.1</v>
      </c>
      <c r="G231" s="85">
        <v>9.4</v>
      </c>
      <c r="H231" s="85">
        <v>7.75</v>
      </c>
      <c r="I231" s="86">
        <v>2</v>
      </c>
      <c r="J231" s="85">
        <v>0</v>
      </c>
      <c r="K231" s="86">
        <v>0</v>
      </c>
    </row>
    <row r="232" spans="1:11" x14ac:dyDescent="0.25">
      <c r="A232" s="83" t="s">
        <v>1086</v>
      </c>
      <c r="B232" s="84" t="s">
        <v>288</v>
      </c>
      <c r="C232" s="85">
        <v>12.881513956503348</v>
      </c>
      <c r="D232" s="85">
        <v>4.2938379855011153</v>
      </c>
      <c r="E232" s="85">
        <v>0.72925496649282484</v>
      </c>
      <c r="F232" s="85">
        <v>4.2</v>
      </c>
      <c r="G232" s="85">
        <v>4.2</v>
      </c>
      <c r="H232" s="85">
        <v>4.2</v>
      </c>
      <c r="I232" s="86">
        <v>1</v>
      </c>
      <c r="J232" s="85">
        <v>0</v>
      </c>
      <c r="K232" s="86">
        <v>0</v>
      </c>
    </row>
    <row r="233" spans="1:11" x14ac:dyDescent="0.25">
      <c r="A233" s="83" t="s">
        <v>1086</v>
      </c>
      <c r="B233" s="84" t="s">
        <v>88</v>
      </c>
      <c r="C233" s="85">
        <v>21.469189927505578</v>
      </c>
      <c r="D233" s="85">
        <v>0</v>
      </c>
      <c r="E233" s="85">
        <v>0.57961016122984643</v>
      </c>
      <c r="F233" s="85" t="s">
        <v>1159</v>
      </c>
      <c r="G233" s="85" t="s">
        <v>1159</v>
      </c>
      <c r="H233" s="85" t="s">
        <v>1159</v>
      </c>
      <c r="I233" s="86" t="s">
        <v>1159</v>
      </c>
      <c r="J233" s="85">
        <v>0</v>
      </c>
      <c r="K233" s="86">
        <v>0</v>
      </c>
    </row>
    <row r="234" spans="1:11" x14ac:dyDescent="0.25">
      <c r="A234" s="83" t="s">
        <v>1087</v>
      </c>
      <c r="B234" s="84" t="s">
        <v>494</v>
      </c>
      <c r="C234" s="85">
        <v>0</v>
      </c>
      <c r="D234" s="85">
        <v>90.170597695523426</v>
      </c>
      <c r="E234" s="85">
        <v>64.8474873961664</v>
      </c>
      <c r="F234" s="85">
        <v>7.5</v>
      </c>
      <c r="G234" s="85">
        <v>15.8</v>
      </c>
      <c r="H234" s="85">
        <v>11.257142857142856</v>
      </c>
      <c r="I234" s="86">
        <v>5</v>
      </c>
      <c r="J234" s="85">
        <v>1.2</v>
      </c>
      <c r="K234" s="86">
        <v>2.7713625866050808</v>
      </c>
    </row>
    <row r="235" spans="1:11" x14ac:dyDescent="0.25">
      <c r="A235" s="83" t="s">
        <v>1087</v>
      </c>
      <c r="B235" s="84" t="s">
        <v>602</v>
      </c>
      <c r="C235" s="85">
        <v>8.5876759710022306</v>
      </c>
      <c r="D235" s="85">
        <v>12.881513956503348</v>
      </c>
      <c r="E235" s="85">
        <v>56.4233513477785</v>
      </c>
      <c r="F235" s="85">
        <v>9.6999999999999993</v>
      </c>
      <c r="G235" s="85">
        <v>45</v>
      </c>
      <c r="H235" s="85">
        <v>23.733333333333334</v>
      </c>
      <c r="I235" s="86">
        <v>3</v>
      </c>
      <c r="J235" s="85" t="s">
        <v>1159</v>
      </c>
      <c r="K235" s="86" t="s">
        <v>1159</v>
      </c>
    </row>
    <row r="236" spans="1:11" x14ac:dyDescent="0.25">
      <c r="A236" s="83" t="s">
        <v>1087</v>
      </c>
      <c r="B236" s="84" t="s">
        <v>538</v>
      </c>
      <c r="C236" s="85">
        <v>0</v>
      </c>
      <c r="D236" s="85">
        <v>60.113731797015618</v>
      </c>
      <c r="E236" s="85">
        <v>43.857637238239164</v>
      </c>
      <c r="F236" s="85">
        <v>6.7</v>
      </c>
      <c r="G236" s="85">
        <v>18</v>
      </c>
      <c r="H236" s="85">
        <v>11.049999999999999</v>
      </c>
      <c r="I236" s="86">
        <v>6</v>
      </c>
      <c r="J236" s="85">
        <v>12.5</v>
      </c>
      <c r="K236" s="86">
        <v>28.868360277136262</v>
      </c>
    </row>
    <row r="237" spans="1:11" x14ac:dyDescent="0.25">
      <c r="A237" s="83" t="s">
        <v>1087</v>
      </c>
      <c r="B237" s="84" t="s">
        <v>374</v>
      </c>
      <c r="C237" s="85">
        <v>0</v>
      </c>
      <c r="D237" s="85">
        <v>25.763027913006695</v>
      </c>
      <c r="E237" s="85">
        <v>30.557750257808681</v>
      </c>
      <c r="F237" s="85">
        <v>5.3</v>
      </c>
      <c r="G237" s="85">
        <v>21</v>
      </c>
      <c r="H237" s="85">
        <v>13.65</v>
      </c>
      <c r="I237" s="86">
        <v>6</v>
      </c>
      <c r="J237" s="85">
        <v>20.8</v>
      </c>
      <c r="K237" s="86">
        <v>48.036951501154739</v>
      </c>
    </row>
    <row r="238" spans="1:11" x14ac:dyDescent="0.25">
      <c r="A238" s="83" t="s">
        <v>1087</v>
      </c>
      <c r="B238" s="84" t="s">
        <v>460</v>
      </c>
      <c r="C238" s="85">
        <v>12.881513956503348</v>
      </c>
      <c r="D238" s="85">
        <v>25.763027913006695</v>
      </c>
      <c r="E238" s="85">
        <v>30.037857507129793</v>
      </c>
      <c r="F238" s="85">
        <v>6.1</v>
      </c>
      <c r="G238" s="85">
        <v>21</v>
      </c>
      <c r="H238" s="85">
        <v>13.299999999999999</v>
      </c>
      <c r="I238" s="86">
        <v>5</v>
      </c>
      <c r="J238" s="85">
        <v>2.5</v>
      </c>
      <c r="K238" s="86">
        <v>5.7736720554272525</v>
      </c>
    </row>
    <row r="239" spans="1:11" x14ac:dyDescent="0.25">
      <c r="A239" s="83" t="s">
        <v>1087</v>
      </c>
      <c r="B239" s="84" t="s">
        <v>159</v>
      </c>
      <c r="C239" s="85">
        <v>17.175351942004461</v>
      </c>
      <c r="D239" s="85">
        <v>30.056865898507809</v>
      </c>
      <c r="E239" s="85">
        <v>9.4704787556100953</v>
      </c>
      <c r="F239" s="85">
        <v>4.3</v>
      </c>
      <c r="G239" s="85">
        <v>12.6</v>
      </c>
      <c r="H239" s="85">
        <v>6.8714285714285719</v>
      </c>
      <c r="I239" s="86">
        <v>3</v>
      </c>
      <c r="J239" s="85">
        <v>5.8</v>
      </c>
      <c r="K239" s="86">
        <v>13.394919168591224</v>
      </c>
    </row>
    <row r="240" spans="1:11" x14ac:dyDescent="0.25">
      <c r="A240" s="83" t="s">
        <v>1087</v>
      </c>
      <c r="B240" s="84" t="s">
        <v>560</v>
      </c>
      <c r="C240" s="85">
        <v>0</v>
      </c>
      <c r="D240" s="85">
        <v>12.881513956503348</v>
      </c>
      <c r="E240" s="85">
        <v>8.8290435105157314</v>
      </c>
      <c r="F240" s="85">
        <v>7.3</v>
      </c>
      <c r="G240" s="85">
        <v>16.399999999999999</v>
      </c>
      <c r="H240" s="85">
        <v>10.366666666666667</v>
      </c>
      <c r="I240" s="86">
        <v>2</v>
      </c>
      <c r="J240" s="85">
        <v>0</v>
      </c>
      <c r="K240" s="86">
        <v>0</v>
      </c>
    </row>
    <row r="241" spans="1:11" x14ac:dyDescent="0.25">
      <c r="A241" s="83" t="s">
        <v>1087</v>
      </c>
      <c r="B241" s="84" t="s">
        <v>235</v>
      </c>
      <c r="C241" s="85">
        <v>51.526055826013391</v>
      </c>
      <c r="D241" s="85">
        <v>34.350703884008922</v>
      </c>
      <c r="E241" s="85">
        <v>8.2768331023622057</v>
      </c>
      <c r="F241" s="85">
        <v>4.0999999999999996</v>
      </c>
      <c r="G241" s="85">
        <v>9</v>
      </c>
      <c r="H241" s="85">
        <v>5.4249999999999998</v>
      </c>
      <c r="I241" s="86">
        <v>2</v>
      </c>
      <c r="J241" s="85">
        <v>0</v>
      </c>
      <c r="K241" s="86">
        <v>0</v>
      </c>
    </row>
    <row r="242" spans="1:11" x14ac:dyDescent="0.25">
      <c r="A242" s="83" t="s">
        <v>1087</v>
      </c>
      <c r="B242" s="84" t="s">
        <v>15</v>
      </c>
      <c r="C242" s="85">
        <v>0</v>
      </c>
      <c r="D242" s="85">
        <v>4.2938379855011153</v>
      </c>
      <c r="E242" s="85">
        <v>4.2050424464820688</v>
      </c>
      <c r="F242" s="85">
        <v>13.4</v>
      </c>
      <c r="G242" s="85">
        <v>13.4</v>
      </c>
      <c r="H242" s="85">
        <v>13.4</v>
      </c>
      <c r="I242" s="86">
        <v>1</v>
      </c>
      <c r="J242" s="85">
        <v>0</v>
      </c>
      <c r="K242" s="86">
        <v>0</v>
      </c>
    </row>
    <row r="243" spans="1:11" x14ac:dyDescent="0.25">
      <c r="A243" s="83" t="s">
        <v>1087</v>
      </c>
      <c r="B243" s="84" t="s">
        <v>98</v>
      </c>
      <c r="C243" s="85">
        <v>0</v>
      </c>
      <c r="D243" s="85">
        <v>4.2938379855011153</v>
      </c>
      <c r="E243" s="85">
        <v>0.45338394833979095</v>
      </c>
      <c r="F243" s="85">
        <v>4.4000000000000004</v>
      </c>
      <c r="G243" s="85">
        <v>4.4000000000000004</v>
      </c>
      <c r="H243" s="85">
        <v>4.4000000000000004</v>
      </c>
      <c r="I243" s="86">
        <v>1</v>
      </c>
      <c r="J243" s="85">
        <v>0</v>
      </c>
      <c r="K243" s="86">
        <v>0</v>
      </c>
    </row>
    <row r="244" spans="1:11" x14ac:dyDescent="0.25">
      <c r="A244" s="83" t="s">
        <v>1088</v>
      </c>
      <c r="B244" s="84" t="s">
        <v>14</v>
      </c>
      <c r="C244" s="85">
        <v>13.489542232384343</v>
      </c>
      <c r="D244" s="85">
        <v>0</v>
      </c>
      <c r="E244" s="85">
        <v>0.16553691750470445</v>
      </c>
      <c r="F244" s="85" t="s">
        <v>1159</v>
      </c>
      <c r="G244" s="85" t="s">
        <v>1159</v>
      </c>
      <c r="H244" s="85" t="s">
        <v>1159</v>
      </c>
      <c r="I244" s="86" t="s">
        <v>1159</v>
      </c>
      <c r="J244" s="85">
        <v>0</v>
      </c>
      <c r="K244" s="86">
        <v>0</v>
      </c>
    </row>
    <row r="245" spans="1:11" x14ac:dyDescent="0.25">
      <c r="A245" s="83" t="s">
        <v>1092</v>
      </c>
      <c r="B245" s="84" t="s">
        <v>326</v>
      </c>
      <c r="C245" s="85">
        <v>382.15158070959927</v>
      </c>
      <c r="D245" s="85">
        <v>240.45492718806247</v>
      </c>
      <c r="E245" s="85">
        <v>179.72200600529484</v>
      </c>
      <c r="F245" s="85">
        <v>4</v>
      </c>
      <c r="G245" s="85">
        <v>28</v>
      </c>
      <c r="H245" s="85">
        <v>9.5750000000000011</v>
      </c>
      <c r="I245" s="86">
        <v>12</v>
      </c>
      <c r="J245" s="85">
        <v>37.5</v>
      </c>
      <c r="K245" s="86">
        <v>60</v>
      </c>
    </row>
    <row r="246" spans="1:11" x14ac:dyDescent="0.25">
      <c r="A246" s="83" t="s">
        <v>1092</v>
      </c>
      <c r="B246" s="84" t="s">
        <v>14</v>
      </c>
      <c r="C246" s="85">
        <v>0</v>
      </c>
      <c r="D246" s="85">
        <v>60.113731797015618</v>
      </c>
      <c r="E246" s="85">
        <v>73.721026232190681</v>
      </c>
      <c r="F246" s="85">
        <v>7</v>
      </c>
      <c r="G246" s="85">
        <v>25</v>
      </c>
      <c r="H246" s="85">
        <v>14.05</v>
      </c>
      <c r="I246" s="86">
        <v>8</v>
      </c>
      <c r="J246" s="85">
        <v>25</v>
      </c>
      <c r="K246" s="86">
        <v>40</v>
      </c>
    </row>
    <row r="247" spans="1:11" x14ac:dyDescent="0.25">
      <c r="A247" s="83" t="s">
        <v>1092</v>
      </c>
      <c r="B247" s="84" t="s">
        <v>602</v>
      </c>
      <c r="C247" s="85">
        <v>0</v>
      </c>
      <c r="D247" s="85">
        <v>25.763027913006695</v>
      </c>
      <c r="E247" s="85">
        <v>21.240194910393779</v>
      </c>
      <c r="F247" s="85">
        <v>5.9</v>
      </c>
      <c r="G247" s="85">
        <v>19.399999999999999</v>
      </c>
      <c r="H247" s="85">
        <v>11.4</v>
      </c>
      <c r="I247" s="86">
        <v>5</v>
      </c>
      <c r="J247" s="85" t="s">
        <v>1159</v>
      </c>
      <c r="K247" s="86" t="s">
        <v>1159</v>
      </c>
    </row>
    <row r="248" spans="1:11" x14ac:dyDescent="0.25">
      <c r="A248" s="83" t="s">
        <v>1092</v>
      </c>
      <c r="B248" s="84" t="s">
        <v>390</v>
      </c>
      <c r="C248" s="85">
        <v>8.5876759710022306</v>
      </c>
      <c r="D248" s="85">
        <v>0</v>
      </c>
      <c r="E248" s="85">
        <v>0.42153466271261553</v>
      </c>
      <c r="F248" s="85" t="s">
        <v>1159</v>
      </c>
      <c r="G248" s="85" t="s">
        <v>1159</v>
      </c>
      <c r="H248" s="85" t="s">
        <v>1159</v>
      </c>
      <c r="I248" s="86" t="s">
        <v>1159</v>
      </c>
      <c r="J248" s="85">
        <v>0</v>
      </c>
      <c r="K248" s="86">
        <v>0</v>
      </c>
    </row>
    <row r="249" spans="1:11" x14ac:dyDescent="0.25">
      <c r="A249" s="83" t="s">
        <v>1093</v>
      </c>
      <c r="B249" s="84" t="s">
        <v>14</v>
      </c>
      <c r="C249" s="85">
        <v>0</v>
      </c>
      <c r="D249" s="85">
        <v>8.5876991943664702</v>
      </c>
      <c r="E249" s="85">
        <v>5.1062948698098793</v>
      </c>
      <c r="F249" s="85">
        <v>7.4</v>
      </c>
      <c r="G249" s="85">
        <v>13.7</v>
      </c>
      <c r="H249" s="85">
        <v>10.237500000000001</v>
      </c>
      <c r="I249" s="86">
        <v>3</v>
      </c>
      <c r="J249" s="85">
        <v>1.2</v>
      </c>
      <c r="K249" s="86">
        <v>100</v>
      </c>
    </row>
    <row r="250" spans="1:11" x14ac:dyDescent="0.25">
      <c r="A250" s="83" t="s">
        <v>1093</v>
      </c>
      <c r="B250" s="84" t="s">
        <v>602</v>
      </c>
      <c r="C250" s="85">
        <v>0</v>
      </c>
      <c r="D250" s="85">
        <v>4.2938495971832351</v>
      </c>
      <c r="E250" s="85">
        <v>1.6768815875880256</v>
      </c>
      <c r="F250" s="85">
        <v>6.6</v>
      </c>
      <c r="G250" s="85">
        <v>11.5</v>
      </c>
      <c r="H250" s="85">
        <v>8.25</v>
      </c>
      <c r="I250" s="86">
        <v>3</v>
      </c>
      <c r="J250" s="85" t="s">
        <v>1159</v>
      </c>
      <c r="K250" s="86" t="s">
        <v>1159</v>
      </c>
    </row>
    <row r="251" spans="1:11" x14ac:dyDescent="0.25">
      <c r="A251" s="83" t="s">
        <v>1093</v>
      </c>
      <c r="B251" s="84" t="s">
        <v>405</v>
      </c>
      <c r="C251" s="85">
        <v>0</v>
      </c>
      <c r="D251" s="85">
        <v>1.0734623992958088</v>
      </c>
      <c r="E251" s="85">
        <v>0.25368119037068276</v>
      </c>
      <c r="F251" s="85">
        <v>6.6</v>
      </c>
      <c r="G251" s="85">
        <v>6.6</v>
      </c>
      <c r="H251" s="85">
        <v>6.6</v>
      </c>
      <c r="I251" s="86">
        <v>1</v>
      </c>
      <c r="J251" s="85">
        <v>0</v>
      </c>
      <c r="K251" s="86">
        <v>0</v>
      </c>
    </row>
    <row r="252" spans="1:11" x14ac:dyDescent="0.25">
      <c r="A252" s="83" t="s">
        <v>1094</v>
      </c>
      <c r="B252" s="84" t="s">
        <v>405</v>
      </c>
      <c r="C252" s="85">
        <v>12.881513956503348</v>
      </c>
      <c r="D252" s="85">
        <v>120.22746359403124</v>
      </c>
      <c r="E252" s="85">
        <v>123.35977718360964</v>
      </c>
      <c r="F252" s="85">
        <v>4.3</v>
      </c>
      <c r="G252" s="85">
        <v>21.5</v>
      </c>
      <c r="H252" s="85">
        <v>12.914285714285713</v>
      </c>
      <c r="I252" s="86">
        <v>9</v>
      </c>
      <c r="J252" s="85">
        <v>30.8</v>
      </c>
      <c r="K252" s="86">
        <v>53.752181500872609</v>
      </c>
    </row>
    <row r="253" spans="1:11" x14ac:dyDescent="0.25">
      <c r="A253" s="83" t="s">
        <v>1094</v>
      </c>
      <c r="B253" s="84" t="s">
        <v>326</v>
      </c>
      <c r="C253" s="85">
        <v>270.51179308657026</v>
      </c>
      <c r="D253" s="85">
        <v>180.34119539104685</v>
      </c>
      <c r="E253" s="85">
        <v>91.660838919468418</v>
      </c>
      <c r="F253" s="85">
        <v>4.2</v>
      </c>
      <c r="G253" s="85">
        <v>19.3</v>
      </c>
      <c r="H253" s="85">
        <v>8.3452380952380985</v>
      </c>
      <c r="I253" s="86">
        <v>7</v>
      </c>
      <c r="J253" s="85">
        <v>18.3</v>
      </c>
      <c r="K253" s="86">
        <v>31.937172774869111</v>
      </c>
    </row>
    <row r="254" spans="1:11" x14ac:dyDescent="0.25">
      <c r="A254" s="83" t="s">
        <v>1094</v>
      </c>
      <c r="B254" s="84" t="s">
        <v>537</v>
      </c>
      <c r="C254" s="85">
        <v>0</v>
      </c>
      <c r="D254" s="85">
        <v>25.763027913006695</v>
      </c>
      <c r="E254" s="85">
        <v>53.765809485299194</v>
      </c>
      <c r="F254" s="85">
        <v>12.8</v>
      </c>
      <c r="G254" s="85">
        <v>24.5</v>
      </c>
      <c r="H254" s="85">
        <v>19.099999999999998</v>
      </c>
      <c r="I254" s="86">
        <v>4</v>
      </c>
      <c r="J254" s="85">
        <v>6.3</v>
      </c>
      <c r="K254" s="86">
        <v>10.99476439790576</v>
      </c>
    </row>
    <row r="255" spans="1:11" x14ac:dyDescent="0.25">
      <c r="A255" s="83" t="s">
        <v>1094</v>
      </c>
      <c r="B255" s="84" t="s">
        <v>602</v>
      </c>
      <c r="C255" s="85">
        <v>30.056865898507809</v>
      </c>
      <c r="D255" s="85">
        <v>30.056865898507809</v>
      </c>
      <c r="E255" s="85">
        <v>23.408756564126453</v>
      </c>
      <c r="F255" s="85">
        <v>4.0999999999999996</v>
      </c>
      <c r="G255" s="85">
        <v>19</v>
      </c>
      <c r="H255" s="85">
        <v>10.342857142857143</v>
      </c>
      <c r="I255" s="86">
        <v>4</v>
      </c>
      <c r="J255" s="85" t="s">
        <v>1159</v>
      </c>
      <c r="K255" s="86" t="s">
        <v>1159</v>
      </c>
    </row>
    <row r="256" spans="1:11" x14ac:dyDescent="0.25">
      <c r="A256" s="83" t="s">
        <v>1094</v>
      </c>
      <c r="B256" s="84" t="s">
        <v>390</v>
      </c>
      <c r="C256" s="85">
        <v>0</v>
      </c>
      <c r="D256" s="85">
        <v>8.5876759710022306</v>
      </c>
      <c r="E256" s="85">
        <v>8.7829088835410722</v>
      </c>
      <c r="F256" s="85">
        <v>12</v>
      </c>
      <c r="G256" s="85">
        <v>15.2</v>
      </c>
      <c r="H256" s="85">
        <v>13.6</v>
      </c>
      <c r="I256" s="86">
        <v>2</v>
      </c>
      <c r="J256" s="85">
        <v>0.5</v>
      </c>
      <c r="K256" s="86">
        <v>0.87260034904013961</v>
      </c>
    </row>
    <row r="257" spans="1:11" x14ac:dyDescent="0.25">
      <c r="A257" s="83" t="s">
        <v>1094</v>
      </c>
      <c r="B257" s="84" t="s">
        <v>89</v>
      </c>
      <c r="C257" s="85">
        <v>17.175351942004461</v>
      </c>
      <c r="D257" s="85">
        <v>4.2938379855011153</v>
      </c>
      <c r="E257" s="85">
        <v>1.6442193705029298</v>
      </c>
      <c r="F257" s="85">
        <v>6.4</v>
      </c>
      <c r="G257" s="85">
        <v>6.4</v>
      </c>
      <c r="H257" s="85">
        <v>6.4</v>
      </c>
      <c r="I257" s="86">
        <v>1</v>
      </c>
      <c r="J257" s="85">
        <v>1.2</v>
      </c>
      <c r="K257" s="86">
        <v>2.0942408376963351</v>
      </c>
    </row>
    <row r="258" spans="1:11" x14ac:dyDescent="0.25">
      <c r="A258" s="83" t="s">
        <v>1094</v>
      </c>
      <c r="B258" s="84" t="s">
        <v>98</v>
      </c>
      <c r="C258" s="85">
        <v>0</v>
      </c>
      <c r="D258" s="85">
        <v>4.2938379855011153</v>
      </c>
      <c r="E258" s="85">
        <v>0.92948393128131712</v>
      </c>
      <c r="F258" s="85">
        <v>6.3</v>
      </c>
      <c r="G258" s="85">
        <v>6.3</v>
      </c>
      <c r="H258" s="85">
        <v>6.3</v>
      </c>
      <c r="I258" s="86">
        <v>1</v>
      </c>
      <c r="J258" s="85">
        <v>0.2</v>
      </c>
      <c r="K258" s="86">
        <v>0.3490401396160559</v>
      </c>
    </row>
    <row r="259" spans="1:11" x14ac:dyDescent="0.25">
      <c r="A259" s="83" t="s">
        <v>1095</v>
      </c>
      <c r="B259" s="84" t="s">
        <v>390</v>
      </c>
      <c r="C259" s="85">
        <v>699.89559163668184</v>
      </c>
      <c r="D259" s="85">
        <v>227.57341323155913</v>
      </c>
      <c r="E259" s="85">
        <v>59.342478887063358</v>
      </c>
      <c r="F259" s="85">
        <v>4.0999999999999996</v>
      </c>
      <c r="G259" s="85">
        <v>9.3000000000000007</v>
      </c>
      <c r="H259" s="85">
        <v>5.3811320754716983</v>
      </c>
      <c r="I259" s="86">
        <v>3</v>
      </c>
      <c r="J259" s="85">
        <v>6</v>
      </c>
      <c r="K259" s="86">
        <v>20.202020202020201</v>
      </c>
    </row>
    <row r="260" spans="1:11" x14ac:dyDescent="0.25">
      <c r="A260" s="83" t="s">
        <v>1095</v>
      </c>
      <c r="B260" s="84" t="s">
        <v>460</v>
      </c>
      <c r="C260" s="85">
        <v>0</v>
      </c>
      <c r="D260" s="85">
        <v>47.23221784051227</v>
      </c>
      <c r="E260" s="85">
        <v>30.691002048410617</v>
      </c>
      <c r="F260" s="85">
        <v>4.0999999999999996</v>
      </c>
      <c r="G260" s="85">
        <v>16.5</v>
      </c>
      <c r="H260" s="85">
        <v>10.218181818181817</v>
      </c>
      <c r="I260" s="86">
        <v>6</v>
      </c>
      <c r="J260" s="85">
        <v>8.3000000000000007</v>
      </c>
      <c r="K260" s="86">
        <v>27.946127946127948</v>
      </c>
    </row>
    <row r="261" spans="1:11" x14ac:dyDescent="0.25">
      <c r="A261" s="83" t="s">
        <v>1095</v>
      </c>
      <c r="B261" s="84" t="s">
        <v>602</v>
      </c>
      <c r="C261" s="85">
        <v>34.350703884008922</v>
      </c>
      <c r="D261" s="85">
        <v>21.469189927505578</v>
      </c>
      <c r="E261" s="85">
        <v>16.628839886241494</v>
      </c>
      <c r="F261" s="85">
        <v>6.2</v>
      </c>
      <c r="G261" s="85">
        <v>16.2</v>
      </c>
      <c r="H261" s="85">
        <v>10.84</v>
      </c>
      <c r="I261" s="86">
        <v>4</v>
      </c>
      <c r="J261" s="85" t="s">
        <v>1159</v>
      </c>
      <c r="K261" s="86" t="s">
        <v>1159</v>
      </c>
    </row>
    <row r="262" spans="1:11" x14ac:dyDescent="0.25">
      <c r="A262" s="83" t="s">
        <v>1095</v>
      </c>
      <c r="B262" s="84" t="s">
        <v>98</v>
      </c>
      <c r="C262" s="85">
        <v>17.175351942004461</v>
      </c>
      <c r="D262" s="85">
        <v>25.763027913006695</v>
      </c>
      <c r="E262" s="85">
        <v>15.902629336757151</v>
      </c>
      <c r="F262" s="85">
        <v>4.4000000000000004</v>
      </c>
      <c r="G262" s="85">
        <v>17.100000000000001</v>
      </c>
      <c r="H262" s="85">
        <v>9.4833333333333325</v>
      </c>
      <c r="I262" s="86">
        <v>5</v>
      </c>
      <c r="J262" s="85">
        <v>8.3000000000000007</v>
      </c>
      <c r="K262" s="86">
        <v>27.946127946127948</v>
      </c>
    </row>
    <row r="263" spans="1:11" x14ac:dyDescent="0.25">
      <c r="A263" s="83" t="s">
        <v>1095</v>
      </c>
      <c r="B263" s="84" t="s">
        <v>88</v>
      </c>
      <c r="C263" s="85">
        <v>4.2938379855011153</v>
      </c>
      <c r="D263" s="85">
        <v>17.175351942004461</v>
      </c>
      <c r="E263" s="85">
        <v>14.832165479390833</v>
      </c>
      <c r="F263" s="85">
        <v>6.7</v>
      </c>
      <c r="G263" s="85">
        <v>14.6</v>
      </c>
      <c r="H263" s="85">
        <v>12.15</v>
      </c>
      <c r="I263" s="86">
        <v>3</v>
      </c>
      <c r="J263" s="85">
        <v>7</v>
      </c>
      <c r="K263" s="86">
        <v>23.569023569023571</v>
      </c>
    </row>
    <row r="264" spans="1:11" x14ac:dyDescent="0.25">
      <c r="A264" s="83" t="s">
        <v>1095</v>
      </c>
      <c r="B264" s="84" t="s">
        <v>159</v>
      </c>
      <c r="C264" s="85">
        <v>0</v>
      </c>
      <c r="D264" s="85">
        <v>8.5876759710022306</v>
      </c>
      <c r="E264" s="85">
        <v>8.8288093245920045</v>
      </c>
      <c r="F264" s="85">
        <v>8.1999999999999993</v>
      </c>
      <c r="G264" s="85">
        <v>17.600000000000001</v>
      </c>
      <c r="H264" s="85">
        <v>12.9</v>
      </c>
      <c r="I264" s="86">
        <v>2</v>
      </c>
      <c r="J264" s="85">
        <v>0</v>
      </c>
      <c r="K264" s="86">
        <v>0</v>
      </c>
    </row>
    <row r="265" spans="1:11" x14ac:dyDescent="0.25">
      <c r="A265" s="83" t="s">
        <v>1095</v>
      </c>
      <c r="B265" s="84" t="s">
        <v>326</v>
      </c>
      <c r="C265" s="85">
        <v>0</v>
      </c>
      <c r="D265" s="85">
        <v>4.2938379855011153</v>
      </c>
      <c r="E265" s="85">
        <v>2.069266822071484</v>
      </c>
      <c r="F265" s="85">
        <v>9.4</v>
      </c>
      <c r="G265" s="85">
        <v>9.4</v>
      </c>
      <c r="H265" s="85">
        <v>9.4</v>
      </c>
      <c r="I265" s="86">
        <v>1</v>
      </c>
      <c r="J265" s="85">
        <v>0</v>
      </c>
      <c r="K265" s="86">
        <v>0</v>
      </c>
    </row>
    <row r="266" spans="1:11" x14ac:dyDescent="0.25">
      <c r="A266" s="83" t="s">
        <v>1096</v>
      </c>
      <c r="B266" s="84" t="s">
        <v>405</v>
      </c>
      <c r="C266" s="85">
        <v>8.5876759710022306</v>
      </c>
      <c r="D266" s="85">
        <v>30.056865898507809</v>
      </c>
      <c r="E266" s="85">
        <v>26.224139739199266</v>
      </c>
      <c r="F266" s="85">
        <v>6.3</v>
      </c>
      <c r="G266" s="85">
        <v>26</v>
      </c>
      <c r="H266" s="85">
        <v>10.77142857142857</v>
      </c>
      <c r="I266" s="86">
        <v>4</v>
      </c>
      <c r="J266" s="85">
        <v>3.5</v>
      </c>
      <c r="K266" s="86">
        <v>27.34375</v>
      </c>
    </row>
    <row r="267" spans="1:11" x14ac:dyDescent="0.25">
      <c r="A267" s="83" t="s">
        <v>1096</v>
      </c>
      <c r="B267" s="84" t="s">
        <v>390</v>
      </c>
      <c r="C267" s="85">
        <v>12.881513956503348</v>
      </c>
      <c r="D267" s="85">
        <v>38.644541869510043</v>
      </c>
      <c r="E267" s="85">
        <v>23.447397241541776</v>
      </c>
      <c r="F267" s="85">
        <v>4.0999999999999996</v>
      </c>
      <c r="G267" s="85">
        <v>19</v>
      </c>
      <c r="H267" s="85">
        <v>9.3888888888888893</v>
      </c>
      <c r="I267" s="86">
        <v>5</v>
      </c>
      <c r="J267" s="85">
        <v>8.1999999999999993</v>
      </c>
      <c r="K267" s="86">
        <v>64.062499999999986</v>
      </c>
    </row>
    <row r="268" spans="1:11" x14ac:dyDescent="0.25">
      <c r="A268" s="83" t="s">
        <v>1096</v>
      </c>
      <c r="B268" s="84" t="s">
        <v>460</v>
      </c>
      <c r="C268" s="85">
        <v>17.175351942004461</v>
      </c>
      <c r="D268" s="85">
        <v>17.175351942004461</v>
      </c>
      <c r="E268" s="85">
        <v>7.0550851382668087</v>
      </c>
      <c r="F268" s="85">
        <v>4.0999999999999996</v>
      </c>
      <c r="G268" s="85">
        <v>11.9</v>
      </c>
      <c r="H268" s="85">
        <v>6.88</v>
      </c>
      <c r="I268" s="86">
        <v>3</v>
      </c>
      <c r="J268" s="85">
        <v>0</v>
      </c>
      <c r="K268" s="86">
        <v>0</v>
      </c>
    </row>
    <row r="269" spans="1:11" x14ac:dyDescent="0.25">
      <c r="A269" s="83" t="s">
        <v>1096</v>
      </c>
      <c r="B269" s="84" t="s">
        <v>159</v>
      </c>
      <c r="C269" s="85">
        <v>0</v>
      </c>
      <c r="D269" s="85">
        <v>4.2938379855011153</v>
      </c>
      <c r="E269" s="85">
        <v>2.4364703504789174</v>
      </c>
      <c r="F269" s="85">
        <v>10.199999999999999</v>
      </c>
      <c r="G269" s="85">
        <v>10.199999999999999</v>
      </c>
      <c r="H269" s="85">
        <v>10.199999999999999</v>
      </c>
      <c r="I269" s="86">
        <v>1</v>
      </c>
      <c r="J269" s="85">
        <v>0</v>
      </c>
      <c r="K269" s="86">
        <v>0</v>
      </c>
    </row>
    <row r="270" spans="1:11" x14ac:dyDescent="0.25">
      <c r="A270" s="83" t="s">
        <v>1096</v>
      </c>
      <c r="B270" s="84" t="s">
        <v>375</v>
      </c>
      <c r="C270" s="85">
        <v>0</v>
      </c>
      <c r="D270" s="85">
        <v>4.2938379855011153</v>
      </c>
      <c r="E270" s="85">
        <v>2.3889306079618837</v>
      </c>
      <c r="F270" s="85">
        <v>10.1</v>
      </c>
      <c r="G270" s="85">
        <v>10.1</v>
      </c>
      <c r="H270" s="85">
        <v>10.1</v>
      </c>
      <c r="I270" s="86">
        <v>1</v>
      </c>
      <c r="J270" s="85">
        <v>1.2</v>
      </c>
      <c r="K270" s="86">
        <v>9.3749999999999982</v>
      </c>
    </row>
    <row r="271" spans="1:11" x14ac:dyDescent="0.25">
      <c r="A271" s="83" t="s">
        <v>1096</v>
      </c>
      <c r="B271" s="84" t="s">
        <v>602</v>
      </c>
      <c r="C271" s="85">
        <v>0</v>
      </c>
      <c r="D271" s="85">
        <v>4.2938379855011153</v>
      </c>
      <c r="E271" s="85">
        <v>0.49553741461105238</v>
      </c>
      <c r="F271" s="85">
        <v>4.5999999999999996</v>
      </c>
      <c r="G271" s="85">
        <v>4.5999999999999996</v>
      </c>
      <c r="H271" s="85">
        <v>4.5999999999999996</v>
      </c>
      <c r="I271" s="86">
        <v>1</v>
      </c>
      <c r="J271" s="85" t="s">
        <v>1159</v>
      </c>
      <c r="K271" s="86" t="s">
        <v>1159</v>
      </c>
    </row>
    <row r="272" spans="1:11" x14ac:dyDescent="0.25">
      <c r="A272" s="83" t="s">
        <v>1096</v>
      </c>
      <c r="B272" s="84" t="s">
        <v>313</v>
      </c>
      <c r="C272" s="85">
        <v>4.2938379855011153</v>
      </c>
      <c r="D272" s="85">
        <v>0</v>
      </c>
      <c r="E272" s="85">
        <v>5.2691832839076941E-2</v>
      </c>
      <c r="F272" s="85" t="s">
        <v>1159</v>
      </c>
      <c r="G272" s="85" t="s">
        <v>1159</v>
      </c>
      <c r="H272" s="85" t="s">
        <v>1159</v>
      </c>
      <c r="I272" s="86" t="s">
        <v>1159</v>
      </c>
      <c r="J272" s="85">
        <v>0</v>
      </c>
      <c r="K272" s="86">
        <v>0</v>
      </c>
    </row>
    <row r="273" spans="1:11" x14ac:dyDescent="0.25">
      <c r="A273" s="83" t="s">
        <v>1098</v>
      </c>
      <c r="B273" s="84" t="s">
        <v>14</v>
      </c>
      <c r="C273" s="85">
        <v>1.0734623992958088</v>
      </c>
      <c r="D273" s="85">
        <v>0</v>
      </c>
      <c r="E273" s="85">
        <v>1.3103367271212954E-2</v>
      </c>
      <c r="F273" s="85" t="s">
        <v>1159</v>
      </c>
      <c r="G273" s="85" t="s">
        <v>1159</v>
      </c>
      <c r="H273" s="85" t="s">
        <v>1159</v>
      </c>
      <c r="I273" s="86" t="s">
        <v>1159</v>
      </c>
      <c r="J273" s="85">
        <v>0</v>
      </c>
      <c r="K273" s="86">
        <v>0</v>
      </c>
    </row>
    <row r="274" spans="1:11" x14ac:dyDescent="0.25">
      <c r="A274" s="83" t="s">
        <v>1100</v>
      </c>
      <c r="B274" s="84" t="s">
        <v>494</v>
      </c>
      <c r="C274" s="85">
        <v>4.2938379855011153</v>
      </c>
      <c r="D274" s="85">
        <v>240.45492718806247</v>
      </c>
      <c r="E274" s="85">
        <v>207.89269914253146</v>
      </c>
      <c r="F274" s="85">
        <v>7.8</v>
      </c>
      <c r="G274" s="85">
        <v>18.8</v>
      </c>
      <c r="H274" s="85">
        <v>12.283928571428573</v>
      </c>
      <c r="I274" s="86">
        <v>7</v>
      </c>
      <c r="J274" s="85">
        <v>30.8</v>
      </c>
      <c r="K274" s="86">
        <v>38.742138364779876</v>
      </c>
    </row>
    <row r="275" spans="1:11" x14ac:dyDescent="0.25">
      <c r="A275" s="83" t="s">
        <v>1100</v>
      </c>
      <c r="B275" s="84" t="s">
        <v>460</v>
      </c>
      <c r="C275" s="85">
        <v>60.113731797015618</v>
      </c>
      <c r="D275" s="85">
        <v>60.113731797015618</v>
      </c>
      <c r="E275" s="85">
        <v>31.957479523938296</v>
      </c>
      <c r="F275" s="85">
        <v>4</v>
      </c>
      <c r="G275" s="85">
        <v>18.2</v>
      </c>
      <c r="H275" s="85">
        <v>8.5357142857142847</v>
      </c>
      <c r="I275" s="86">
        <v>6</v>
      </c>
      <c r="J275" s="85">
        <v>12.5</v>
      </c>
      <c r="K275" s="86">
        <v>15.723270440251572</v>
      </c>
    </row>
    <row r="276" spans="1:11" x14ac:dyDescent="0.25">
      <c r="A276" s="83" t="s">
        <v>1100</v>
      </c>
      <c r="B276" s="84" t="s">
        <v>14</v>
      </c>
      <c r="C276" s="85">
        <v>4.2938379855011153</v>
      </c>
      <c r="D276" s="85">
        <v>25.763027913006695</v>
      </c>
      <c r="E276" s="85">
        <v>15.783194515655241</v>
      </c>
      <c r="F276" s="85">
        <v>6.2</v>
      </c>
      <c r="G276" s="85">
        <v>13.5</v>
      </c>
      <c r="H276" s="85">
        <v>10.3</v>
      </c>
      <c r="I276" s="86">
        <v>4</v>
      </c>
      <c r="J276" s="85">
        <v>8.3000000000000007</v>
      </c>
      <c r="K276" s="86">
        <v>10.440251572327044</v>
      </c>
    </row>
    <row r="277" spans="1:11" x14ac:dyDescent="0.25">
      <c r="A277" s="83" t="s">
        <v>1100</v>
      </c>
      <c r="B277" s="84" t="s">
        <v>15</v>
      </c>
      <c r="C277" s="85">
        <v>0</v>
      </c>
      <c r="D277" s="85">
        <v>12.881513956503348</v>
      </c>
      <c r="E277" s="85">
        <v>9.9662503561448776</v>
      </c>
      <c r="F277" s="85">
        <v>4.5</v>
      </c>
      <c r="G277" s="85">
        <v>19.600000000000001</v>
      </c>
      <c r="H277" s="85">
        <v>9.5666666666666682</v>
      </c>
      <c r="I277" s="86">
        <v>2</v>
      </c>
      <c r="J277" s="85">
        <v>26.7</v>
      </c>
      <c r="K277" s="86">
        <v>33.584905660377359</v>
      </c>
    </row>
    <row r="278" spans="1:11" x14ac:dyDescent="0.25">
      <c r="A278" s="83" t="s">
        <v>1100</v>
      </c>
      <c r="B278" s="84" t="s">
        <v>98</v>
      </c>
      <c r="C278" s="85">
        <v>34.350703884008922</v>
      </c>
      <c r="D278" s="85">
        <v>17.175351942004461</v>
      </c>
      <c r="E278" s="85">
        <v>5.6672993542473851</v>
      </c>
      <c r="F278" s="85">
        <v>5.6</v>
      </c>
      <c r="G278" s="85">
        <v>8.6999999999999993</v>
      </c>
      <c r="H278" s="85">
        <v>6.5250000000000004</v>
      </c>
      <c r="I278" s="86">
        <v>3</v>
      </c>
      <c r="J278" s="85">
        <v>1.2</v>
      </c>
      <c r="K278" s="86">
        <v>1.5094339622641511</v>
      </c>
    </row>
    <row r="279" spans="1:11" x14ac:dyDescent="0.25">
      <c r="A279" s="83" t="s">
        <v>1100</v>
      </c>
      <c r="B279" s="84" t="s">
        <v>602</v>
      </c>
      <c r="C279" s="85">
        <v>25.763027913006695</v>
      </c>
      <c r="D279" s="85">
        <v>4.2938379855011153</v>
      </c>
      <c r="E279" s="85">
        <v>1.8673985558168866</v>
      </c>
      <c r="F279" s="85">
        <v>5.7</v>
      </c>
      <c r="G279" s="85">
        <v>5.7</v>
      </c>
      <c r="H279" s="85">
        <v>5.7</v>
      </c>
      <c r="I279" s="86">
        <v>1</v>
      </c>
      <c r="J279" s="85" t="s">
        <v>1159</v>
      </c>
      <c r="K279" s="86" t="s">
        <v>1159</v>
      </c>
    </row>
    <row r="280" spans="1:11" x14ac:dyDescent="0.25">
      <c r="A280" s="83" t="s">
        <v>1100</v>
      </c>
      <c r="B280" s="84" t="s">
        <v>288</v>
      </c>
      <c r="C280" s="85">
        <v>25.763027913006695</v>
      </c>
      <c r="D280" s="85">
        <v>4.2938379855011153</v>
      </c>
      <c r="E280" s="85">
        <v>1.1650749705529233</v>
      </c>
      <c r="F280" s="85">
        <v>4</v>
      </c>
      <c r="G280" s="85">
        <v>4</v>
      </c>
      <c r="H280" s="85">
        <v>4</v>
      </c>
      <c r="I280" s="86">
        <v>1</v>
      </c>
      <c r="J280" s="85">
        <v>0</v>
      </c>
      <c r="K280" s="86">
        <v>0</v>
      </c>
    </row>
    <row r="281" spans="1:11" x14ac:dyDescent="0.25">
      <c r="A281" s="83" t="s">
        <v>1100</v>
      </c>
      <c r="B281" s="84" t="s">
        <v>682</v>
      </c>
      <c r="C281" s="85">
        <v>17.175351942004461</v>
      </c>
      <c r="D281" s="85">
        <v>0</v>
      </c>
      <c r="E281" s="85">
        <v>0.52691832839076935</v>
      </c>
      <c r="F281" s="85" t="s">
        <v>1159</v>
      </c>
      <c r="G281" s="85" t="s">
        <v>1159</v>
      </c>
      <c r="H281" s="85" t="s">
        <v>1159</v>
      </c>
      <c r="I281" s="86" t="s">
        <v>1159</v>
      </c>
      <c r="J281" s="85">
        <v>0</v>
      </c>
      <c r="K281" s="86">
        <v>0</v>
      </c>
    </row>
    <row r="282" spans="1:11" x14ac:dyDescent="0.25">
      <c r="A282" s="83" t="s">
        <v>1100</v>
      </c>
      <c r="B282" s="84" t="s">
        <v>89</v>
      </c>
      <c r="C282" s="85">
        <v>8.5876759710022306</v>
      </c>
      <c r="D282" s="85">
        <v>0</v>
      </c>
      <c r="E282" s="85">
        <v>0.42153466271261553</v>
      </c>
      <c r="F282" s="85" t="s">
        <v>1159</v>
      </c>
      <c r="G282" s="85" t="s">
        <v>1159</v>
      </c>
      <c r="H282" s="85" t="s">
        <v>1159</v>
      </c>
      <c r="I282" s="86" t="s">
        <v>1159</v>
      </c>
      <c r="J282" s="85">
        <v>0</v>
      </c>
      <c r="K282" s="86">
        <v>0</v>
      </c>
    </row>
    <row r="283" spans="1:11" x14ac:dyDescent="0.25">
      <c r="A283" s="83" t="s">
        <v>1101</v>
      </c>
      <c r="B283" s="84" t="s">
        <v>326</v>
      </c>
      <c r="C283" s="85">
        <v>399.32693265160378</v>
      </c>
      <c r="D283" s="85">
        <v>347.80087682559036</v>
      </c>
      <c r="E283" s="85">
        <v>192.60668134295338</v>
      </c>
      <c r="F283" s="85">
        <v>4.0999999999999996</v>
      </c>
      <c r="G283" s="85">
        <v>23.7</v>
      </c>
      <c r="H283" s="85">
        <v>8.5353658536585399</v>
      </c>
      <c r="I283" s="86">
        <v>10</v>
      </c>
      <c r="J283" s="85">
        <v>54.2</v>
      </c>
      <c r="K283" s="86">
        <v>90.033222591362133</v>
      </c>
    </row>
    <row r="284" spans="1:11" x14ac:dyDescent="0.25">
      <c r="A284" s="83" t="s">
        <v>1101</v>
      </c>
      <c r="B284" s="84" t="s">
        <v>537</v>
      </c>
      <c r="C284" s="85">
        <v>55.819893811514504</v>
      </c>
      <c r="D284" s="85">
        <v>137.40281553603569</v>
      </c>
      <c r="E284" s="85">
        <v>52.916182954009543</v>
      </c>
      <c r="F284" s="85">
        <v>4.3</v>
      </c>
      <c r="G284" s="85">
        <v>13.2</v>
      </c>
      <c r="H284" s="85">
        <v>7.8531249999999986</v>
      </c>
      <c r="I284" s="86">
        <v>5</v>
      </c>
      <c r="J284" s="85">
        <v>3.7</v>
      </c>
      <c r="K284" s="86">
        <v>6.1461794019933551</v>
      </c>
    </row>
    <row r="285" spans="1:11" x14ac:dyDescent="0.25">
      <c r="A285" s="83" t="s">
        <v>1101</v>
      </c>
      <c r="B285" s="84" t="s">
        <v>390</v>
      </c>
      <c r="C285" s="85">
        <v>8.5876759710022306</v>
      </c>
      <c r="D285" s="85">
        <v>21.469189927505578</v>
      </c>
      <c r="E285" s="85">
        <v>13.479507583930797</v>
      </c>
      <c r="F285" s="85">
        <v>9.1999999999999993</v>
      </c>
      <c r="G285" s="85">
        <v>11.1</v>
      </c>
      <c r="H285" s="85">
        <v>10.6</v>
      </c>
      <c r="I285" s="86">
        <v>2</v>
      </c>
      <c r="J285" s="85">
        <v>1.2</v>
      </c>
      <c r="K285" s="86">
        <v>1.9933554817275747</v>
      </c>
    </row>
    <row r="286" spans="1:11" x14ac:dyDescent="0.25">
      <c r="A286" s="83" t="s">
        <v>1101</v>
      </c>
      <c r="B286" s="84" t="s">
        <v>602</v>
      </c>
      <c r="C286" s="85">
        <v>25.763027913006695</v>
      </c>
      <c r="D286" s="85">
        <v>30.056865898507809</v>
      </c>
      <c r="E286" s="85">
        <v>8.7346665832528529</v>
      </c>
      <c r="F286" s="85">
        <v>4.4000000000000004</v>
      </c>
      <c r="G286" s="85">
        <v>11.2</v>
      </c>
      <c r="H286" s="85">
        <v>6.6714285714285717</v>
      </c>
      <c r="I286" s="86">
        <v>3</v>
      </c>
      <c r="J286" s="85" t="s">
        <v>1159</v>
      </c>
      <c r="K286" s="86" t="s">
        <v>1159</v>
      </c>
    </row>
    <row r="287" spans="1:11" x14ac:dyDescent="0.25">
      <c r="A287" s="83" t="s">
        <v>1101</v>
      </c>
      <c r="B287" s="84" t="s">
        <v>89</v>
      </c>
      <c r="C287" s="85">
        <v>0</v>
      </c>
      <c r="D287" s="85">
        <v>4.2938379855011153</v>
      </c>
      <c r="E287" s="85">
        <v>3.6008427632606539</v>
      </c>
      <c r="F287" s="85">
        <v>12.4</v>
      </c>
      <c r="G287" s="85">
        <v>12.4</v>
      </c>
      <c r="H287" s="85">
        <v>12.4</v>
      </c>
      <c r="I287" s="86">
        <v>1</v>
      </c>
      <c r="J287" s="85">
        <v>0</v>
      </c>
      <c r="K287" s="86">
        <v>0</v>
      </c>
    </row>
    <row r="288" spans="1:11" x14ac:dyDescent="0.25">
      <c r="A288" s="83" t="s">
        <v>1101</v>
      </c>
      <c r="B288" s="84" t="s">
        <v>405</v>
      </c>
      <c r="C288" s="85">
        <v>12.881513956503348</v>
      </c>
      <c r="D288" s="85">
        <v>8.5876759710022306</v>
      </c>
      <c r="E288" s="85">
        <v>3.2046001803107949</v>
      </c>
      <c r="F288" s="85">
        <v>7</v>
      </c>
      <c r="G288" s="85">
        <v>7.8</v>
      </c>
      <c r="H288" s="85">
        <v>7.4</v>
      </c>
      <c r="I288" s="86">
        <v>1</v>
      </c>
      <c r="J288" s="85">
        <v>0</v>
      </c>
      <c r="K288" s="86">
        <v>0</v>
      </c>
    </row>
    <row r="289" spans="1:11" x14ac:dyDescent="0.25">
      <c r="A289" s="83" t="s">
        <v>1101</v>
      </c>
      <c r="B289" s="84" t="s">
        <v>14</v>
      </c>
      <c r="C289" s="85">
        <v>0</v>
      </c>
      <c r="D289" s="85">
        <v>4.2938379855011153</v>
      </c>
      <c r="E289" s="85">
        <v>0.70841241928092324</v>
      </c>
      <c r="F289" s="85">
        <v>5.5</v>
      </c>
      <c r="G289" s="85">
        <v>5.5</v>
      </c>
      <c r="H289" s="85">
        <v>5.5</v>
      </c>
      <c r="I289" s="86">
        <v>1</v>
      </c>
      <c r="J289" s="85">
        <v>1.2</v>
      </c>
      <c r="K289" s="86">
        <v>1.9933554817275747</v>
      </c>
    </row>
    <row r="290" spans="1:11" x14ac:dyDescent="0.25">
      <c r="A290" s="83" t="s">
        <v>1102</v>
      </c>
      <c r="B290" s="84" t="s">
        <v>326</v>
      </c>
      <c r="C290" s="85">
        <v>218.9857372605569</v>
      </c>
      <c r="D290" s="85">
        <v>141.6966535215368</v>
      </c>
      <c r="E290" s="85">
        <v>138.11840828294947</v>
      </c>
      <c r="F290" s="85">
        <v>4.2</v>
      </c>
      <c r="G290" s="85">
        <v>29</v>
      </c>
      <c r="H290" s="85">
        <v>11.266666666666667</v>
      </c>
      <c r="I290" s="86">
        <v>10</v>
      </c>
      <c r="J290" s="85">
        <v>17.5</v>
      </c>
      <c r="K290" s="86">
        <v>30.434782608695656</v>
      </c>
    </row>
    <row r="291" spans="1:11" x14ac:dyDescent="0.25">
      <c r="A291" s="83" t="s">
        <v>1102</v>
      </c>
      <c r="B291" s="84" t="s">
        <v>405</v>
      </c>
      <c r="C291" s="85">
        <v>12.881513956503348</v>
      </c>
      <c r="D291" s="85">
        <v>120.22746359403124</v>
      </c>
      <c r="E291" s="85">
        <v>112.06007217775053</v>
      </c>
      <c r="F291" s="85">
        <v>4.7</v>
      </c>
      <c r="G291" s="85">
        <v>26</v>
      </c>
      <c r="H291" s="85">
        <v>11.903571428571428</v>
      </c>
      <c r="I291" s="86">
        <v>10</v>
      </c>
      <c r="J291" s="85">
        <v>37.5</v>
      </c>
      <c r="K291" s="86">
        <v>65.217391304347828</v>
      </c>
    </row>
    <row r="292" spans="1:11" x14ac:dyDescent="0.25">
      <c r="A292" s="83" t="s">
        <v>1102</v>
      </c>
      <c r="B292" s="84" t="s">
        <v>14</v>
      </c>
      <c r="C292" s="85">
        <v>0</v>
      </c>
      <c r="D292" s="85">
        <v>17.175351942004461</v>
      </c>
      <c r="E292" s="85">
        <v>27.316617073396127</v>
      </c>
      <c r="F292" s="85">
        <v>8.5</v>
      </c>
      <c r="G292" s="85">
        <v>22.2</v>
      </c>
      <c r="H292" s="85">
        <v>16.274999999999999</v>
      </c>
      <c r="I292" s="86">
        <v>4</v>
      </c>
      <c r="J292" s="85">
        <v>2.5</v>
      </c>
      <c r="K292" s="86">
        <v>4.3478260869565215</v>
      </c>
    </row>
    <row r="293" spans="1:11" x14ac:dyDescent="0.25">
      <c r="A293" s="83" t="s">
        <v>1102</v>
      </c>
      <c r="B293" s="84" t="s">
        <v>537</v>
      </c>
      <c r="C293" s="85">
        <v>0</v>
      </c>
      <c r="D293" s="85">
        <v>17.175351942004461</v>
      </c>
      <c r="E293" s="85">
        <v>13.197313545837073</v>
      </c>
      <c r="F293" s="85">
        <v>5.7</v>
      </c>
      <c r="G293" s="85">
        <v>15.6</v>
      </c>
      <c r="H293" s="85">
        <v>11.25</v>
      </c>
      <c r="I293" s="86">
        <v>4</v>
      </c>
      <c r="J293" s="85">
        <v>0</v>
      </c>
      <c r="K293" s="86">
        <v>0</v>
      </c>
    </row>
    <row r="294" spans="1:11" x14ac:dyDescent="0.25">
      <c r="A294" s="83" t="s">
        <v>1102</v>
      </c>
      <c r="B294" s="84" t="s">
        <v>602</v>
      </c>
      <c r="C294" s="85">
        <v>17.175351942004461</v>
      </c>
      <c r="D294" s="85">
        <v>8.5876759710022306</v>
      </c>
      <c r="E294" s="85">
        <v>2.6727639475217115</v>
      </c>
      <c r="F294" s="85">
        <v>6.2</v>
      </c>
      <c r="G294" s="85">
        <v>6.3</v>
      </c>
      <c r="H294" s="85">
        <v>6.25</v>
      </c>
      <c r="I294" s="86">
        <v>1</v>
      </c>
      <c r="J294" s="85" t="s">
        <v>1159</v>
      </c>
      <c r="K294" s="86" t="s">
        <v>1159</v>
      </c>
    </row>
    <row r="295" spans="1:11" x14ac:dyDescent="0.25">
      <c r="A295" s="83" t="s">
        <v>1102</v>
      </c>
      <c r="B295" s="84" t="s">
        <v>89</v>
      </c>
      <c r="C295" s="85">
        <v>4.2938379855011153</v>
      </c>
      <c r="D295" s="85">
        <v>12.881513956503348</v>
      </c>
      <c r="E295" s="85">
        <v>1.7147093335454282</v>
      </c>
      <c r="F295" s="85">
        <v>4.0999999999999996</v>
      </c>
      <c r="G295" s="85">
        <v>5.4</v>
      </c>
      <c r="H295" s="85">
        <v>4.833333333333333</v>
      </c>
      <c r="I295" s="86">
        <v>1</v>
      </c>
      <c r="J295" s="85">
        <v>0</v>
      </c>
      <c r="K295" s="86">
        <v>0</v>
      </c>
    </row>
    <row r="296" spans="1:11" x14ac:dyDescent="0.25">
      <c r="A296" s="83" t="s">
        <v>1102</v>
      </c>
      <c r="B296" s="84" t="s">
        <v>390</v>
      </c>
      <c r="C296" s="85">
        <v>0</v>
      </c>
      <c r="D296" s="85">
        <v>4.2938379855011153</v>
      </c>
      <c r="E296" s="85">
        <v>1.6919932989436928</v>
      </c>
      <c r="F296" s="85">
        <v>8.5</v>
      </c>
      <c r="G296" s="85">
        <v>8.5</v>
      </c>
      <c r="H296" s="85">
        <v>8.5</v>
      </c>
      <c r="I296" s="86">
        <v>1</v>
      </c>
      <c r="J296" s="85">
        <v>0</v>
      </c>
      <c r="K296" s="86">
        <v>0</v>
      </c>
    </row>
    <row r="297" spans="1:11" x14ac:dyDescent="0.25">
      <c r="A297" s="83" t="s">
        <v>1103</v>
      </c>
      <c r="B297" s="84" t="s">
        <v>494</v>
      </c>
      <c r="C297" s="85">
        <v>0</v>
      </c>
      <c r="D297" s="85">
        <v>304.86249697057923</v>
      </c>
      <c r="E297" s="85">
        <v>152.75643363156877</v>
      </c>
      <c r="F297" s="85">
        <v>5</v>
      </c>
      <c r="G297" s="85">
        <v>12.8</v>
      </c>
      <c r="H297" s="85">
        <v>9.4690140845070445</v>
      </c>
      <c r="I297" s="86">
        <v>5</v>
      </c>
      <c r="J297" s="85">
        <v>18.3</v>
      </c>
      <c r="K297" s="86">
        <v>42.65734265734266</v>
      </c>
    </row>
    <row r="298" spans="1:11" x14ac:dyDescent="0.25">
      <c r="A298" s="83" t="s">
        <v>1103</v>
      </c>
      <c r="B298" s="84" t="s">
        <v>360</v>
      </c>
      <c r="C298" s="85">
        <v>4.2938379855011153</v>
      </c>
      <c r="D298" s="85">
        <v>38.644541869510043</v>
      </c>
      <c r="E298" s="85">
        <v>66.789122889805441</v>
      </c>
      <c r="F298" s="85">
        <v>10.199999999999999</v>
      </c>
      <c r="G298" s="85">
        <v>27.4</v>
      </c>
      <c r="H298" s="85">
        <v>16.944444444444443</v>
      </c>
      <c r="I298" s="86">
        <v>6</v>
      </c>
      <c r="J298" s="85">
        <v>9.5</v>
      </c>
      <c r="K298" s="86">
        <v>22.144522144522146</v>
      </c>
    </row>
    <row r="299" spans="1:11" x14ac:dyDescent="0.25">
      <c r="A299" s="83" t="s">
        <v>1103</v>
      </c>
      <c r="B299" s="84" t="s">
        <v>15</v>
      </c>
      <c r="C299" s="85">
        <v>0</v>
      </c>
      <c r="D299" s="85">
        <v>21.469189927505578</v>
      </c>
      <c r="E299" s="85">
        <v>59.222341508190276</v>
      </c>
      <c r="F299" s="85">
        <v>15.3</v>
      </c>
      <c r="G299" s="85">
        <v>28.8</v>
      </c>
      <c r="H299" s="85">
        <v>22</v>
      </c>
      <c r="I299" s="86">
        <v>4</v>
      </c>
      <c r="J299" s="85">
        <v>13.7</v>
      </c>
      <c r="K299" s="86">
        <v>31.934731934731936</v>
      </c>
    </row>
    <row r="300" spans="1:11" x14ac:dyDescent="0.25">
      <c r="A300" s="83" t="s">
        <v>1103</v>
      </c>
      <c r="B300" s="84" t="s">
        <v>602</v>
      </c>
      <c r="C300" s="85">
        <v>4.2938379855011153</v>
      </c>
      <c r="D300" s="85">
        <v>21.469189927505578</v>
      </c>
      <c r="E300" s="85">
        <v>35.0114981552912</v>
      </c>
      <c r="F300" s="85">
        <v>10.8</v>
      </c>
      <c r="G300" s="85">
        <v>25.2</v>
      </c>
      <c r="H300" s="85">
        <v>16.419999999999998</v>
      </c>
      <c r="I300" s="86">
        <v>4</v>
      </c>
      <c r="J300" s="85" t="s">
        <v>1159</v>
      </c>
      <c r="K300" s="86" t="s">
        <v>1159</v>
      </c>
    </row>
    <row r="301" spans="1:11" x14ac:dyDescent="0.25">
      <c r="A301" s="83" t="s">
        <v>1103</v>
      </c>
      <c r="B301" s="84" t="s">
        <v>374</v>
      </c>
      <c r="C301" s="85">
        <v>141.6966535215368</v>
      </c>
      <c r="D301" s="85">
        <v>8.5876759710022306</v>
      </c>
      <c r="E301" s="85">
        <v>8.1239096941670184</v>
      </c>
      <c r="F301" s="85">
        <v>4.3</v>
      </c>
      <c r="G301" s="85">
        <v>12.9</v>
      </c>
      <c r="H301" s="85">
        <v>8.6</v>
      </c>
      <c r="I301" s="86">
        <v>2</v>
      </c>
      <c r="J301" s="85">
        <v>1.2</v>
      </c>
      <c r="K301" s="86">
        <v>2.7972027972027971</v>
      </c>
    </row>
    <row r="302" spans="1:11" x14ac:dyDescent="0.25">
      <c r="A302" s="83" t="s">
        <v>1103</v>
      </c>
      <c r="B302" s="84" t="s">
        <v>460</v>
      </c>
      <c r="C302" s="85">
        <v>0</v>
      </c>
      <c r="D302" s="85">
        <v>12.881513956503348</v>
      </c>
      <c r="E302" s="85">
        <v>8.007753475997319</v>
      </c>
      <c r="F302" s="85">
        <v>4.0999999999999996</v>
      </c>
      <c r="G302" s="85">
        <v>16.7</v>
      </c>
      <c r="H302" s="85">
        <v>9.2000000000000011</v>
      </c>
      <c r="I302" s="86">
        <v>3</v>
      </c>
      <c r="J302" s="85">
        <v>0</v>
      </c>
      <c r="K302" s="86">
        <v>0</v>
      </c>
    </row>
    <row r="303" spans="1:11" x14ac:dyDescent="0.25">
      <c r="A303" s="83" t="s">
        <v>1105</v>
      </c>
      <c r="B303" s="84" t="s">
        <v>494</v>
      </c>
      <c r="C303" s="85">
        <v>0</v>
      </c>
      <c r="D303" s="85">
        <v>167.45968143454351</v>
      </c>
      <c r="E303" s="85">
        <v>123.54127127449978</v>
      </c>
      <c r="F303" s="85">
        <v>7.9</v>
      </c>
      <c r="G303" s="85">
        <v>15</v>
      </c>
      <c r="H303" s="85">
        <v>11.484615384615383</v>
      </c>
      <c r="I303" s="86">
        <v>5</v>
      </c>
      <c r="J303" s="85">
        <v>11.7</v>
      </c>
      <c r="K303" s="86">
        <v>15.354330708661415</v>
      </c>
    </row>
    <row r="304" spans="1:11" x14ac:dyDescent="0.25">
      <c r="A304" s="83" t="s">
        <v>1105</v>
      </c>
      <c r="B304" s="84" t="s">
        <v>460</v>
      </c>
      <c r="C304" s="85">
        <v>0</v>
      </c>
      <c r="D304" s="85">
        <v>47.23221784051227</v>
      </c>
      <c r="E304" s="85">
        <v>68.303837444486106</v>
      </c>
      <c r="F304" s="85">
        <v>4</v>
      </c>
      <c r="G304" s="85">
        <v>35.299999999999997</v>
      </c>
      <c r="H304" s="85">
        <v>13.554545454545455</v>
      </c>
      <c r="I304" s="86">
        <v>6</v>
      </c>
      <c r="J304" s="85">
        <v>37.5</v>
      </c>
      <c r="K304" s="86">
        <v>49.212598425196845</v>
      </c>
    </row>
    <row r="305" spans="1:11" x14ac:dyDescent="0.25">
      <c r="A305" s="83" t="s">
        <v>1105</v>
      </c>
      <c r="B305" s="84" t="s">
        <v>374</v>
      </c>
      <c r="C305" s="85">
        <v>4.2938379855011153</v>
      </c>
      <c r="D305" s="85">
        <v>51.526055826013391</v>
      </c>
      <c r="E305" s="85">
        <v>33.073141264584351</v>
      </c>
      <c r="F305" s="85">
        <v>4.0999999999999996</v>
      </c>
      <c r="G305" s="85">
        <v>22.4</v>
      </c>
      <c r="H305" s="85">
        <v>9.5166666666666657</v>
      </c>
      <c r="I305" s="86">
        <v>6</v>
      </c>
      <c r="J305" s="85">
        <v>3.7</v>
      </c>
      <c r="K305" s="86">
        <v>4.8556430446194225</v>
      </c>
    </row>
    <row r="306" spans="1:11" x14ac:dyDescent="0.25">
      <c r="A306" s="83" t="s">
        <v>1105</v>
      </c>
      <c r="B306" s="84" t="s">
        <v>237</v>
      </c>
      <c r="C306" s="85">
        <v>12.881513956503348</v>
      </c>
      <c r="D306" s="85">
        <v>25.763027913006695</v>
      </c>
      <c r="E306" s="85">
        <v>32.631466612431026</v>
      </c>
      <c r="F306" s="85">
        <v>8.8000000000000007</v>
      </c>
      <c r="G306" s="85">
        <v>23.3</v>
      </c>
      <c r="H306" s="85">
        <v>14.166666666666666</v>
      </c>
      <c r="I306" s="86">
        <v>5</v>
      </c>
      <c r="J306" s="85">
        <v>8.3000000000000007</v>
      </c>
      <c r="K306" s="86">
        <v>10.892388451443571</v>
      </c>
    </row>
    <row r="307" spans="1:11" x14ac:dyDescent="0.25">
      <c r="A307" s="83" t="s">
        <v>1105</v>
      </c>
      <c r="B307" s="84" t="s">
        <v>560</v>
      </c>
      <c r="C307" s="85">
        <v>0</v>
      </c>
      <c r="D307" s="85">
        <v>47.23221784051227</v>
      </c>
      <c r="E307" s="85">
        <v>18.966015405059213</v>
      </c>
      <c r="F307" s="85">
        <v>4.3</v>
      </c>
      <c r="G307" s="85">
        <v>13</v>
      </c>
      <c r="H307" s="85">
        <v>8.2090909090909108</v>
      </c>
      <c r="I307" s="86">
        <v>5</v>
      </c>
      <c r="J307" s="85">
        <v>15</v>
      </c>
      <c r="K307" s="86">
        <v>19.685039370078737</v>
      </c>
    </row>
    <row r="308" spans="1:11" x14ac:dyDescent="0.25">
      <c r="A308" s="83" t="s">
        <v>1105</v>
      </c>
      <c r="B308" s="84" t="s">
        <v>602</v>
      </c>
      <c r="C308" s="85">
        <v>4.2938379855011153</v>
      </c>
      <c r="D308" s="85">
        <v>38.644541869510043</v>
      </c>
      <c r="E308" s="85">
        <v>18.061589367616925</v>
      </c>
      <c r="F308" s="85">
        <v>4.2</v>
      </c>
      <c r="G308" s="85">
        <v>11.1</v>
      </c>
      <c r="H308" s="85">
        <v>8.9777777777777796</v>
      </c>
      <c r="I308" s="86">
        <v>4</v>
      </c>
      <c r="J308" s="85" t="s">
        <v>1159</v>
      </c>
      <c r="K308" s="86" t="s">
        <v>1159</v>
      </c>
    </row>
    <row r="309" spans="1:11" x14ac:dyDescent="0.25">
      <c r="A309" s="83" t="s">
        <v>1105</v>
      </c>
      <c r="B309" s="84" t="s">
        <v>397</v>
      </c>
      <c r="C309" s="85">
        <v>8.5876759710022306</v>
      </c>
      <c r="D309" s="85">
        <v>0</v>
      </c>
      <c r="E309" s="85">
        <v>0.42153466271261553</v>
      </c>
      <c r="F309" s="85" t="s">
        <v>1159</v>
      </c>
      <c r="G309" s="85" t="s">
        <v>1159</v>
      </c>
      <c r="H309" s="85" t="s">
        <v>1159</v>
      </c>
      <c r="I309" s="86" t="s">
        <v>1159</v>
      </c>
      <c r="J309" s="85">
        <v>0</v>
      </c>
      <c r="K309" s="86">
        <v>0</v>
      </c>
    </row>
    <row r="310" spans="1:11" x14ac:dyDescent="0.25">
      <c r="A310" s="83" t="s">
        <v>1105</v>
      </c>
      <c r="B310" s="84" t="s">
        <v>569</v>
      </c>
      <c r="C310" s="85">
        <v>4.2938379855011153</v>
      </c>
      <c r="D310" s="85">
        <v>0</v>
      </c>
      <c r="E310" s="85">
        <v>0.21076733135630776</v>
      </c>
      <c r="F310" s="85" t="s">
        <v>1159</v>
      </c>
      <c r="G310" s="85" t="s">
        <v>1159</v>
      </c>
      <c r="H310" s="85" t="s">
        <v>1159</v>
      </c>
      <c r="I310" s="86" t="s">
        <v>1159</v>
      </c>
      <c r="J310" s="85">
        <v>0</v>
      </c>
      <c r="K310" s="86">
        <v>0</v>
      </c>
    </row>
    <row r="311" spans="1:11" x14ac:dyDescent="0.25">
      <c r="A311" s="83" t="s">
        <v>1106</v>
      </c>
      <c r="B311" s="84" t="s">
        <v>460</v>
      </c>
      <c r="C311" s="85">
        <v>2.1469247985916176</v>
      </c>
      <c r="D311" s="85">
        <v>8.5876991943664702</v>
      </c>
      <c r="E311" s="85">
        <v>9.9377102128636494</v>
      </c>
      <c r="F311" s="85">
        <v>7.5</v>
      </c>
      <c r="G311" s="85">
        <v>21</v>
      </c>
      <c r="H311" s="85">
        <v>13.749999999999998</v>
      </c>
      <c r="I311" s="86">
        <v>7</v>
      </c>
      <c r="J311" s="85">
        <v>33.299999999999997</v>
      </c>
      <c r="K311" s="86">
        <v>51.230769230769226</v>
      </c>
    </row>
    <row r="312" spans="1:11" x14ac:dyDescent="0.25">
      <c r="A312" s="83" t="s">
        <v>1106</v>
      </c>
      <c r="B312" s="84" t="s">
        <v>237</v>
      </c>
      <c r="C312" s="85">
        <v>1.0734623992958088</v>
      </c>
      <c r="D312" s="85">
        <v>3.2203871978874261</v>
      </c>
      <c r="E312" s="85">
        <v>5.3231119202575501</v>
      </c>
      <c r="F312" s="85">
        <v>5</v>
      </c>
      <c r="G312" s="85">
        <v>28</v>
      </c>
      <c r="H312" s="85">
        <v>14.266666666666666</v>
      </c>
      <c r="I312" s="86">
        <v>3</v>
      </c>
      <c r="J312" s="85">
        <v>5.5</v>
      </c>
      <c r="K312" s="86">
        <v>8.4615384615384617</v>
      </c>
    </row>
    <row r="313" spans="1:11" x14ac:dyDescent="0.25">
      <c r="A313" s="83" t="s">
        <v>1106</v>
      </c>
      <c r="B313" s="84" t="s">
        <v>211</v>
      </c>
      <c r="C313" s="85">
        <v>0</v>
      </c>
      <c r="D313" s="85">
        <v>9.6611615936622783</v>
      </c>
      <c r="E313" s="85">
        <v>5.0046127397852676</v>
      </c>
      <c r="F313" s="85">
        <v>5.6</v>
      </c>
      <c r="G313" s="85">
        <v>13.2</v>
      </c>
      <c r="H313" s="85">
        <v>9.4111111111111114</v>
      </c>
      <c r="I313" s="86">
        <v>5</v>
      </c>
      <c r="J313" s="85">
        <v>5</v>
      </c>
      <c r="K313" s="86">
        <v>7.6923076923076925</v>
      </c>
    </row>
    <row r="314" spans="1:11" x14ac:dyDescent="0.25">
      <c r="A314" s="83" t="s">
        <v>1106</v>
      </c>
      <c r="B314" s="84" t="s">
        <v>374</v>
      </c>
      <c r="C314" s="85">
        <v>0</v>
      </c>
      <c r="D314" s="85">
        <v>6.4407743957748522</v>
      </c>
      <c r="E314" s="85">
        <v>3.0692745124210501</v>
      </c>
      <c r="F314" s="85">
        <v>4.5</v>
      </c>
      <c r="G314" s="85">
        <v>15.9</v>
      </c>
      <c r="H314" s="85">
        <v>8.65</v>
      </c>
      <c r="I314" s="86">
        <v>4</v>
      </c>
      <c r="J314" s="85">
        <v>1.2</v>
      </c>
      <c r="K314" s="86">
        <v>1.846153846153846</v>
      </c>
    </row>
    <row r="315" spans="1:11" x14ac:dyDescent="0.25">
      <c r="A315" s="83" t="s">
        <v>1106</v>
      </c>
      <c r="B315" s="84" t="s">
        <v>461</v>
      </c>
      <c r="C315" s="85">
        <v>10.734623992958086</v>
      </c>
      <c r="D315" s="85">
        <v>9.6611615936622783</v>
      </c>
      <c r="E315" s="85">
        <v>2.2880808743052703</v>
      </c>
      <c r="F315" s="85">
        <v>4.2</v>
      </c>
      <c r="G315" s="85">
        <v>10</v>
      </c>
      <c r="H315" s="85">
        <v>5.7111111111111121</v>
      </c>
      <c r="I315" s="86">
        <v>3</v>
      </c>
      <c r="J315" s="85">
        <v>5</v>
      </c>
      <c r="K315" s="86">
        <v>7.6923076923076925</v>
      </c>
    </row>
    <row r="316" spans="1:11" x14ac:dyDescent="0.25">
      <c r="A316" s="83" t="s">
        <v>1106</v>
      </c>
      <c r="B316" s="84" t="s">
        <v>240</v>
      </c>
      <c r="C316" s="85">
        <v>0</v>
      </c>
      <c r="D316" s="85">
        <v>2.1469247985916176</v>
      </c>
      <c r="E316" s="85">
        <v>1.6141018990619473</v>
      </c>
      <c r="F316" s="85">
        <v>4.5999999999999996</v>
      </c>
      <c r="G316" s="85">
        <v>16</v>
      </c>
      <c r="H316" s="85">
        <v>10.3</v>
      </c>
      <c r="I316" s="86">
        <v>2</v>
      </c>
      <c r="J316" s="85">
        <v>0</v>
      </c>
      <c r="K316" s="86">
        <v>0</v>
      </c>
    </row>
    <row r="317" spans="1:11" x14ac:dyDescent="0.25">
      <c r="A317" s="83" t="s">
        <v>1106</v>
      </c>
      <c r="B317" s="84" t="s">
        <v>98</v>
      </c>
      <c r="C317" s="85">
        <v>0</v>
      </c>
      <c r="D317" s="85">
        <v>5.3673119964790432</v>
      </c>
      <c r="E317" s="85">
        <v>1.2643293487023699</v>
      </c>
      <c r="F317" s="85">
        <v>5.2</v>
      </c>
      <c r="G317" s="85">
        <v>7.6</v>
      </c>
      <c r="H317" s="85">
        <v>6.5200000000000005</v>
      </c>
      <c r="I317" s="86">
        <v>2</v>
      </c>
      <c r="J317" s="85">
        <v>12.5</v>
      </c>
      <c r="K317" s="86">
        <v>19.230769230769234</v>
      </c>
    </row>
    <row r="318" spans="1:11" x14ac:dyDescent="0.25">
      <c r="A318" s="83" t="s">
        <v>1106</v>
      </c>
      <c r="B318" s="84" t="s">
        <v>235</v>
      </c>
      <c r="C318" s="85">
        <v>8.5876991943664702</v>
      </c>
      <c r="D318" s="85">
        <v>6.4407743957748522</v>
      </c>
      <c r="E318" s="85">
        <v>1.2256016187674517</v>
      </c>
      <c r="F318" s="85">
        <v>4</v>
      </c>
      <c r="G318" s="85">
        <v>5.3</v>
      </c>
      <c r="H318" s="85">
        <v>4.7833333333333341</v>
      </c>
      <c r="I318" s="86">
        <v>1</v>
      </c>
      <c r="J318" s="85">
        <v>0</v>
      </c>
      <c r="K318" s="86">
        <v>0</v>
      </c>
    </row>
    <row r="319" spans="1:11" x14ac:dyDescent="0.25">
      <c r="A319" s="83" t="s">
        <v>1106</v>
      </c>
      <c r="B319" s="84" t="s">
        <v>347</v>
      </c>
      <c r="C319" s="85">
        <v>20.395785586620367</v>
      </c>
      <c r="D319" s="85">
        <v>1.0734623992958088</v>
      </c>
      <c r="E319" s="85">
        <v>0.90698596391942454</v>
      </c>
      <c r="F319" s="85">
        <v>4.3</v>
      </c>
      <c r="G319" s="85">
        <v>4.3</v>
      </c>
      <c r="H319" s="85">
        <v>4.3</v>
      </c>
      <c r="I319" s="86">
        <v>1</v>
      </c>
      <c r="J319" s="85">
        <v>0</v>
      </c>
      <c r="K319" s="86">
        <v>0</v>
      </c>
    </row>
    <row r="320" spans="1:11" x14ac:dyDescent="0.25">
      <c r="A320" s="83" t="s">
        <v>1106</v>
      </c>
      <c r="B320" s="84" t="s">
        <v>673</v>
      </c>
      <c r="C320" s="85">
        <v>11.808086392253896</v>
      </c>
      <c r="D320" s="85">
        <v>2.1469247985916176</v>
      </c>
      <c r="E320" s="85">
        <v>0.82260027869281316</v>
      </c>
      <c r="F320" s="85">
        <v>4.2</v>
      </c>
      <c r="G320" s="85">
        <v>5.6</v>
      </c>
      <c r="H320" s="85">
        <v>4.9000000000000004</v>
      </c>
      <c r="I320" s="86">
        <v>1</v>
      </c>
      <c r="J320" s="85">
        <v>0</v>
      </c>
      <c r="K320" s="86">
        <v>0</v>
      </c>
    </row>
    <row r="321" spans="1:11" x14ac:dyDescent="0.25">
      <c r="A321" s="83" t="s">
        <v>1106</v>
      </c>
      <c r="B321" s="84" t="s">
        <v>602</v>
      </c>
      <c r="C321" s="85">
        <v>9.6611615936622783</v>
      </c>
      <c r="D321" s="85">
        <v>0</v>
      </c>
      <c r="E321" s="85">
        <v>0.47172122176366638</v>
      </c>
      <c r="F321" s="85" t="s">
        <v>1159</v>
      </c>
      <c r="G321" s="85" t="s">
        <v>1159</v>
      </c>
      <c r="H321" s="85" t="s">
        <v>1159</v>
      </c>
      <c r="I321" s="86" t="s">
        <v>1159</v>
      </c>
      <c r="J321" s="85" t="s">
        <v>1159</v>
      </c>
      <c r="K321" s="86" t="s">
        <v>1159</v>
      </c>
    </row>
    <row r="322" spans="1:11" x14ac:dyDescent="0.25">
      <c r="A322" s="83" t="s">
        <v>1106</v>
      </c>
      <c r="B322" s="84" t="s">
        <v>325</v>
      </c>
      <c r="C322" s="85">
        <v>0</v>
      </c>
      <c r="D322" s="85">
        <v>1.0734623992958088</v>
      </c>
      <c r="E322" s="85">
        <v>0.42076368237561601</v>
      </c>
      <c r="F322" s="85">
        <v>8.5</v>
      </c>
      <c r="G322" s="85">
        <v>8.5</v>
      </c>
      <c r="H322" s="85">
        <v>8.5</v>
      </c>
      <c r="I322" s="86">
        <v>1</v>
      </c>
      <c r="J322" s="85">
        <v>0</v>
      </c>
      <c r="K322" s="86">
        <v>0</v>
      </c>
    </row>
    <row r="323" spans="1:11" x14ac:dyDescent="0.25">
      <c r="A323" s="83" t="s">
        <v>1106</v>
      </c>
      <c r="B323" s="84" t="s">
        <v>313</v>
      </c>
      <c r="C323" s="85">
        <v>3.2203871978874261</v>
      </c>
      <c r="D323" s="85">
        <v>1.0734623992958088</v>
      </c>
      <c r="E323" s="85">
        <v>0.25775779352172684</v>
      </c>
      <c r="F323" s="85">
        <v>4.9000000000000004</v>
      </c>
      <c r="G323" s="85">
        <v>4.9000000000000004</v>
      </c>
      <c r="H323" s="85">
        <v>4.9000000000000004</v>
      </c>
      <c r="I323" s="86">
        <v>1</v>
      </c>
      <c r="J323" s="85">
        <v>2.5</v>
      </c>
      <c r="K323" s="86">
        <v>3.8461538461538463</v>
      </c>
    </row>
    <row r="324" spans="1:11" x14ac:dyDescent="0.25">
      <c r="A324" s="83" t="s">
        <v>1106</v>
      </c>
      <c r="B324" s="84" t="s">
        <v>314</v>
      </c>
      <c r="C324" s="85">
        <v>2.1469247985916176</v>
      </c>
      <c r="D324" s="85">
        <v>0</v>
      </c>
      <c r="E324" s="85">
        <v>0.10482693816970363</v>
      </c>
      <c r="F324" s="85" t="s">
        <v>1159</v>
      </c>
      <c r="G324" s="85" t="s">
        <v>1159</v>
      </c>
      <c r="H324" s="85" t="s">
        <v>1159</v>
      </c>
      <c r="I324" s="86" t="s">
        <v>1159</v>
      </c>
      <c r="J324" s="85">
        <v>0</v>
      </c>
      <c r="K324" s="86">
        <v>0</v>
      </c>
    </row>
    <row r="325" spans="1:11" x14ac:dyDescent="0.25">
      <c r="A325" s="83" t="s">
        <v>1107</v>
      </c>
      <c r="B325" s="84" t="s">
        <v>494</v>
      </c>
      <c r="C325" s="85">
        <v>0</v>
      </c>
      <c r="D325" s="85">
        <v>197.51654733305131</v>
      </c>
      <c r="E325" s="85">
        <v>97.166784172266333</v>
      </c>
      <c r="F325" s="85">
        <v>4.5</v>
      </c>
      <c r="G325" s="85">
        <v>13</v>
      </c>
      <c r="H325" s="85">
        <v>9.3195652173913057</v>
      </c>
      <c r="I325" s="86">
        <v>5</v>
      </c>
      <c r="J325" s="85">
        <v>6.2</v>
      </c>
      <c r="K325" s="86">
        <v>8.5753803596127245</v>
      </c>
    </row>
    <row r="326" spans="1:11" x14ac:dyDescent="0.25">
      <c r="A326" s="83" t="s">
        <v>1107</v>
      </c>
      <c r="B326" s="84" t="s">
        <v>405</v>
      </c>
      <c r="C326" s="85">
        <v>0</v>
      </c>
      <c r="D326" s="85">
        <v>12.881513956503348</v>
      </c>
      <c r="E326" s="85">
        <v>29.096195907814558</v>
      </c>
      <c r="F326" s="85">
        <v>17.8</v>
      </c>
      <c r="G326" s="85">
        <v>23.6</v>
      </c>
      <c r="H326" s="85">
        <v>20.2</v>
      </c>
      <c r="I326" s="86">
        <v>3</v>
      </c>
      <c r="J326" s="85">
        <v>11.7</v>
      </c>
      <c r="K326" s="86">
        <v>16.182572614107883</v>
      </c>
    </row>
    <row r="327" spans="1:11" x14ac:dyDescent="0.25">
      <c r="A327" s="83" t="s">
        <v>1107</v>
      </c>
      <c r="B327" s="84" t="s">
        <v>547</v>
      </c>
      <c r="C327" s="85">
        <v>0</v>
      </c>
      <c r="D327" s="85">
        <v>30.056865898507809</v>
      </c>
      <c r="E327" s="85">
        <v>26.33912502775032</v>
      </c>
      <c r="F327" s="85">
        <v>6.1</v>
      </c>
      <c r="G327" s="85">
        <v>14.8</v>
      </c>
      <c r="H327" s="85">
        <v>12.328571428571427</v>
      </c>
      <c r="I327" s="86">
        <v>4</v>
      </c>
      <c r="J327" s="85">
        <v>18.3</v>
      </c>
      <c r="K327" s="86">
        <v>25.311203319502081</v>
      </c>
    </row>
    <row r="328" spans="1:11" x14ac:dyDescent="0.25">
      <c r="A328" s="83" t="s">
        <v>1107</v>
      </c>
      <c r="B328" s="84" t="s">
        <v>460</v>
      </c>
      <c r="C328" s="85">
        <v>0</v>
      </c>
      <c r="D328" s="85">
        <v>12.881513956503348</v>
      </c>
      <c r="E328" s="85">
        <v>18.413804996905689</v>
      </c>
      <c r="F328" s="85">
        <v>5.7</v>
      </c>
      <c r="G328" s="85">
        <v>21.4</v>
      </c>
      <c r="H328" s="85">
        <v>14.766666666666666</v>
      </c>
      <c r="I328" s="86">
        <v>3</v>
      </c>
      <c r="J328" s="85">
        <v>7</v>
      </c>
      <c r="K328" s="86">
        <v>9.6818810511756581</v>
      </c>
    </row>
    <row r="329" spans="1:11" x14ac:dyDescent="0.25">
      <c r="A329" s="83" t="s">
        <v>1107</v>
      </c>
      <c r="B329" s="84" t="s">
        <v>389</v>
      </c>
      <c r="C329" s="85">
        <v>12.881513956503348</v>
      </c>
      <c r="D329" s="85">
        <v>12.881513956503348</v>
      </c>
      <c r="E329" s="85">
        <v>17.657150277336548</v>
      </c>
      <c r="F329" s="85">
        <v>13.3</v>
      </c>
      <c r="G329" s="85">
        <v>19</v>
      </c>
      <c r="H329" s="85">
        <v>15.666666666666666</v>
      </c>
      <c r="I329" s="86">
        <v>3</v>
      </c>
      <c r="J329" s="85">
        <v>2.5</v>
      </c>
      <c r="K329" s="86">
        <v>3.4578146611341634</v>
      </c>
    </row>
    <row r="330" spans="1:11" x14ac:dyDescent="0.25">
      <c r="A330" s="83" t="s">
        <v>1107</v>
      </c>
      <c r="B330" s="84" t="s">
        <v>374</v>
      </c>
      <c r="C330" s="85">
        <v>0</v>
      </c>
      <c r="D330" s="85">
        <v>8.5876759710022306</v>
      </c>
      <c r="E330" s="85">
        <v>9.5707103309662056</v>
      </c>
      <c r="F330" s="85">
        <v>8.8000000000000007</v>
      </c>
      <c r="G330" s="85">
        <v>18.2</v>
      </c>
      <c r="H330" s="85">
        <v>13.5</v>
      </c>
      <c r="I330" s="86">
        <v>2</v>
      </c>
      <c r="J330" s="85">
        <v>5.8</v>
      </c>
      <c r="K330" s="86">
        <v>8.0221300138312586</v>
      </c>
    </row>
    <row r="331" spans="1:11" x14ac:dyDescent="0.25">
      <c r="A331" s="83" t="s">
        <v>1107</v>
      </c>
      <c r="B331" s="84" t="s">
        <v>98</v>
      </c>
      <c r="C331" s="85">
        <v>0</v>
      </c>
      <c r="D331" s="85">
        <v>8.5876759710022306</v>
      </c>
      <c r="E331" s="85">
        <v>8.8243597920411467</v>
      </c>
      <c r="F331" s="85">
        <v>8.4</v>
      </c>
      <c r="G331" s="85">
        <v>17.5</v>
      </c>
      <c r="H331" s="85">
        <v>12.95</v>
      </c>
      <c r="I331" s="86">
        <v>2</v>
      </c>
      <c r="J331" s="85">
        <v>5.8</v>
      </c>
      <c r="K331" s="86">
        <v>8.0221300138312586</v>
      </c>
    </row>
    <row r="332" spans="1:11" x14ac:dyDescent="0.25">
      <c r="A332" s="83" t="s">
        <v>1107</v>
      </c>
      <c r="B332" s="84" t="s">
        <v>235</v>
      </c>
      <c r="C332" s="85">
        <v>4.2938379855011153</v>
      </c>
      <c r="D332" s="85">
        <v>12.881513956503348</v>
      </c>
      <c r="E332" s="85">
        <v>3.4329314559467949</v>
      </c>
      <c r="F332" s="85">
        <v>5.2</v>
      </c>
      <c r="G332" s="85">
        <v>7.9</v>
      </c>
      <c r="H332" s="85">
        <v>5.8250000000000002</v>
      </c>
      <c r="I332" s="86">
        <v>2</v>
      </c>
      <c r="J332" s="85">
        <v>2.2999999999999998</v>
      </c>
      <c r="K332" s="86">
        <v>3.18118948824343</v>
      </c>
    </row>
    <row r="333" spans="1:11" x14ac:dyDescent="0.25">
      <c r="A333" s="83" t="s">
        <v>1107</v>
      </c>
      <c r="B333" s="84" t="s">
        <v>397</v>
      </c>
      <c r="C333" s="85">
        <v>0</v>
      </c>
      <c r="D333" s="85">
        <v>4.2938379855011153</v>
      </c>
      <c r="E333" s="85">
        <v>2.3889306079618837</v>
      </c>
      <c r="F333" s="85">
        <v>10.1</v>
      </c>
      <c r="G333" s="85">
        <v>10.1</v>
      </c>
      <c r="H333" s="85">
        <v>10.1</v>
      </c>
      <c r="I333" s="86">
        <v>1</v>
      </c>
      <c r="J333" s="85">
        <v>12.5</v>
      </c>
      <c r="K333" s="86">
        <v>17.289073305670815</v>
      </c>
    </row>
    <row r="334" spans="1:11" x14ac:dyDescent="0.25">
      <c r="A334" s="88" t="s">
        <v>1107</v>
      </c>
      <c r="B334" s="89" t="s">
        <v>390</v>
      </c>
      <c r="C334" s="85">
        <v>4.2938379855011153</v>
      </c>
      <c r="D334" s="85">
        <v>4.2938379855011153</v>
      </c>
      <c r="E334" s="85">
        <v>0.51731670551787101</v>
      </c>
      <c r="F334" s="85">
        <v>4.7</v>
      </c>
      <c r="G334" s="85">
        <v>4.7</v>
      </c>
      <c r="H334" s="85">
        <v>4.7</v>
      </c>
      <c r="I334" s="90">
        <v>1</v>
      </c>
      <c r="J334" s="91">
        <v>0.2</v>
      </c>
      <c r="K334" s="86">
        <v>0.27662517289073307</v>
      </c>
    </row>
    <row r="335" spans="1:11" x14ac:dyDescent="0.25">
      <c r="A335" s="88" t="s">
        <v>1107</v>
      </c>
      <c r="B335" s="92" t="s">
        <v>288</v>
      </c>
      <c r="C335" s="85">
        <v>4.2938379855011153</v>
      </c>
      <c r="D335" s="93">
        <v>0</v>
      </c>
      <c r="E335" s="93">
        <v>0.1</v>
      </c>
      <c r="F335" s="93" t="s">
        <v>1159</v>
      </c>
      <c r="G335" s="93" t="s">
        <v>1159</v>
      </c>
      <c r="H335" s="93" t="s">
        <v>1159</v>
      </c>
      <c r="I335" s="94" t="s">
        <v>1159</v>
      </c>
      <c r="J335" s="93">
        <v>0</v>
      </c>
      <c r="K335" s="94">
        <v>0</v>
      </c>
    </row>
  </sheetData>
  <sortState xmlns:xlrd2="http://schemas.microsoft.com/office/spreadsheetml/2017/richdata2" ref="A2:K334">
    <sortCondition ref="A2:A334"/>
    <sortCondition descending="1" ref="E2:E334"/>
  </sortState>
  <conditionalFormatting sqref="B186">
    <cfRule type="duplicateValues" dxfId="29" priority="2"/>
  </conditionalFormatting>
  <conditionalFormatting sqref="B331">
    <cfRule type="duplicateValues" dxfId="28" priority="1"/>
  </conditionalFormatting>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F1887-0A16-480E-95A9-E1AE4B9FCA49}">
  <dimension ref="A1:E5220"/>
  <sheetViews>
    <sheetView topLeftCell="A990" workbookViewId="0">
      <selection activeCell="C1003" sqref="C1003"/>
    </sheetView>
  </sheetViews>
  <sheetFormatPr defaultRowHeight="15" x14ac:dyDescent="0.25"/>
  <cols>
    <col min="1" max="1" width="35" customWidth="1"/>
    <col min="2" max="2" width="21.85546875" customWidth="1"/>
    <col min="3" max="3" width="33.42578125" customWidth="1"/>
  </cols>
  <sheetData>
    <row r="1" spans="1:5" x14ac:dyDescent="0.25">
      <c r="A1" s="62" t="s">
        <v>1298</v>
      </c>
      <c r="B1" s="63" t="s">
        <v>1299</v>
      </c>
      <c r="C1" s="64" t="s">
        <v>1300</v>
      </c>
    </row>
    <row r="2" spans="1:5" x14ac:dyDescent="0.25">
      <c r="A2" s="65" t="s">
        <v>1301</v>
      </c>
      <c r="B2" s="66" t="s">
        <v>1302</v>
      </c>
      <c r="C2" s="67" t="s">
        <v>1303</v>
      </c>
    </row>
    <row r="3" spans="1:5" x14ac:dyDescent="0.25">
      <c r="A3" s="65" t="s">
        <v>1304</v>
      </c>
      <c r="B3" s="66" t="s">
        <v>1305</v>
      </c>
      <c r="C3" s="67" t="s">
        <v>1306</v>
      </c>
      <c r="E3" t="s">
        <v>1307</v>
      </c>
    </row>
    <row r="4" spans="1:5" x14ac:dyDescent="0.25">
      <c r="A4" s="65" t="s">
        <v>1308</v>
      </c>
      <c r="B4" s="66" t="s">
        <v>1309</v>
      </c>
      <c r="C4" s="67" t="s">
        <v>1303</v>
      </c>
    </row>
    <row r="5" spans="1:5" x14ac:dyDescent="0.25">
      <c r="A5" s="65" t="s">
        <v>1310</v>
      </c>
      <c r="B5" s="66" t="s">
        <v>1311</v>
      </c>
      <c r="C5" s="67" t="s">
        <v>1303</v>
      </c>
    </row>
    <row r="6" spans="1:5" x14ac:dyDescent="0.25">
      <c r="A6" s="65" t="s">
        <v>1312</v>
      </c>
      <c r="B6" s="66" t="s">
        <v>1313</v>
      </c>
      <c r="C6" s="67" t="s">
        <v>1306</v>
      </c>
    </row>
    <row r="7" spans="1:5" x14ac:dyDescent="0.25">
      <c r="A7" s="65" t="s">
        <v>1314</v>
      </c>
      <c r="B7" s="66" t="s">
        <v>1309</v>
      </c>
      <c r="C7" s="67" t="s">
        <v>1303</v>
      </c>
    </row>
    <row r="8" spans="1:5" x14ac:dyDescent="0.25">
      <c r="A8" s="65" t="s">
        <v>1315</v>
      </c>
      <c r="B8" s="66" t="s">
        <v>1309</v>
      </c>
      <c r="C8" s="67" t="s">
        <v>1303</v>
      </c>
    </row>
    <row r="9" spans="1:5" x14ac:dyDescent="0.25">
      <c r="A9" s="65" t="s">
        <v>1316</v>
      </c>
      <c r="B9" s="66" t="s">
        <v>1309</v>
      </c>
      <c r="C9" s="67" t="s">
        <v>1303</v>
      </c>
    </row>
    <row r="10" spans="1:5" x14ac:dyDescent="0.25">
      <c r="A10" s="65" t="s">
        <v>1317</v>
      </c>
      <c r="B10" s="66" t="s">
        <v>1309</v>
      </c>
      <c r="C10" s="67" t="s">
        <v>1303</v>
      </c>
    </row>
    <row r="11" spans="1:5" x14ac:dyDescent="0.25">
      <c r="A11" s="65" t="s">
        <v>1318</v>
      </c>
      <c r="B11" s="66" t="s">
        <v>1309</v>
      </c>
      <c r="C11" s="67" t="s">
        <v>1303</v>
      </c>
    </row>
    <row r="12" spans="1:5" x14ac:dyDescent="0.25">
      <c r="A12" s="65" t="s">
        <v>1319</v>
      </c>
      <c r="B12" s="66" t="s">
        <v>1320</v>
      </c>
      <c r="C12" s="67" t="s">
        <v>1306</v>
      </c>
    </row>
    <row r="13" spans="1:5" x14ac:dyDescent="0.25">
      <c r="A13" s="65" t="s">
        <v>1321</v>
      </c>
      <c r="B13" s="66" t="s">
        <v>1320</v>
      </c>
      <c r="C13" s="67" t="s">
        <v>1306</v>
      </c>
    </row>
    <row r="14" spans="1:5" x14ac:dyDescent="0.25">
      <c r="A14" s="65" t="s">
        <v>1322</v>
      </c>
      <c r="B14" s="66" t="s">
        <v>1320</v>
      </c>
      <c r="C14" s="67" t="s">
        <v>1306</v>
      </c>
    </row>
    <row r="15" spans="1:5" x14ac:dyDescent="0.25">
      <c r="A15" s="65" t="s">
        <v>1323</v>
      </c>
      <c r="B15" s="66" t="s">
        <v>1320</v>
      </c>
      <c r="C15" s="67" t="s">
        <v>1306</v>
      </c>
    </row>
    <row r="16" spans="1:5" x14ac:dyDescent="0.25">
      <c r="A16" s="65" t="s">
        <v>1324</v>
      </c>
      <c r="B16" s="66" t="s">
        <v>1325</v>
      </c>
      <c r="C16" s="67" t="s">
        <v>1306</v>
      </c>
    </row>
    <row r="17" spans="1:3" x14ac:dyDescent="0.25">
      <c r="A17" s="65" t="s">
        <v>1326</v>
      </c>
      <c r="B17" s="66" t="s">
        <v>1320</v>
      </c>
      <c r="C17" s="67" t="s">
        <v>1306</v>
      </c>
    </row>
    <row r="18" spans="1:3" x14ac:dyDescent="0.25">
      <c r="A18" s="65" t="s">
        <v>1327</v>
      </c>
      <c r="B18" s="66" t="s">
        <v>1320</v>
      </c>
      <c r="C18" s="67" t="s">
        <v>1306</v>
      </c>
    </row>
    <row r="19" spans="1:3" x14ac:dyDescent="0.25">
      <c r="A19" s="65" t="s">
        <v>1328</v>
      </c>
      <c r="B19" s="66" t="s">
        <v>1325</v>
      </c>
      <c r="C19" s="67" t="s">
        <v>1306</v>
      </c>
    </row>
    <row r="20" spans="1:3" x14ac:dyDescent="0.25">
      <c r="A20" s="65" t="s">
        <v>1329</v>
      </c>
      <c r="B20" s="66" t="s">
        <v>1320</v>
      </c>
      <c r="C20" s="67" t="s">
        <v>1306</v>
      </c>
    </row>
    <row r="21" spans="1:3" x14ac:dyDescent="0.25">
      <c r="A21" s="65" t="s">
        <v>1330</v>
      </c>
      <c r="B21" s="66" t="s">
        <v>1302</v>
      </c>
      <c r="C21" s="67" t="s">
        <v>1303</v>
      </c>
    </row>
    <row r="22" spans="1:3" x14ac:dyDescent="0.25">
      <c r="A22" s="65" t="s">
        <v>1331</v>
      </c>
      <c r="B22" s="66" t="s">
        <v>1305</v>
      </c>
      <c r="C22" s="67" t="s">
        <v>1306</v>
      </c>
    </row>
    <row r="23" spans="1:3" x14ac:dyDescent="0.25">
      <c r="A23" s="65" t="s">
        <v>1332</v>
      </c>
      <c r="B23" s="66" t="s">
        <v>1305</v>
      </c>
      <c r="C23" s="67" t="s">
        <v>1306</v>
      </c>
    </row>
    <row r="24" spans="1:3" x14ac:dyDescent="0.25">
      <c r="A24" s="65" t="s">
        <v>1333</v>
      </c>
      <c r="B24" s="66" t="s">
        <v>1302</v>
      </c>
      <c r="C24" s="67" t="s">
        <v>1303</v>
      </c>
    </row>
    <row r="25" spans="1:3" x14ac:dyDescent="0.25">
      <c r="A25" s="65" t="s">
        <v>1334</v>
      </c>
      <c r="B25" s="66" t="s">
        <v>1309</v>
      </c>
      <c r="C25" s="67" t="s">
        <v>1303</v>
      </c>
    </row>
    <row r="26" spans="1:3" x14ac:dyDescent="0.25">
      <c r="A26" s="65" t="s">
        <v>1335</v>
      </c>
      <c r="B26" s="66" t="s">
        <v>1302</v>
      </c>
      <c r="C26" s="67" t="s">
        <v>1303</v>
      </c>
    </row>
    <row r="27" spans="1:3" x14ac:dyDescent="0.25">
      <c r="A27" s="65" t="s">
        <v>1336</v>
      </c>
      <c r="B27" s="66" t="s">
        <v>1302</v>
      </c>
      <c r="C27" s="67" t="s">
        <v>1303</v>
      </c>
    </row>
    <row r="28" spans="1:3" x14ac:dyDescent="0.25">
      <c r="A28" s="65" t="s">
        <v>1337</v>
      </c>
      <c r="B28" s="66" t="s">
        <v>1302</v>
      </c>
      <c r="C28" s="67" t="s">
        <v>1303</v>
      </c>
    </row>
    <row r="29" spans="1:3" x14ac:dyDescent="0.25">
      <c r="A29" s="65" t="s">
        <v>1338</v>
      </c>
      <c r="B29" s="66" t="s">
        <v>1302</v>
      </c>
      <c r="C29" s="67" t="s">
        <v>1303</v>
      </c>
    </row>
    <row r="30" spans="1:3" x14ac:dyDescent="0.25">
      <c r="A30" s="65" t="s">
        <v>1339</v>
      </c>
      <c r="B30" s="66" t="s">
        <v>1340</v>
      </c>
      <c r="C30" s="67" t="s">
        <v>1306</v>
      </c>
    </row>
    <row r="31" spans="1:3" x14ac:dyDescent="0.25">
      <c r="A31" s="65" t="s">
        <v>1341</v>
      </c>
      <c r="B31" s="66" t="s">
        <v>1302</v>
      </c>
      <c r="C31" s="67" t="s">
        <v>1303</v>
      </c>
    </row>
    <row r="32" spans="1:3" x14ac:dyDescent="0.25">
      <c r="A32" s="65" t="s">
        <v>1342</v>
      </c>
      <c r="B32" s="66" t="s">
        <v>1302</v>
      </c>
      <c r="C32" s="67" t="s">
        <v>1303</v>
      </c>
    </row>
    <row r="33" spans="1:3" x14ac:dyDescent="0.25">
      <c r="A33" s="65" t="s">
        <v>1343</v>
      </c>
      <c r="B33" s="66" t="s">
        <v>1302</v>
      </c>
      <c r="C33" s="67" t="s">
        <v>1303</v>
      </c>
    </row>
    <row r="34" spans="1:3" x14ac:dyDescent="0.25">
      <c r="A34" s="65" t="s">
        <v>1344</v>
      </c>
      <c r="B34" s="66" t="s">
        <v>1325</v>
      </c>
      <c r="C34" s="67" t="s">
        <v>1306</v>
      </c>
    </row>
    <row r="35" spans="1:3" x14ac:dyDescent="0.25">
      <c r="A35" s="65" t="s">
        <v>1345</v>
      </c>
      <c r="B35" s="66" t="s">
        <v>1320</v>
      </c>
      <c r="C35" s="67" t="s">
        <v>1306</v>
      </c>
    </row>
    <row r="36" spans="1:3" x14ac:dyDescent="0.25">
      <c r="A36" s="65" t="s">
        <v>1346</v>
      </c>
      <c r="B36" s="66" t="s">
        <v>1325</v>
      </c>
      <c r="C36" s="67" t="s">
        <v>1306</v>
      </c>
    </row>
    <row r="37" spans="1:3" x14ac:dyDescent="0.25">
      <c r="A37" s="65" t="s">
        <v>1347</v>
      </c>
      <c r="B37" s="66" t="s">
        <v>1325</v>
      </c>
      <c r="C37" s="67" t="s">
        <v>1306</v>
      </c>
    </row>
    <row r="38" spans="1:3" x14ac:dyDescent="0.25">
      <c r="A38" s="65" t="s">
        <v>98</v>
      </c>
      <c r="B38" s="66" t="s">
        <v>1325</v>
      </c>
      <c r="C38" s="67" t="s">
        <v>1306</v>
      </c>
    </row>
    <row r="39" spans="1:3" x14ac:dyDescent="0.25">
      <c r="A39" s="65" t="s">
        <v>1348</v>
      </c>
      <c r="B39" s="66" t="s">
        <v>1325</v>
      </c>
      <c r="C39" s="67" t="s">
        <v>1306</v>
      </c>
    </row>
    <row r="40" spans="1:3" x14ac:dyDescent="0.25">
      <c r="A40" s="65" t="s">
        <v>1349</v>
      </c>
      <c r="B40" s="66" t="s">
        <v>1325</v>
      </c>
      <c r="C40" s="67" t="s">
        <v>1306</v>
      </c>
    </row>
    <row r="41" spans="1:3" x14ac:dyDescent="0.25">
      <c r="A41" s="65" t="s">
        <v>1350</v>
      </c>
      <c r="B41" s="66" t="s">
        <v>1325</v>
      </c>
      <c r="C41" s="67" t="s">
        <v>1306</v>
      </c>
    </row>
    <row r="42" spans="1:3" x14ac:dyDescent="0.25">
      <c r="A42" s="65" t="s">
        <v>1351</v>
      </c>
      <c r="B42" s="66" t="s">
        <v>1325</v>
      </c>
      <c r="C42" s="67" t="s">
        <v>1306</v>
      </c>
    </row>
    <row r="43" spans="1:3" x14ac:dyDescent="0.25">
      <c r="A43" s="65" t="s">
        <v>1352</v>
      </c>
      <c r="B43" s="66" t="s">
        <v>1302</v>
      </c>
      <c r="C43" s="67" t="s">
        <v>1303</v>
      </c>
    </row>
    <row r="44" spans="1:3" x14ac:dyDescent="0.25">
      <c r="A44" s="65" t="s">
        <v>1353</v>
      </c>
      <c r="B44" s="66" t="s">
        <v>1302</v>
      </c>
      <c r="C44" s="67" t="s">
        <v>1303</v>
      </c>
    </row>
    <row r="45" spans="1:3" x14ac:dyDescent="0.25">
      <c r="A45" s="65" t="s">
        <v>1354</v>
      </c>
      <c r="B45" s="66" t="s">
        <v>1302</v>
      </c>
      <c r="C45" s="67" t="s">
        <v>1303</v>
      </c>
    </row>
    <row r="46" spans="1:3" x14ac:dyDescent="0.25">
      <c r="A46" s="65" t="s">
        <v>1355</v>
      </c>
      <c r="B46" s="66" t="s">
        <v>1309</v>
      </c>
      <c r="C46" s="67" t="s">
        <v>1303</v>
      </c>
    </row>
    <row r="47" spans="1:3" x14ac:dyDescent="0.25">
      <c r="A47" s="65" t="s">
        <v>1356</v>
      </c>
      <c r="B47" s="66" t="s">
        <v>1309</v>
      </c>
      <c r="C47" s="67" t="s">
        <v>1303</v>
      </c>
    </row>
    <row r="48" spans="1:3" x14ac:dyDescent="0.25">
      <c r="A48" s="65" t="s">
        <v>1357</v>
      </c>
      <c r="B48" s="66" t="s">
        <v>1309</v>
      </c>
      <c r="C48" s="67" t="s">
        <v>1303</v>
      </c>
    </row>
    <row r="49" spans="1:3" x14ac:dyDescent="0.25">
      <c r="A49" s="65" t="s">
        <v>1358</v>
      </c>
      <c r="B49" s="66" t="s">
        <v>1302</v>
      </c>
      <c r="C49" s="67" t="s">
        <v>1303</v>
      </c>
    </row>
    <row r="50" spans="1:3" x14ac:dyDescent="0.25">
      <c r="A50" s="65" t="s">
        <v>1359</v>
      </c>
      <c r="B50" s="66" t="s">
        <v>1302</v>
      </c>
      <c r="C50" s="67" t="s">
        <v>1303</v>
      </c>
    </row>
    <row r="51" spans="1:3" x14ac:dyDescent="0.25">
      <c r="A51" s="65" t="s">
        <v>1360</v>
      </c>
      <c r="B51" s="66" t="s">
        <v>1302</v>
      </c>
      <c r="C51" s="67" t="s">
        <v>1303</v>
      </c>
    </row>
    <row r="52" spans="1:3" x14ac:dyDescent="0.25">
      <c r="A52" s="65" t="s">
        <v>1361</v>
      </c>
      <c r="B52" s="66" t="s">
        <v>1302</v>
      </c>
      <c r="C52" s="67" t="s">
        <v>1303</v>
      </c>
    </row>
    <row r="53" spans="1:3" x14ac:dyDescent="0.25">
      <c r="A53" s="65" t="s">
        <v>1362</v>
      </c>
      <c r="B53" s="66" t="s">
        <v>1302</v>
      </c>
      <c r="C53" s="67" t="s">
        <v>1303</v>
      </c>
    </row>
    <row r="54" spans="1:3" x14ac:dyDescent="0.25">
      <c r="A54" s="65" t="s">
        <v>1363</v>
      </c>
      <c r="B54" s="66" t="s">
        <v>1320</v>
      </c>
      <c r="C54" s="67" t="s">
        <v>1306</v>
      </c>
    </row>
    <row r="55" spans="1:3" x14ac:dyDescent="0.25">
      <c r="A55" s="65" t="s">
        <v>1364</v>
      </c>
      <c r="B55" s="66" t="s">
        <v>1325</v>
      </c>
      <c r="C55" s="67" t="s">
        <v>1306</v>
      </c>
    </row>
    <row r="56" spans="1:3" x14ac:dyDescent="0.25">
      <c r="A56" s="65" t="s">
        <v>1365</v>
      </c>
      <c r="B56" s="66" t="s">
        <v>1302</v>
      </c>
      <c r="C56" s="67" t="s">
        <v>1303</v>
      </c>
    </row>
    <row r="57" spans="1:3" x14ac:dyDescent="0.25">
      <c r="A57" s="65" t="s">
        <v>1366</v>
      </c>
      <c r="B57" s="66" t="s">
        <v>1302</v>
      </c>
      <c r="C57" s="67" t="s">
        <v>1303</v>
      </c>
    </row>
    <row r="58" spans="1:3" x14ac:dyDescent="0.25">
      <c r="A58" s="65" t="s">
        <v>1367</v>
      </c>
      <c r="B58" s="66" t="s">
        <v>1302</v>
      </c>
      <c r="C58" s="67" t="s">
        <v>1303</v>
      </c>
    </row>
    <row r="59" spans="1:3" x14ac:dyDescent="0.25">
      <c r="A59" s="65" t="s">
        <v>1368</v>
      </c>
      <c r="B59" s="66" t="s">
        <v>1302</v>
      </c>
      <c r="C59" s="67" t="s">
        <v>1303</v>
      </c>
    </row>
    <row r="60" spans="1:3" x14ac:dyDescent="0.25">
      <c r="A60" s="65" t="s">
        <v>1369</v>
      </c>
      <c r="B60" s="66" t="s">
        <v>1325</v>
      </c>
      <c r="C60" s="67" t="s">
        <v>1306</v>
      </c>
    </row>
    <row r="61" spans="1:3" x14ac:dyDescent="0.25">
      <c r="A61" s="65" t="s">
        <v>1370</v>
      </c>
      <c r="B61" s="66" t="s">
        <v>1302</v>
      </c>
      <c r="C61" s="67" t="s">
        <v>1303</v>
      </c>
    </row>
    <row r="62" spans="1:3" x14ac:dyDescent="0.25">
      <c r="A62" s="65" t="s">
        <v>1371</v>
      </c>
      <c r="B62" s="66" t="s">
        <v>1302</v>
      </c>
      <c r="C62" s="67" t="s">
        <v>1303</v>
      </c>
    </row>
    <row r="63" spans="1:3" x14ac:dyDescent="0.25">
      <c r="A63" s="65" t="s">
        <v>1372</v>
      </c>
      <c r="B63" s="66" t="s">
        <v>1302</v>
      </c>
      <c r="C63" s="67" t="s">
        <v>1303</v>
      </c>
    </row>
    <row r="64" spans="1:3" x14ac:dyDescent="0.25">
      <c r="A64" s="65" t="s">
        <v>1373</v>
      </c>
      <c r="B64" s="66" t="s">
        <v>1302</v>
      </c>
      <c r="C64" s="67" t="s">
        <v>1303</v>
      </c>
    </row>
    <row r="65" spans="1:3" x14ac:dyDescent="0.25">
      <c r="A65" s="65" t="s">
        <v>1374</v>
      </c>
      <c r="B65" s="66" t="s">
        <v>1302</v>
      </c>
      <c r="C65" s="67" t="s">
        <v>1303</v>
      </c>
    </row>
    <row r="66" spans="1:3" x14ac:dyDescent="0.25">
      <c r="A66" s="65" t="s">
        <v>1375</v>
      </c>
      <c r="B66" s="66" t="s">
        <v>1302</v>
      </c>
      <c r="C66" s="67" t="s">
        <v>1303</v>
      </c>
    </row>
    <row r="67" spans="1:3" x14ac:dyDescent="0.25">
      <c r="A67" s="65" t="s">
        <v>1376</v>
      </c>
      <c r="B67" s="66" t="s">
        <v>1302</v>
      </c>
      <c r="C67" s="67" t="s">
        <v>1303</v>
      </c>
    </row>
    <row r="68" spans="1:3" x14ac:dyDescent="0.25">
      <c r="A68" s="65" t="s">
        <v>1377</v>
      </c>
      <c r="B68" s="66" t="s">
        <v>1378</v>
      </c>
      <c r="C68" s="67" t="s">
        <v>1306</v>
      </c>
    </row>
    <row r="69" spans="1:3" x14ac:dyDescent="0.25">
      <c r="A69" s="65" t="s">
        <v>1379</v>
      </c>
      <c r="B69" s="66" t="s">
        <v>1380</v>
      </c>
      <c r="C69" s="67" t="s">
        <v>1303</v>
      </c>
    </row>
    <row r="70" spans="1:3" x14ac:dyDescent="0.25">
      <c r="A70" s="65" t="s">
        <v>1381</v>
      </c>
      <c r="B70" s="66" t="s">
        <v>1302</v>
      </c>
      <c r="C70" s="67" t="s">
        <v>1303</v>
      </c>
    </row>
    <row r="71" spans="1:3" x14ac:dyDescent="0.25">
      <c r="A71" s="65" t="s">
        <v>1382</v>
      </c>
      <c r="B71" s="66" t="s">
        <v>1302</v>
      </c>
      <c r="C71" s="67" t="s">
        <v>1303</v>
      </c>
    </row>
    <row r="72" spans="1:3" x14ac:dyDescent="0.25">
      <c r="A72" s="65" t="s">
        <v>1383</v>
      </c>
      <c r="B72" s="66" t="s">
        <v>1302</v>
      </c>
      <c r="C72" s="67" t="s">
        <v>1303</v>
      </c>
    </row>
    <row r="73" spans="1:3" x14ac:dyDescent="0.25">
      <c r="A73" s="65" t="s">
        <v>1384</v>
      </c>
      <c r="B73" s="66" t="s">
        <v>1385</v>
      </c>
      <c r="C73" s="67" t="s">
        <v>1306</v>
      </c>
    </row>
    <row r="74" spans="1:3" x14ac:dyDescent="0.25">
      <c r="A74" s="65" t="s">
        <v>1386</v>
      </c>
      <c r="B74" s="66" t="s">
        <v>1302</v>
      </c>
      <c r="C74" s="67" t="s">
        <v>1303</v>
      </c>
    </row>
    <row r="75" spans="1:3" x14ac:dyDescent="0.25">
      <c r="A75" s="65" t="s">
        <v>1387</v>
      </c>
      <c r="B75" s="66" t="s">
        <v>1302</v>
      </c>
      <c r="C75" s="67" t="s">
        <v>1303</v>
      </c>
    </row>
    <row r="76" spans="1:3" x14ac:dyDescent="0.25">
      <c r="A76" s="65" t="s">
        <v>1388</v>
      </c>
      <c r="B76" s="66" t="s">
        <v>1325</v>
      </c>
      <c r="C76" s="67" t="s">
        <v>1306</v>
      </c>
    </row>
    <row r="77" spans="1:3" x14ac:dyDescent="0.25">
      <c r="A77" s="65" t="s">
        <v>186</v>
      </c>
      <c r="B77" s="66" t="s">
        <v>1320</v>
      </c>
      <c r="C77" s="67" t="s">
        <v>1306</v>
      </c>
    </row>
    <row r="78" spans="1:3" x14ac:dyDescent="0.25">
      <c r="A78" s="65" t="s">
        <v>1389</v>
      </c>
      <c r="B78" s="66" t="s">
        <v>1320</v>
      </c>
      <c r="C78" s="67" t="s">
        <v>1306</v>
      </c>
    </row>
    <row r="79" spans="1:3" x14ac:dyDescent="0.25">
      <c r="A79" s="65" t="s">
        <v>1390</v>
      </c>
      <c r="B79" s="66" t="s">
        <v>1302</v>
      </c>
      <c r="C79" s="67" t="s">
        <v>1303</v>
      </c>
    </row>
    <row r="80" spans="1:3" x14ac:dyDescent="0.25">
      <c r="A80" s="65" t="s">
        <v>1391</v>
      </c>
      <c r="B80" s="66" t="s">
        <v>1302</v>
      </c>
      <c r="C80" s="67" t="s">
        <v>1303</v>
      </c>
    </row>
    <row r="81" spans="1:3" x14ac:dyDescent="0.25">
      <c r="A81" s="65" t="s">
        <v>1392</v>
      </c>
      <c r="B81" s="66" t="s">
        <v>1302</v>
      </c>
      <c r="C81" s="67" t="s">
        <v>1303</v>
      </c>
    </row>
    <row r="82" spans="1:3" x14ac:dyDescent="0.25">
      <c r="A82" s="65" t="s">
        <v>1393</v>
      </c>
      <c r="B82" s="66" t="s">
        <v>1302</v>
      </c>
      <c r="C82" s="67" t="s">
        <v>1303</v>
      </c>
    </row>
    <row r="83" spans="1:3" x14ac:dyDescent="0.25">
      <c r="A83" s="65" t="s">
        <v>1394</v>
      </c>
      <c r="B83" s="66" t="s">
        <v>1302</v>
      </c>
      <c r="C83" s="67" t="s">
        <v>1303</v>
      </c>
    </row>
    <row r="84" spans="1:3" x14ac:dyDescent="0.25">
      <c r="A84" s="65" t="s">
        <v>1395</v>
      </c>
      <c r="B84" s="66" t="s">
        <v>1302</v>
      </c>
      <c r="C84" s="67" t="s">
        <v>1303</v>
      </c>
    </row>
    <row r="85" spans="1:3" x14ac:dyDescent="0.25">
      <c r="A85" s="65" t="s">
        <v>1396</v>
      </c>
      <c r="B85" s="66" t="s">
        <v>1302</v>
      </c>
      <c r="C85" s="67" t="s">
        <v>1303</v>
      </c>
    </row>
    <row r="86" spans="1:3" x14ac:dyDescent="0.25">
      <c r="A86" s="65" t="s">
        <v>1397</v>
      </c>
      <c r="B86" s="66" t="s">
        <v>1302</v>
      </c>
      <c r="C86" s="67" t="s">
        <v>1303</v>
      </c>
    </row>
    <row r="87" spans="1:3" x14ac:dyDescent="0.25">
      <c r="A87" s="65" t="s">
        <v>1398</v>
      </c>
      <c r="B87" s="66" t="s">
        <v>1302</v>
      </c>
      <c r="C87" s="67" t="s">
        <v>1303</v>
      </c>
    </row>
    <row r="88" spans="1:3" x14ac:dyDescent="0.25">
      <c r="A88" s="65" t="s">
        <v>1399</v>
      </c>
      <c r="B88" s="66" t="s">
        <v>1302</v>
      </c>
      <c r="C88" s="67" t="s">
        <v>1303</v>
      </c>
    </row>
    <row r="89" spans="1:3" x14ac:dyDescent="0.25">
      <c r="A89" s="65" t="s">
        <v>1400</v>
      </c>
      <c r="B89" s="66" t="s">
        <v>1302</v>
      </c>
      <c r="C89" s="67" t="s">
        <v>1303</v>
      </c>
    </row>
    <row r="90" spans="1:3" x14ac:dyDescent="0.25">
      <c r="A90" s="65" t="s">
        <v>1401</v>
      </c>
      <c r="B90" s="66" t="s">
        <v>1302</v>
      </c>
      <c r="C90" s="67" t="s">
        <v>1303</v>
      </c>
    </row>
    <row r="91" spans="1:3" x14ac:dyDescent="0.25">
      <c r="A91" s="65" t="s">
        <v>1402</v>
      </c>
      <c r="B91" s="66" t="s">
        <v>1302</v>
      </c>
      <c r="C91" s="67" t="s">
        <v>1303</v>
      </c>
    </row>
    <row r="92" spans="1:3" x14ac:dyDescent="0.25">
      <c r="A92" s="65" t="s">
        <v>1403</v>
      </c>
      <c r="B92" s="66" t="s">
        <v>1302</v>
      </c>
      <c r="C92" s="67" t="s">
        <v>1303</v>
      </c>
    </row>
    <row r="93" spans="1:3" x14ac:dyDescent="0.25">
      <c r="A93" s="65" t="s">
        <v>1404</v>
      </c>
      <c r="B93" s="66" t="s">
        <v>1302</v>
      </c>
      <c r="C93" s="67" t="s">
        <v>1303</v>
      </c>
    </row>
    <row r="94" spans="1:3" x14ac:dyDescent="0.25">
      <c r="A94" s="65" t="s">
        <v>1405</v>
      </c>
      <c r="B94" s="66" t="s">
        <v>1302</v>
      </c>
      <c r="C94" s="67" t="s">
        <v>1303</v>
      </c>
    </row>
    <row r="95" spans="1:3" x14ac:dyDescent="0.25">
      <c r="A95" s="65" t="s">
        <v>1406</v>
      </c>
      <c r="B95" s="66" t="s">
        <v>1302</v>
      </c>
      <c r="C95" s="67" t="s">
        <v>1303</v>
      </c>
    </row>
    <row r="96" spans="1:3" x14ac:dyDescent="0.25">
      <c r="A96" s="65" t="s">
        <v>187</v>
      </c>
      <c r="B96" s="66" t="s">
        <v>1305</v>
      </c>
      <c r="C96" s="67" t="s">
        <v>1306</v>
      </c>
    </row>
    <row r="97" spans="1:3" x14ac:dyDescent="0.25">
      <c r="A97" s="65" t="s">
        <v>1407</v>
      </c>
      <c r="B97" s="66" t="s">
        <v>1385</v>
      </c>
      <c r="C97" s="67" t="s">
        <v>1306</v>
      </c>
    </row>
    <row r="98" spans="1:3" x14ac:dyDescent="0.25">
      <c r="A98" s="65" t="s">
        <v>1408</v>
      </c>
      <c r="B98" s="66" t="s">
        <v>1385</v>
      </c>
      <c r="C98" s="67" t="s">
        <v>1306</v>
      </c>
    </row>
    <row r="99" spans="1:3" x14ac:dyDescent="0.25">
      <c r="A99" s="65" t="s">
        <v>1409</v>
      </c>
      <c r="B99" s="66" t="s">
        <v>1385</v>
      </c>
      <c r="C99" s="67" t="s">
        <v>1306</v>
      </c>
    </row>
    <row r="100" spans="1:3" x14ac:dyDescent="0.25">
      <c r="A100" s="65" t="s">
        <v>1410</v>
      </c>
      <c r="B100" s="66" t="s">
        <v>1385</v>
      </c>
      <c r="C100" s="67" t="s">
        <v>1306</v>
      </c>
    </row>
    <row r="101" spans="1:3" x14ac:dyDescent="0.25">
      <c r="A101" s="65" t="s">
        <v>1411</v>
      </c>
      <c r="B101" s="66" t="s">
        <v>1385</v>
      </c>
      <c r="C101" s="67" t="s">
        <v>1306</v>
      </c>
    </row>
    <row r="102" spans="1:3" x14ac:dyDescent="0.25">
      <c r="A102" s="65" t="s">
        <v>1412</v>
      </c>
      <c r="B102" s="66" t="s">
        <v>1385</v>
      </c>
      <c r="C102" s="67" t="s">
        <v>1306</v>
      </c>
    </row>
    <row r="103" spans="1:3" x14ac:dyDescent="0.25">
      <c r="A103" s="65" t="s">
        <v>1413</v>
      </c>
      <c r="B103" s="66" t="s">
        <v>1385</v>
      </c>
      <c r="C103" s="67" t="s">
        <v>1306</v>
      </c>
    </row>
    <row r="104" spans="1:3" x14ac:dyDescent="0.25">
      <c r="A104" s="65" t="s">
        <v>1414</v>
      </c>
      <c r="B104" s="66" t="s">
        <v>1415</v>
      </c>
      <c r="C104" s="67" t="s">
        <v>1303</v>
      </c>
    </row>
    <row r="105" spans="1:3" x14ac:dyDescent="0.25">
      <c r="A105" s="65" t="s">
        <v>1416</v>
      </c>
      <c r="B105" s="66" t="s">
        <v>1302</v>
      </c>
      <c r="C105" s="67" t="s">
        <v>1303</v>
      </c>
    </row>
    <row r="106" spans="1:3" x14ac:dyDescent="0.25">
      <c r="A106" s="65" t="s">
        <v>1417</v>
      </c>
      <c r="B106" s="66" t="s">
        <v>1302</v>
      </c>
      <c r="C106" s="67" t="s">
        <v>1303</v>
      </c>
    </row>
    <row r="107" spans="1:3" x14ac:dyDescent="0.25">
      <c r="A107" s="65" t="s">
        <v>1418</v>
      </c>
      <c r="B107" s="66" t="s">
        <v>1302</v>
      </c>
      <c r="C107" s="67" t="s">
        <v>1303</v>
      </c>
    </row>
    <row r="108" spans="1:3" x14ac:dyDescent="0.25">
      <c r="A108" s="65" t="s">
        <v>1419</v>
      </c>
      <c r="B108" s="66" t="s">
        <v>1302</v>
      </c>
      <c r="C108" s="67" t="s">
        <v>1303</v>
      </c>
    </row>
    <row r="109" spans="1:3" x14ac:dyDescent="0.25">
      <c r="A109" s="65" t="s">
        <v>1420</v>
      </c>
      <c r="B109" s="66" t="s">
        <v>1302</v>
      </c>
      <c r="C109" s="67" t="s">
        <v>1303</v>
      </c>
    </row>
    <row r="110" spans="1:3" x14ac:dyDescent="0.25">
      <c r="A110" s="65" t="s">
        <v>1421</v>
      </c>
      <c r="B110" s="66" t="s">
        <v>1302</v>
      </c>
      <c r="C110" s="67" t="s">
        <v>1303</v>
      </c>
    </row>
    <row r="111" spans="1:3" x14ac:dyDescent="0.25">
      <c r="A111" s="65" t="s">
        <v>1422</v>
      </c>
      <c r="B111" s="66" t="s">
        <v>1302</v>
      </c>
      <c r="C111" s="67" t="s">
        <v>1303</v>
      </c>
    </row>
    <row r="112" spans="1:3" x14ac:dyDescent="0.25">
      <c r="A112" s="65" t="s">
        <v>1423</v>
      </c>
      <c r="B112" s="66" t="s">
        <v>1302</v>
      </c>
      <c r="C112" s="67" t="s">
        <v>1303</v>
      </c>
    </row>
    <row r="113" spans="1:3" x14ac:dyDescent="0.25">
      <c r="A113" s="65" t="s">
        <v>1424</v>
      </c>
      <c r="B113" s="66" t="s">
        <v>1302</v>
      </c>
      <c r="C113" s="67" t="s">
        <v>1303</v>
      </c>
    </row>
    <row r="114" spans="1:3" x14ac:dyDescent="0.25">
      <c r="A114" s="65" t="s">
        <v>1425</v>
      </c>
      <c r="B114" s="66" t="s">
        <v>1302</v>
      </c>
      <c r="C114" s="67" t="s">
        <v>1303</v>
      </c>
    </row>
    <row r="115" spans="1:3" x14ac:dyDescent="0.25">
      <c r="A115" s="65" t="s">
        <v>1426</v>
      </c>
      <c r="B115" s="66" t="s">
        <v>1302</v>
      </c>
      <c r="C115" s="67" t="s">
        <v>1303</v>
      </c>
    </row>
    <row r="116" spans="1:3" x14ac:dyDescent="0.25">
      <c r="A116" s="65" t="s">
        <v>1427</v>
      </c>
      <c r="B116" s="66" t="s">
        <v>1302</v>
      </c>
      <c r="C116" s="67" t="s">
        <v>1303</v>
      </c>
    </row>
    <row r="117" spans="1:3" x14ac:dyDescent="0.25">
      <c r="A117" s="65" t="s">
        <v>1428</v>
      </c>
      <c r="B117" s="66" t="s">
        <v>1302</v>
      </c>
      <c r="C117" s="67" t="s">
        <v>1303</v>
      </c>
    </row>
    <row r="118" spans="1:3" x14ac:dyDescent="0.25">
      <c r="A118" s="65" t="s">
        <v>1429</v>
      </c>
      <c r="B118" s="66" t="s">
        <v>1302</v>
      </c>
      <c r="C118" s="67" t="s">
        <v>1303</v>
      </c>
    </row>
    <row r="119" spans="1:3" x14ac:dyDescent="0.25">
      <c r="A119" s="65" t="s">
        <v>1430</v>
      </c>
      <c r="B119" s="66" t="s">
        <v>1302</v>
      </c>
      <c r="C119" s="67" t="s">
        <v>1303</v>
      </c>
    </row>
    <row r="120" spans="1:3" x14ac:dyDescent="0.25">
      <c r="A120" s="65" t="s">
        <v>1431</v>
      </c>
      <c r="B120" s="66" t="s">
        <v>1311</v>
      </c>
      <c r="C120" s="67" t="s">
        <v>1303</v>
      </c>
    </row>
    <row r="121" spans="1:3" x14ac:dyDescent="0.25">
      <c r="A121" s="65" t="s">
        <v>1432</v>
      </c>
      <c r="B121" s="66" t="s">
        <v>1311</v>
      </c>
      <c r="C121" s="67" t="s">
        <v>1303</v>
      </c>
    </row>
    <row r="122" spans="1:3" x14ac:dyDescent="0.25">
      <c r="A122" s="65" t="s">
        <v>1433</v>
      </c>
      <c r="B122" s="66" t="s">
        <v>1311</v>
      </c>
      <c r="C122" s="67" t="s">
        <v>1303</v>
      </c>
    </row>
    <row r="123" spans="1:3" x14ac:dyDescent="0.25">
      <c r="A123" s="65" t="s">
        <v>1434</v>
      </c>
      <c r="B123" s="66" t="s">
        <v>1311</v>
      </c>
      <c r="C123" s="67" t="s">
        <v>1303</v>
      </c>
    </row>
    <row r="124" spans="1:3" x14ac:dyDescent="0.25">
      <c r="A124" s="65" t="s">
        <v>1435</v>
      </c>
      <c r="B124" s="66" t="s">
        <v>1311</v>
      </c>
      <c r="C124" s="67" t="s">
        <v>1303</v>
      </c>
    </row>
    <row r="125" spans="1:3" x14ac:dyDescent="0.25">
      <c r="A125" s="65" t="s">
        <v>1436</v>
      </c>
      <c r="B125" s="66" t="s">
        <v>1325</v>
      </c>
      <c r="C125" s="67" t="s">
        <v>1306</v>
      </c>
    </row>
    <row r="126" spans="1:3" x14ac:dyDescent="0.25">
      <c r="A126" s="65" t="s">
        <v>1437</v>
      </c>
      <c r="B126" s="66" t="s">
        <v>1311</v>
      </c>
      <c r="C126" s="67" t="s">
        <v>1303</v>
      </c>
    </row>
    <row r="127" spans="1:3" x14ac:dyDescent="0.25">
      <c r="A127" s="65" t="s">
        <v>1438</v>
      </c>
      <c r="B127" s="66" t="s">
        <v>1311</v>
      </c>
      <c r="C127" s="67" t="s">
        <v>1303</v>
      </c>
    </row>
    <row r="128" spans="1:3" x14ac:dyDescent="0.25">
      <c r="A128" s="65" t="s">
        <v>1439</v>
      </c>
      <c r="B128" s="66" t="s">
        <v>1311</v>
      </c>
      <c r="C128" s="67" t="s">
        <v>1303</v>
      </c>
    </row>
    <row r="129" spans="1:3" x14ac:dyDescent="0.25">
      <c r="A129" s="65" t="s">
        <v>1440</v>
      </c>
      <c r="B129" s="66" t="s">
        <v>1302</v>
      </c>
      <c r="C129" s="67" t="s">
        <v>1303</v>
      </c>
    </row>
    <row r="130" spans="1:3" x14ac:dyDescent="0.25">
      <c r="A130" s="65" t="s">
        <v>1441</v>
      </c>
      <c r="B130" s="66" t="s">
        <v>1320</v>
      </c>
      <c r="C130" s="67" t="s">
        <v>1306</v>
      </c>
    </row>
    <row r="131" spans="1:3" x14ac:dyDescent="0.25">
      <c r="A131" s="65" t="s">
        <v>1442</v>
      </c>
      <c r="B131" s="66" t="s">
        <v>1325</v>
      </c>
      <c r="C131" s="67" t="s">
        <v>1306</v>
      </c>
    </row>
    <row r="132" spans="1:3" x14ac:dyDescent="0.25">
      <c r="A132" s="65" t="s">
        <v>1443</v>
      </c>
      <c r="B132" s="66" t="s">
        <v>1325</v>
      </c>
      <c r="C132" s="67" t="s">
        <v>1306</v>
      </c>
    </row>
    <row r="133" spans="1:3" x14ac:dyDescent="0.25">
      <c r="A133" s="65" t="s">
        <v>1444</v>
      </c>
      <c r="B133" s="66" t="s">
        <v>1325</v>
      </c>
      <c r="C133" s="67" t="s">
        <v>1306</v>
      </c>
    </row>
    <row r="134" spans="1:3" x14ac:dyDescent="0.25">
      <c r="A134" s="65" t="s">
        <v>1445</v>
      </c>
      <c r="B134" s="66" t="s">
        <v>1302</v>
      </c>
      <c r="C134" s="67" t="s">
        <v>1303</v>
      </c>
    </row>
    <row r="135" spans="1:3" x14ac:dyDescent="0.25">
      <c r="A135" s="65" t="s">
        <v>1446</v>
      </c>
      <c r="B135" s="66" t="s">
        <v>1302</v>
      </c>
      <c r="C135" s="67" t="s">
        <v>1303</v>
      </c>
    </row>
    <row r="136" spans="1:3" x14ac:dyDescent="0.25">
      <c r="A136" s="65" t="s">
        <v>1447</v>
      </c>
      <c r="B136" s="66" t="s">
        <v>1302</v>
      </c>
      <c r="C136" s="67" t="s">
        <v>1303</v>
      </c>
    </row>
    <row r="137" spans="1:3" x14ac:dyDescent="0.25">
      <c r="A137" s="65" t="s">
        <v>1448</v>
      </c>
      <c r="B137" s="66" t="s">
        <v>1302</v>
      </c>
      <c r="C137" s="67" t="s">
        <v>1303</v>
      </c>
    </row>
    <row r="138" spans="1:3" x14ac:dyDescent="0.25">
      <c r="A138" s="65" t="s">
        <v>1449</v>
      </c>
      <c r="B138" s="66" t="s">
        <v>1302</v>
      </c>
      <c r="C138" s="67" t="s">
        <v>1303</v>
      </c>
    </row>
    <row r="139" spans="1:3" x14ac:dyDescent="0.25">
      <c r="A139" s="65" t="s">
        <v>188</v>
      </c>
      <c r="B139" s="66" t="s">
        <v>1302</v>
      </c>
      <c r="C139" s="67" t="s">
        <v>1303</v>
      </c>
    </row>
    <row r="140" spans="1:3" x14ac:dyDescent="0.25">
      <c r="A140" s="65" t="s">
        <v>1450</v>
      </c>
      <c r="B140" s="66" t="s">
        <v>1302</v>
      </c>
      <c r="C140" s="67" t="s">
        <v>1303</v>
      </c>
    </row>
    <row r="141" spans="1:3" x14ac:dyDescent="0.25">
      <c r="A141" s="65" t="s">
        <v>1451</v>
      </c>
      <c r="B141" s="66" t="s">
        <v>1325</v>
      </c>
      <c r="C141" s="67" t="s">
        <v>1306</v>
      </c>
    </row>
    <row r="142" spans="1:3" x14ac:dyDescent="0.25">
      <c r="A142" s="65" t="s">
        <v>1452</v>
      </c>
      <c r="B142" s="66" t="s">
        <v>1325</v>
      </c>
      <c r="C142" s="67" t="s">
        <v>1306</v>
      </c>
    </row>
    <row r="143" spans="1:3" x14ac:dyDescent="0.25">
      <c r="A143" s="65" t="s">
        <v>1453</v>
      </c>
      <c r="B143" s="66" t="s">
        <v>1313</v>
      </c>
      <c r="C143" s="67" t="s">
        <v>1306</v>
      </c>
    </row>
    <row r="144" spans="1:3" x14ac:dyDescent="0.25">
      <c r="A144" s="65" t="s">
        <v>1454</v>
      </c>
      <c r="B144" s="66" t="s">
        <v>1302</v>
      </c>
      <c r="C144" s="67" t="s">
        <v>1303</v>
      </c>
    </row>
    <row r="145" spans="1:3" x14ac:dyDescent="0.25">
      <c r="A145" s="65" t="s">
        <v>1455</v>
      </c>
      <c r="B145" s="66" t="s">
        <v>1302</v>
      </c>
      <c r="C145" s="67" t="s">
        <v>1303</v>
      </c>
    </row>
    <row r="146" spans="1:3" x14ac:dyDescent="0.25">
      <c r="A146" s="65" t="s">
        <v>1456</v>
      </c>
      <c r="B146" s="66" t="s">
        <v>1302</v>
      </c>
      <c r="C146" s="67" t="s">
        <v>1303</v>
      </c>
    </row>
    <row r="147" spans="1:3" x14ac:dyDescent="0.25">
      <c r="A147" s="65" t="s">
        <v>1457</v>
      </c>
      <c r="B147" s="66" t="s">
        <v>1302</v>
      </c>
      <c r="C147" s="67" t="s">
        <v>1303</v>
      </c>
    </row>
    <row r="148" spans="1:3" x14ac:dyDescent="0.25">
      <c r="A148" s="65" t="s">
        <v>1458</v>
      </c>
      <c r="B148" s="66" t="s">
        <v>1302</v>
      </c>
      <c r="C148" s="67" t="s">
        <v>1303</v>
      </c>
    </row>
    <row r="149" spans="1:3" x14ac:dyDescent="0.25">
      <c r="A149" s="65" t="s">
        <v>1459</v>
      </c>
      <c r="B149" s="66" t="s">
        <v>1302</v>
      </c>
      <c r="C149" s="67" t="s">
        <v>1303</v>
      </c>
    </row>
    <row r="150" spans="1:3" x14ac:dyDescent="0.25">
      <c r="A150" s="65" t="s">
        <v>1460</v>
      </c>
      <c r="B150" s="66" t="s">
        <v>1302</v>
      </c>
      <c r="C150" s="67" t="s">
        <v>1303</v>
      </c>
    </row>
    <row r="151" spans="1:3" x14ac:dyDescent="0.25">
      <c r="A151" s="65" t="s">
        <v>1461</v>
      </c>
      <c r="B151" s="66" t="s">
        <v>1311</v>
      </c>
      <c r="C151" s="67" t="s">
        <v>1303</v>
      </c>
    </row>
    <row r="152" spans="1:3" x14ac:dyDescent="0.25">
      <c r="A152" s="65" t="s">
        <v>1462</v>
      </c>
      <c r="B152" s="66" t="s">
        <v>1320</v>
      </c>
      <c r="C152" s="67" t="s">
        <v>1306</v>
      </c>
    </row>
    <row r="153" spans="1:3" x14ac:dyDescent="0.25">
      <c r="A153" s="65" t="s">
        <v>1463</v>
      </c>
      <c r="B153" s="66" t="s">
        <v>1302</v>
      </c>
      <c r="C153" s="67" t="s">
        <v>1303</v>
      </c>
    </row>
    <row r="154" spans="1:3" x14ac:dyDescent="0.25">
      <c r="A154" s="65" t="s">
        <v>1464</v>
      </c>
      <c r="B154" s="66" t="s">
        <v>1302</v>
      </c>
      <c r="C154" s="67" t="s">
        <v>1303</v>
      </c>
    </row>
    <row r="155" spans="1:3" x14ac:dyDescent="0.25">
      <c r="A155" s="65" t="s">
        <v>1465</v>
      </c>
      <c r="B155" s="66" t="s">
        <v>1302</v>
      </c>
      <c r="C155" s="67" t="s">
        <v>1303</v>
      </c>
    </row>
    <row r="156" spans="1:3" x14ac:dyDescent="0.25">
      <c r="A156" s="65" t="s">
        <v>1466</v>
      </c>
      <c r="B156" s="66" t="s">
        <v>1311</v>
      </c>
      <c r="C156" s="67" t="s">
        <v>1303</v>
      </c>
    </row>
    <row r="157" spans="1:3" x14ac:dyDescent="0.25">
      <c r="A157" s="65" t="s">
        <v>1467</v>
      </c>
      <c r="B157" s="66" t="s">
        <v>1302</v>
      </c>
      <c r="C157" s="67" t="s">
        <v>1303</v>
      </c>
    </row>
    <row r="158" spans="1:3" x14ac:dyDescent="0.25">
      <c r="A158" s="65" t="s">
        <v>1468</v>
      </c>
      <c r="B158" s="66" t="s">
        <v>1325</v>
      </c>
      <c r="C158" s="67" t="s">
        <v>1306</v>
      </c>
    </row>
    <row r="159" spans="1:3" x14ac:dyDescent="0.25">
      <c r="A159" s="65" t="s">
        <v>1469</v>
      </c>
      <c r="B159" s="66" t="s">
        <v>1302</v>
      </c>
      <c r="C159" s="67" t="s">
        <v>1303</v>
      </c>
    </row>
    <row r="160" spans="1:3" x14ac:dyDescent="0.25">
      <c r="A160" s="65" t="s">
        <v>1470</v>
      </c>
      <c r="B160" s="66" t="s">
        <v>1302</v>
      </c>
      <c r="C160" s="67" t="s">
        <v>1303</v>
      </c>
    </row>
    <row r="161" spans="1:3" x14ac:dyDescent="0.25">
      <c r="A161" s="65" t="s">
        <v>1471</v>
      </c>
      <c r="B161" s="66" t="s">
        <v>1380</v>
      </c>
      <c r="C161" s="67" t="s">
        <v>1303</v>
      </c>
    </row>
    <row r="162" spans="1:3" x14ac:dyDescent="0.25">
      <c r="A162" s="65" t="s">
        <v>1472</v>
      </c>
      <c r="B162" s="66" t="s">
        <v>1302</v>
      </c>
      <c r="C162" s="67" t="s">
        <v>1303</v>
      </c>
    </row>
    <row r="163" spans="1:3" x14ac:dyDescent="0.25">
      <c r="A163" s="65" t="s">
        <v>1473</v>
      </c>
      <c r="B163" s="66" t="s">
        <v>1302</v>
      </c>
      <c r="C163" s="67" t="s">
        <v>1303</v>
      </c>
    </row>
    <row r="164" spans="1:3" x14ac:dyDescent="0.25">
      <c r="A164" s="65" t="s">
        <v>1474</v>
      </c>
      <c r="B164" s="66" t="s">
        <v>1309</v>
      </c>
      <c r="C164" s="67" t="s">
        <v>1303</v>
      </c>
    </row>
    <row r="165" spans="1:3" x14ac:dyDescent="0.25">
      <c r="A165" s="65" t="s">
        <v>1475</v>
      </c>
      <c r="B165" s="66" t="s">
        <v>1302</v>
      </c>
      <c r="C165" s="67" t="s">
        <v>1303</v>
      </c>
    </row>
    <row r="166" spans="1:3" x14ac:dyDescent="0.25">
      <c r="A166" s="65" t="s">
        <v>1476</v>
      </c>
      <c r="B166" s="66" t="s">
        <v>1302</v>
      </c>
      <c r="C166" s="67" t="s">
        <v>1303</v>
      </c>
    </row>
    <row r="167" spans="1:3" x14ac:dyDescent="0.25">
      <c r="A167" s="65" t="s">
        <v>1477</v>
      </c>
      <c r="B167" s="66" t="s">
        <v>1302</v>
      </c>
      <c r="C167" s="67" t="s">
        <v>1303</v>
      </c>
    </row>
    <row r="168" spans="1:3" x14ac:dyDescent="0.25">
      <c r="A168" s="65" t="s">
        <v>1478</v>
      </c>
      <c r="B168" s="66" t="s">
        <v>1302</v>
      </c>
      <c r="C168" s="67" t="s">
        <v>1303</v>
      </c>
    </row>
    <row r="169" spans="1:3" x14ac:dyDescent="0.25">
      <c r="A169" s="65" t="s">
        <v>1479</v>
      </c>
      <c r="B169" s="66" t="s">
        <v>1302</v>
      </c>
      <c r="C169" s="67" t="s">
        <v>1303</v>
      </c>
    </row>
    <row r="170" spans="1:3" x14ac:dyDescent="0.25">
      <c r="A170" s="65" t="s">
        <v>1480</v>
      </c>
      <c r="B170" s="66" t="s">
        <v>1302</v>
      </c>
      <c r="C170" s="67" t="s">
        <v>1303</v>
      </c>
    </row>
    <row r="171" spans="1:3" x14ac:dyDescent="0.25">
      <c r="A171" s="65" t="s">
        <v>1481</v>
      </c>
      <c r="B171" s="66" t="s">
        <v>1320</v>
      </c>
      <c r="C171" s="67" t="s">
        <v>1306</v>
      </c>
    </row>
    <row r="172" spans="1:3" x14ac:dyDescent="0.25">
      <c r="A172" s="65" t="s">
        <v>1482</v>
      </c>
      <c r="B172" s="66" t="s">
        <v>1320</v>
      </c>
      <c r="C172" s="67" t="s">
        <v>1306</v>
      </c>
    </row>
    <row r="173" spans="1:3" x14ac:dyDescent="0.25">
      <c r="A173" s="65" t="s">
        <v>1483</v>
      </c>
      <c r="B173" s="66" t="s">
        <v>1302</v>
      </c>
      <c r="C173" s="67" t="s">
        <v>1303</v>
      </c>
    </row>
    <row r="174" spans="1:3" x14ac:dyDescent="0.25">
      <c r="A174" s="65" t="s">
        <v>1484</v>
      </c>
      <c r="B174" s="66" t="s">
        <v>1302</v>
      </c>
      <c r="C174" s="67" t="s">
        <v>1303</v>
      </c>
    </row>
    <row r="175" spans="1:3" x14ac:dyDescent="0.25">
      <c r="A175" s="65" t="s">
        <v>1485</v>
      </c>
      <c r="B175" s="66" t="s">
        <v>1302</v>
      </c>
      <c r="C175" s="67" t="s">
        <v>1303</v>
      </c>
    </row>
    <row r="176" spans="1:3" x14ac:dyDescent="0.25">
      <c r="A176" s="65" t="s">
        <v>1486</v>
      </c>
      <c r="B176" s="66" t="s">
        <v>1302</v>
      </c>
      <c r="C176" s="67" t="s">
        <v>1303</v>
      </c>
    </row>
    <row r="177" spans="1:3" x14ac:dyDescent="0.25">
      <c r="A177" s="65" t="s">
        <v>1487</v>
      </c>
      <c r="B177" s="66" t="s">
        <v>1309</v>
      </c>
      <c r="C177" s="67" t="s">
        <v>1303</v>
      </c>
    </row>
    <row r="178" spans="1:3" x14ac:dyDescent="0.25">
      <c r="A178" s="65" t="s">
        <v>1488</v>
      </c>
      <c r="B178" s="66" t="s">
        <v>1302</v>
      </c>
      <c r="C178" s="67" t="s">
        <v>1303</v>
      </c>
    </row>
    <row r="179" spans="1:3" x14ac:dyDescent="0.25">
      <c r="A179" s="65" t="s">
        <v>1489</v>
      </c>
      <c r="B179" s="66" t="s">
        <v>1302</v>
      </c>
      <c r="C179" s="67" t="s">
        <v>1303</v>
      </c>
    </row>
    <row r="180" spans="1:3" x14ac:dyDescent="0.25">
      <c r="A180" s="65" t="s">
        <v>1490</v>
      </c>
      <c r="B180" s="66" t="s">
        <v>1302</v>
      </c>
      <c r="C180" s="67" t="s">
        <v>1303</v>
      </c>
    </row>
    <row r="181" spans="1:3" x14ac:dyDescent="0.25">
      <c r="A181" s="65" t="s">
        <v>1491</v>
      </c>
      <c r="B181" s="66" t="s">
        <v>1302</v>
      </c>
      <c r="C181" s="67" t="s">
        <v>1303</v>
      </c>
    </row>
    <row r="182" spans="1:3" x14ac:dyDescent="0.25">
      <c r="A182" s="65" t="s">
        <v>1492</v>
      </c>
      <c r="B182" s="66" t="s">
        <v>1302</v>
      </c>
      <c r="C182" s="67" t="s">
        <v>1303</v>
      </c>
    </row>
    <row r="183" spans="1:3" x14ac:dyDescent="0.25">
      <c r="A183" s="65" t="s">
        <v>1493</v>
      </c>
      <c r="B183" s="66" t="s">
        <v>1302</v>
      </c>
      <c r="C183" s="67" t="s">
        <v>1303</v>
      </c>
    </row>
    <row r="184" spans="1:3" x14ac:dyDescent="0.25">
      <c r="A184" s="65" t="s">
        <v>1494</v>
      </c>
      <c r="B184" s="66" t="s">
        <v>1302</v>
      </c>
      <c r="C184" s="67" t="s">
        <v>1303</v>
      </c>
    </row>
    <row r="185" spans="1:3" x14ac:dyDescent="0.25">
      <c r="A185" s="65" t="s">
        <v>1495</v>
      </c>
      <c r="B185" s="66" t="s">
        <v>1302</v>
      </c>
      <c r="C185" s="67" t="s">
        <v>1303</v>
      </c>
    </row>
    <row r="186" spans="1:3" x14ac:dyDescent="0.25">
      <c r="A186" s="65" t="s">
        <v>1496</v>
      </c>
      <c r="B186" s="66" t="s">
        <v>1302</v>
      </c>
      <c r="C186" s="67" t="s">
        <v>1303</v>
      </c>
    </row>
    <row r="187" spans="1:3" x14ac:dyDescent="0.25">
      <c r="A187" s="65" t="s">
        <v>1497</v>
      </c>
      <c r="B187" s="66" t="s">
        <v>1302</v>
      </c>
      <c r="C187" s="67" t="s">
        <v>1303</v>
      </c>
    </row>
    <row r="188" spans="1:3" x14ac:dyDescent="0.25">
      <c r="A188" s="65" t="s">
        <v>1498</v>
      </c>
      <c r="B188" s="66" t="s">
        <v>1302</v>
      </c>
      <c r="C188" s="67" t="s">
        <v>1303</v>
      </c>
    </row>
    <row r="189" spans="1:3" x14ac:dyDescent="0.25">
      <c r="A189" s="65" t="s">
        <v>1499</v>
      </c>
      <c r="B189" s="66" t="s">
        <v>1302</v>
      </c>
      <c r="C189" s="67" t="s">
        <v>1303</v>
      </c>
    </row>
    <row r="190" spans="1:3" x14ac:dyDescent="0.25">
      <c r="A190" s="65" t="s">
        <v>1500</v>
      </c>
      <c r="B190" s="66" t="s">
        <v>1302</v>
      </c>
      <c r="C190" s="67" t="s">
        <v>1303</v>
      </c>
    </row>
    <row r="191" spans="1:3" x14ac:dyDescent="0.25">
      <c r="A191" s="65" t="s">
        <v>1501</v>
      </c>
      <c r="B191" s="66" t="s">
        <v>1302</v>
      </c>
      <c r="C191" s="67" t="s">
        <v>1303</v>
      </c>
    </row>
    <row r="192" spans="1:3" x14ac:dyDescent="0.25">
      <c r="A192" s="65" t="s">
        <v>1502</v>
      </c>
      <c r="B192" s="66" t="s">
        <v>1302</v>
      </c>
      <c r="C192" s="67" t="s">
        <v>1303</v>
      </c>
    </row>
    <row r="193" spans="1:3" x14ac:dyDescent="0.25">
      <c r="A193" s="65" t="s">
        <v>1503</v>
      </c>
      <c r="B193" s="66" t="s">
        <v>1302</v>
      </c>
      <c r="C193" s="67" t="s">
        <v>1303</v>
      </c>
    </row>
    <row r="194" spans="1:3" x14ac:dyDescent="0.25">
      <c r="A194" s="65" t="s">
        <v>1504</v>
      </c>
      <c r="B194" s="66" t="s">
        <v>1302</v>
      </c>
      <c r="C194" s="67" t="s">
        <v>1303</v>
      </c>
    </row>
    <row r="195" spans="1:3" x14ac:dyDescent="0.25">
      <c r="A195" s="65" t="s">
        <v>1505</v>
      </c>
      <c r="B195" s="66" t="s">
        <v>1302</v>
      </c>
      <c r="C195" s="67" t="s">
        <v>1303</v>
      </c>
    </row>
    <row r="196" spans="1:3" x14ac:dyDescent="0.25">
      <c r="A196" s="65" t="s">
        <v>1506</v>
      </c>
      <c r="B196" s="66" t="s">
        <v>1302</v>
      </c>
      <c r="C196" s="67" t="s">
        <v>1303</v>
      </c>
    </row>
    <row r="197" spans="1:3" x14ac:dyDescent="0.25">
      <c r="A197" s="65" t="s">
        <v>1507</v>
      </c>
      <c r="B197" s="66" t="s">
        <v>1302</v>
      </c>
      <c r="C197" s="67" t="s">
        <v>1303</v>
      </c>
    </row>
    <row r="198" spans="1:3" x14ac:dyDescent="0.25">
      <c r="A198" s="65" t="s">
        <v>1508</v>
      </c>
      <c r="B198" s="66" t="s">
        <v>1302</v>
      </c>
      <c r="C198" s="67" t="s">
        <v>1303</v>
      </c>
    </row>
    <row r="199" spans="1:3" x14ac:dyDescent="0.25">
      <c r="A199" s="65" t="s">
        <v>1509</v>
      </c>
      <c r="B199" s="66" t="s">
        <v>1302</v>
      </c>
      <c r="C199" s="67" t="s">
        <v>1303</v>
      </c>
    </row>
    <row r="200" spans="1:3" x14ac:dyDescent="0.25">
      <c r="A200" s="65" t="s">
        <v>1510</v>
      </c>
      <c r="B200" s="66" t="s">
        <v>1302</v>
      </c>
      <c r="C200" s="67" t="s">
        <v>1303</v>
      </c>
    </row>
    <row r="201" spans="1:3" x14ac:dyDescent="0.25">
      <c r="A201" s="65" t="s">
        <v>1511</v>
      </c>
      <c r="B201" s="66" t="s">
        <v>1309</v>
      </c>
      <c r="C201" s="67" t="s">
        <v>1303</v>
      </c>
    </row>
    <row r="202" spans="1:3" x14ac:dyDescent="0.25">
      <c r="A202" s="65" t="s">
        <v>1512</v>
      </c>
      <c r="B202" s="66" t="s">
        <v>1302</v>
      </c>
      <c r="C202" s="67" t="s">
        <v>1303</v>
      </c>
    </row>
    <row r="203" spans="1:3" x14ac:dyDescent="0.25">
      <c r="A203" s="65" t="s">
        <v>1513</v>
      </c>
      <c r="B203" s="66" t="s">
        <v>1309</v>
      </c>
      <c r="C203" s="67" t="s">
        <v>1303</v>
      </c>
    </row>
    <row r="204" spans="1:3" x14ac:dyDescent="0.25">
      <c r="A204" s="65" t="s">
        <v>1514</v>
      </c>
      <c r="B204" s="66" t="s">
        <v>1309</v>
      </c>
      <c r="C204" s="67" t="s">
        <v>1303</v>
      </c>
    </row>
    <row r="205" spans="1:3" x14ac:dyDescent="0.25">
      <c r="A205" s="65" t="s">
        <v>189</v>
      </c>
      <c r="B205" s="66" t="s">
        <v>1320</v>
      </c>
      <c r="C205" s="67" t="s">
        <v>1306</v>
      </c>
    </row>
    <row r="206" spans="1:3" x14ac:dyDescent="0.25">
      <c r="A206" s="65" t="s">
        <v>1515</v>
      </c>
      <c r="B206" s="66" t="s">
        <v>1320</v>
      </c>
      <c r="C206" s="67" t="s">
        <v>1306</v>
      </c>
    </row>
    <row r="207" spans="1:3" x14ac:dyDescent="0.25">
      <c r="A207" s="65" t="s">
        <v>1516</v>
      </c>
      <c r="B207" s="66" t="s">
        <v>1302</v>
      </c>
      <c r="C207" s="67" t="s">
        <v>1303</v>
      </c>
    </row>
    <row r="208" spans="1:3" x14ac:dyDescent="0.25">
      <c r="A208" s="65" t="s">
        <v>1517</v>
      </c>
      <c r="B208" s="66" t="s">
        <v>1380</v>
      </c>
      <c r="C208" s="67" t="s">
        <v>1303</v>
      </c>
    </row>
    <row r="209" spans="1:3" x14ac:dyDescent="0.25">
      <c r="A209" s="65" t="s">
        <v>1518</v>
      </c>
      <c r="B209" s="66" t="s">
        <v>1380</v>
      </c>
      <c r="C209" s="67" t="s">
        <v>1303</v>
      </c>
    </row>
    <row r="210" spans="1:3" x14ac:dyDescent="0.25">
      <c r="A210" s="65" t="s">
        <v>1519</v>
      </c>
      <c r="B210" s="66" t="s">
        <v>1302</v>
      </c>
      <c r="C210" s="67" t="s">
        <v>1303</v>
      </c>
    </row>
    <row r="211" spans="1:3" x14ac:dyDescent="0.25">
      <c r="A211" s="65" t="s">
        <v>1520</v>
      </c>
      <c r="B211" s="66" t="s">
        <v>1302</v>
      </c>
      <c r="C211" s="67" t="s">
        <v>1303</v>
      </c>
    </row>
    <row r="212" spans="1:3" x14ac:dyDescent="0.25">
      <c r="A212" s="65" t="s">
        <v>1521</v>
      </c>
      <c r="B212" s="66" t="s">
        <v>1305</v>
      </c>
      <c r="C212" s="67" t="s">
        <v>1306</v>
      </c>
    </row>
    <row r="213" spans="1:3" x14ac:dyDescent="0.25">
      <c r="A213" s="65" t="s">
        <v>1522</v>
      </c>
      <c r="B213" s="66" t="s">
        <v>1305</v>
      </c>
      <c r="C213" s="67" t="s">
        <v>1306</v>
      </c>
    </row>
    <row r="214" spans="1:3" x14ac:dyDescent="0.25">
      <c r="A214" s="65" t="s">
        <v>1523</v>
      </c>
      <c r="B214" s="66" t="s">
        <v>1305</v>
      </c>
      <c r="C214" s="67" t="s">
        <v>1306</v>
      </c>
    </row>
    <row r="215" spans="1:3" x14ac:dyDescent="0.25">
      <c r="A215" s="65" t="s">
        <v>1524</v>
      </c>
      <c r="B215" s="66" t="s">
        <v>1305</v>
      </c>
      <c r="C215" s="67" t="s">
        <v>1306</v>
      </c>
    </row>
    <row r="216" spans="1:3" x14ac:dyDescent="0.25">
      <c r="A216" s="65" t="s">
        <v>1525</v>
      </c>
      <c r="B216" s="66" t="s">
        <v>1378</v>
      </c>
      <c r="C216" s="67" t="s">
        <v>1306</v>
      </c>
    </row>
    <row r="217" spans="1:3" x14ac:dyDescent="0.25">
      <c r="A217" s="65" t="s">
        <v>190</v>
      </c>
      <c r="B217" s="66" t="s">
        <v>1340</v>
      </c>
      <c r="C217" s="67" t="s">
        <v>1306</v>
      </c>
    </row>
    <row r="218" spans="1:3" x14ac:dyDescent="0.25">
      <c r="A218" s="65" t="s">
        <v>1526</v>
      </c>
      <c r="B218" s="66" t="s">
        <v>1313</v>
      </c>
      <c r="C218" s="67" t="s">
        <v>1306</v>
      </c>
    </row>
    <row r="219" spans="1:3" x14ac:dyDescent="0.25">
      <c r="A219" s="65" t="s">
        <v>1527</v>
      </c>
      <c r="B219" s="66" t="s">
        <v>1415</v>
      </c>
      <c r="C219" s="67" t="s">
        <v>1303</v>
      </c>
    </row>
    <row r="220" spans="1:3" x14ac:dyDescent="0.25">
      <c r="A220" s="65" t="s">
        <v>1528</v>
      </c>
      <c r="B220" s="66" t="s">
        <v>1529</v>
      </c>
      <c r="C220" s="67" t="s">
        <v>1303</v>
      </c>
    </row>
    <row r="221" spans="1:3" x14ac:dyDescent="0.25">
      <c r="A221" s="65" t="s">
        <v>191</v>
      </c>
      <c r="B221" s="66" t="s">
        <v>1311</v>
      </c>
      <c r="C221" s="67" t="s">
        <v>1303</v>
      </c>
    </row>
    <row r="222" spans="1:3" x14ac:dyDescent="0.25">
      <c r="A222" s="65" t="s">
        <v>1530</v>
      </c>
      <c r="B222" s="66" t="s">
        <v>1311</v>
      </c>
      <c r="C222" s="67" t="s">
        <v>1303</v>
      </c>
    </row>
    <row r="223" spans="1:3" x14ac:dyDescent="0.25">
      <c r="A223" s="65" t="s">
        <v>1531</v>
      </c>
      <c r="B223" s="66" t="s">
        <v>1325</v>
      </c>
      <c r="C223" s="67" t="s">
        <v>1306</v>
      </c>
    </row>
    <row r="224" spans="1:3" x14ac:dyDescent="0.25">
      <c r="A224" s="65" t="s">
        <v>1532</v>
      </c>
      <c r="B224" s="66" t="s">
        <v>1302</v>
      </c>
      <c r="C224" s="67" t="s">
        <v>1303</v>
      </c>
    </row>
    <row r="225" spans="1:3" x14ac:dyDescent="0.25">
      <c r="A225" s="65" t="s">
        <v>1533</v>
      </c>
      <c r="B225" s="66" t="s">
        <v>1302</v>
      </c>
      <c r="C225" s="67" t="s">
        <v>1303</v>
      </c>
    </row>
    <row r="226" spans="1:3" x14ac:dyDescent="0.25">
      <c r="A226" s="65" t="s">
        <v>1534</v>
      </c>
      <c r="B226" s="66" t="s">
        <v>1302</v>
      </c>
      <c r="C226" s="67" t="s">
        <v>1303</v>
      </c>
    </row>
    <row r="227" spans="1:3" x14ac:dyDescent="0.25">
      <c r="A227" s="65" t="s">
        <v>1535</v>
      </c>
      <c r="B227" s="66" t="s">
        <v>1302</v>
      </c>
      <c r="C227" s="67" t="s">
        <v>1303</v>
      </c>
    </row>
    <row r="228" spans="1:3" x14ac:dyDescent="0.25">
      <c r="A228" s="65" t="s">
        <v>192</v>
      </c>
      <c r="B228" s="66" t="s">
        <v>1302</v>
      </c>
      <c r="C228" s="67" t="s">
        <v>1303</v>
      </c>
    </row>
    <row r="229" spans="1:3" x14ac:dyDescent="0.25">
      <c r="A229" s="65" t="s">
        <v>1536</v>
      </c>
      <c r="B229" s="66" t="s">
        <v>1302</v>
      </c>
      <c r="C229" s="67" t="s">
        <v>1303</v>
      </c>
    </row>
    <row r="230" spans="1:3" x14ac:dyDescent="0.25">
      <c r="A230" s="65" t="s">
        <v>1537</v>
      </c>
      <c r="B230" s="66" t="s">
        <v>1320</v>
      </c>
      <c r="C230" s="67" t="s">
        <v>1306</v>
      </c>
    </row>
    <row r="231" spans="1:3" x14ac:dyDescent="0.25">
      <c r="A231" s="65" t="s">
        <v>1538</v>
      </c>
      <c r="B231" s="66" t="s">
        <v>1320</v>
      </c>
      <c r="C231" s="67" t="s">
        <v>1306</v>
      </c>
    </row>
    <row r="232" spans="1:3" x14ac:dyDescent="0.25">
      <c r="A232" s="65" t="s">
        <v>1539</v>
      </c>
      <c r="B232" s="66" t="s">
        <v>1302</v>
      </c>
      <c r="C232" s="67" t="s">
        <v>1303</v>
      </c>
    </row>
    <row r="233" spans="1:3" x14ac:dyDescent="0.25">
      <c r="A233" s="65" t="s">
        <v>1540</v>
      </c>
      <c r="B233" s="66" t="s">
        <v>1302</v>
      </c>
      <c r="C233" s="67" t="s">
        <v>1303</v>
      </c>
    </row>
    <row r="234" spans="1:3" x14ac:dyDescent="0.25">
      <c r="A234" s="65" t="s">
        <v>1541</v>
      </c>
      <c r="B234" s="66" t="s">
        <v>1302</v>
      </c>
      <c r="C234" s="67" t="s">
        <v>1303</v>
      </c>
    </row>
    <row r="235" spans="1:3" x14ac:dyDescent="0.25">
      <c r="A235" s="65" t="s">
        <v>1542</v>
      </c>
      <c r="B235" s="66" t="s">
        <v>1302</v>
      </c>
      <c r="C235" s="67" t="s">
        <v>1303</v>
      </c>
    </row>
    <row r="236" spans="1:3" x14ac:dyDescent="0.25">
      <c r="A236" s="65" t="s">
        <v>1543</v>
      </c>
      <c r="B236" s="66" t="s">
        <v>1302</v>
      </c>
      <c r="C236" s="67" t="s">
        <v>1303</v>
      </c>
    </row>
    <row r="237" spans="1:3" x14ac:dyDescent="0.25">
      <c r="A237" s="65" t="s">
        <v>1544</v>
      </c>
      <c r="B237" s="66" t="s">
        <v>1325</v>
      </c>
      <c r="C237" s="67" t="s">
        <v>1306</v>
      </c>
    </row>
    <row r="238" spans="1:3" x14ac:dyDescent="0.25">
      <c r="A238" s="65" t="s">
        <v>1545</v>
      </c>
      <c r="B238" s="66" t="s">
        <v>1311</v>
      </c>
      <c r="C238" s="67" t="s">
        <v>1303</v>
      </c>
    </row>
    <row r="239" spans="1:3" x14ac:dyDescent="0.25">
      <c r="A239" s="65" t="s">
        <v>1546</v>
      </c>
      <c r="B239" s="66" t="s">
        <v>1311</v>
      </c>
      <c r="C239" s="67" t="s">
        <v>1303</v>
      </c>
    </row>
    <row r="240" spans="1:3" x14ac:dyDescent="0.25">
      <c r="A240" s="65" t="s">
        <v>193</v>
      </c>
      <c r="B240" s="66" t="s">
        <v>1311</v>
      </c>
      <c r="C240" s="67" t="s">
        <v>1303</v>
      </c>
    </row>
    <row r="241" spans="1:3" x14ac:dyDescent="0.25">
      <c r="A241" s="65" t="s">
        <v>1547</v>
      </c>
      <c r="B241" s="66" t="s">
        <v>1311</v>
      </c>
      <c r="C241" s="67" t="s">
        <v>1303</v>
      </c>
    </row>
    <row r="242" spans="1:3" x14ac:dyDescent="0.25">
      <c r="A242" s="65" t="s">
        <v>1548</v>
      </c>
      <c r="B242" s="66" t="s">
        <v>1311</v>
      </c>
      <c r="C242" s="67" t="s">
        <v>1303</v>
      </c>
    </row>
    <row r="243" spans="1:3" x14ac:dyDescent="0.25">
      <c r="A243" s="65" t="s">
        <v>1549</v>
      </c>
      <c r="B243" s="66" t="s">
        <v>1311</v>
      </c>
      <c r="C243" s="67" t="s">
        <v>1303</v>
      </c>
    </row>
    <row r="244" spans="1:3" x14ac:dyDescent="0.25">
      <c r="A244" s="65" t="s">
        <v>1550</v>
      </c>
      <c r="B244" s="66" t="s">
        <v>1311</v>
      </c>
      <c r="C244" s="67" t="s">
        <v>1303</v>
      </c>
    </row>
    <row r="245" spans="1:3" x14ac:dyDescent="0.25">
      <c r="A245" s="65" t="s">
        <v>194</v>
      </c>
      <c r="B245" s="66" t="s">
        <v>1311</v>
      </c>
      <c r="C245" s="67" t="s">
        <v>1303</v>
      </c>
    </row>
    <row r="246" spans="1:3" x14ac:dyDescent="0.25">
      <c r="A246" s="65" t="s">
        <v>1551</v>
      </c>
      <c r="B246" s="66" t="s">
        <v>1311</v>
      </c>
      <c r="C246" s="67" t="s">
        <v>1303</v>
      </c>
    </row>
    <row r="247" spans="1:3" x14ac:dyDescent="0.25">
      <c r="A247" s="65" t="s">
        <v>1552</v>
      </c>
      <c r="B247" s="66" t="s">
        <v>1311</v>
      </c>
      <c r="C247" s="67" t="s">
        <v>1303</v>
      </c>
    </row>
    <row r="248" spans="1:3" x14ac:dyDescent="0.25">
      <c r="A248" s="65" t="s">
        <v>1553</v>
      </c>
      <c r="B248" s="66" t="s">
        <v>1311</v>
      </c>
      <c r="C248" s="67" t="s">
        <v>1303</v>
      </c>
    </row>
    <row r="249" spans="1:3" x14ac:dyDescent="0.25">
      <c r="A249" s="65" t="s">
        <v>1554</v>
      </c>
      <c r="B249" s="66" t="s">
        <v>1311</v>
      </c>
      <c r="C249" s="67" t="s">
        <v>1303</v>
      </c>
    </row>
    <row r="250" spans="1:3" x14ac:dyDescent="0.25">
      <c r="A250" s="65" t="s">
        <v>1555</v>
      </c>
      <c r="B250" s="66" t="s">
        <v>1311</v>
      </c>
      <c r="C250" s="67" t="s">
        <v>1303</v>
      </c>
    </row>
    <row r="251" spans="1:3" x14ac:dyDescent="0.25">
      <c r="A251" s="65" t="s">
        <v>1556</v>
      </c>
      <c r="B251" s="66" t="s">
        <v>1311</v>
      </c>
      <c r="C251" s="67" t="s">
        <v>1303</v>
      </c>
    </row>
    <row r="252" spans="1:3" x14ac:dyDescent="0.25">
      <c r="A252" s="65" t="s">
        <v>195</v>
      </c>
      <c r="B252" s="66" t="s">
        <v>1311</v>
      </c>
      <c r="C252" s="67" t="s">
        <v>1303</v>
      </c>
    </row>
    <row r="253" spans="1:3" x14ac:dyDescent="0.25">
      <c r="A253" s="65" t="s">
        <v>1557</v>
      </c>
      <c r="B253" s="66" t="s">
        <v>1311</v>
      </c>
      <c r="C253" s="67" t="s">
        <v>1303</v>
      </c>
    </row>
    <row r="254" spans="1:3" x14ac:dyDescent="0.25">
      <c r="A254" s="65" t="s">
        <v>1558</v>
      </c>
      <c r="B254" s="66" t="s">
        <v>1311</v>
      </c>
      <c r="C254" s="67" t="s">
        <v>1303</v>
      </c>
    </row>
    <row r="255" spans="1:3" x14ac:dyDescent="0.25">
      <c r="A255" s="65" t="s">
        <v>1559</v>
      </c>
      <c r="B255" s="66" t="s">
        <v>1311</v>
      </c>
      <c r="C255" s="67" t="s">
        <v>1303</v>
      </c>
    </row>
    <row r="256" spans="1:3" x14ac:dyDescent="0.25">
      <c r="A256" s="65" t="s">
        <v>1560</v>
      </c>
      <c r="B256" s="66" t="s">
        <v>1311</v>
      </c>
      <c r="C256" s="67" t="s">
        <v>1303</v>
      </c>
    </row>
    <row r="257" spans="1:3" x14ac:dyDescent="0.25">
      <c r="A257" s="65" t="s">
        <v>1561</v>
      </c>
      <c r="B257" s="66" t="s">
        <v>1311</v>
      </c>
      <c r="C257" s="67" t="s">
        <v>1303</v>
      </c>
    </row>
    <row r="258" spans="1:3" x14ac:dyDescent="0.25">
      <c r="A258" s="65" t="s">
        <v>1562</v>
      </c>
      <c r="B258" s="66" t="s">
        <v>1311</v>
      </c>
      <c r="C258" s="67" t="s">
        <v>1303</v>
      </c>
    </row>
    <row r="259" spans="1:3" x14ac:dyDescent="0.25">
      <c r="A259" s="65" t="s">
        <v>167</v>
      </c>
      <c r="B259" s="66" t="s">
        <v>1311</v>
      </c>
      <c r="C259" s="67" t="s">
        <v>1303</v>
      </c>
    </row>
    <row r="260" spans="1:3" x14ac:dyDescent="0.25">
      <c r="A260" s="65" t="s">
        <v>1563</v>
      </c>
      <c r="B260" s="66" t="s">
        <v>1311</v>
      </c>
      <c r="C260" s="67" t="s">
        <v>1303</v>
      </c>
    </row>
    <row r="261" spans="1:3" x14ac:dyDescent="0.25">
      <c r="A261" s="65" t="s">
        <v>1564</v>
      </c>
      <c r="B261" s="66" t="s">
        <v>1311</v>
      </c>
      <c r="C261" s="67" t="s">
        <v>1303</v>
      </c>
    </row>
    <row r="262" spans="1:3" x14ac:dyDescent="0.25">
      <c r="A262" s="65" t="s">
        <v>1565</v>
      </c>
      <c r="B262" s="66" t="s">
        <v>1302</v>
      </c>
      <c r="C262" s="67" t="s">
        <v>1303</v>
      </c>
    </row>
    <row r="263" spans="1:3" x14ac:dyDescent="0.25">
      <c r="A263" s="65" t="s">
        <v>1566</v>
      </c>
      <c r="B263" s="66" t="s">
        <v>1302</v>
      </c>
      <c r="C263" s="67" t="s">
        <v>1303</v>
      </c>
    </row>
    <row r="264" spans="1:3" x14ac:dyDescent="0.25">
      <c r="A264" s="65" t="s">
        <v>1567</v>
      </c>
      <c r="B264" s="66" t="s">
        <v>1302</v>
      </c>
      <c r="C264" s="67" t="s">
        <v>1303</v>
      </c>
    </row>
    <row r="265" spans="1:3" x14ac:dyDescent="0.25">
      <c r="A265" s="65" t="s">
        <v>1568</v>
      </c>
      <c r="B265" s="66" t="s">
        <v>1529</v>
      </c>
      <c r="C265" s="67" t="s">
        <v>1303</v>
      </c>
    </row>
    <row r="266" spans="1:3" x14ac:dyDescent="0.25">
      <c r="A266" s="65" t="s">
        <v>1569</v>
      </c>
      <c r="B266" s="66" t="s">
        <v>1302</v>
      </c>
      <c r="C266" s="67" t="s">
        <v>1303</v>
      </c>
    </row>
    <row r="267" spans="1:3" x14ac:dyDescent="0.25">
      <c r="A267" s="65" t="s">
        <v>1570</v>
      </c>
      <c r="B267" s="66" t="s">
        <v>1302</v>
      </c>
      <c r="C267" s="67" t="s">
        <v>1303</v>
      </c>
    </row>
    <row r="268" spans="1:3" x14ac:dyDescent="0.25">
      <c r="A268" s="65" t="s">
        <v>1571</v>
      </c>
      <c r="B268" s="66" t="s">
        <v>1302</v>
      </c>
      <c r="C268" s="67" t="s">
        <v>1303</v>
      </c>
    </row>
    <row r="269" spans="1:3" x14ac:dyDescent="0.25">
      <c r="A269" s="65" t="s">
        <v>1572</v>
      </c>
      <c r="B269" s="66" t="s">
        <v>1415</v>
      </c>
      <c r="C269" s="67" t="s">
        <v>1303</v>
      </c>
    </row>
    <row r="270" spans="1:3" x14ac:dyDescent="0.25">
      <c r="A270" s="65" t="s">
        <v>1573</v>
      </c>
      <c r="B270" s="66" t="s">
        <v>1529</v>
      </c>
      <c r="C270" s="67" t="s">
        <v>1303</v>
      </c>
    </row>
    <row r="271" spans="1:3" x14ac:dyDescent="0.25">
      <c r="A271" s="65" t="s">
        <v>1574</v>
      </c>
      <c r="B271" s="66" t="s">
        <v>1320</v>
      </c>
      <c r="C271" s="67" t="s">
        <v>1306</v>
      </c>
    </row>
    <row r="272" spans="1:3" x14ac:dyDescent="0.25">
      <c r="A272" s="65" t="s">
        <v>1575</v>
      </c>
      <c r="B272" s="66" t="s">
        <v>1325</v>
      </c>
      <c r="C272" s="67" t="s">
        <v>1306</v>
      </c>
    </row>
    <row r="273" spans="1:3" x14ac:dyDescent="0.25">
      <c r="A273" s="65" t="s">
        <v>1576</v>
      </c>
      <c r="B273" s="66" t="s">
        <v>1325</v>
      </c>
      <c r="C273" s="67" t="s">
        <v>1306</v>
      </c>
    </row>
    <row r="274" spans="1:3" x14ac:dyDescent="0.25">
      <c r="A274" s="65" t="s">
        <v>1577</v>
      </c>
      <c r="B274" s="66" t="s">
        <v>1302</v>
      </c>
      <c r="C274" s="67" t="s">
        <v>1303</v>
      </c>
    </row>
    <row r="275" spans="1:3" x14ac:dyDescent="0.25">
      <c r="A275" s="65" t="s">
        <v>1578</v>
      </c>
      <c r="B275" s="66" t="s">
        <v>1415</v>
      </c>
      <c r="C275" s="67" t="s">
        <v>1303</v>
      </c>
    </row>
    <row r="276" spans="1:3" x14ac:dyDescent="0.25">
      <c r="A276" s="65" t="s">
        <v>1579</v>
      </c>
      <c r="B276" s="66" t="s">
        <v>1415</v>
      </c>
      <c r="C276" s="67" t="s">
        <v>1303</v>
      </c>
    </row>
    <row r="277" spans="1:3" x14ac:dyDescent="0.25">
      <c r="A277" s="65" t="s">
        <v>1580</v>
      </c>
      <c r="B277" s="66" t="s">
        <v>1302</v>
      </c>
      <c r="C277" s="67" t="s">
        <v>1303</v>
      </c>
    </row>
    <row r="278" spans="1:3" x14ac:dyDescent="0.25">
      <c r="A278" s="65" t="s">
        <v>1581</v>
      </c>
      <c r="B278" s="66" t="s">
        <v>1311</v>
      </c>
      <c r="C278" s="67" t="s">
        <v>1303</v>
      </c>
    </row>
    <row r="279" spans="1:3" x14ac:dyDescent="0.25">
      <c r="A279" s="65" t="s">
        <v>1582</v>
      </c>
      <c r="B279" s="66" t="s">
        <v>1311</v>
      </c>
      <c r="C279" s="67" t="s">
        <v>1303</v>
      </c>
    </row>
    <row r="280" spans="1:3" x14ac:dyDescent="0.25">
      <c r="A280" s="65" t="s">
        <v>1583</v>
      </c>
      <c r="B280" s="66" t="s">
        <v>1302</v>
      </c>
      <c r="C280" s="67" t="s">
        <v>1303</v>
      </c>
    </row>
    <row r="281" spans="1:3" x14ac:dyDescent="0.25">
      <c r="A281" s="65" t="s">
        <v>1584</v>
      </c>
      <c r="B281" s="66" t="s">
        <v>1302</v>
      </c>
      <c r="C281" s="67" t="s">
        <v>1303</v>
      </c>
    </row>
    <row r="282" spans="1:3" x14ac:dyDescent="0.25">
      <c r="A282" s="65" t="s">
        <v>1585</v>
      </c>
      <c r="B282" s="66" t="s">
        <v>1311</v>
      </c>
      <c r="C282" s="67" t="s">
        <v>1303</v>
      </c>
    </row>
    <row r="283" spans="1:3" x14ac:dyDescent="0.25">
      <c r="A283" s="65" t="s">
        <v>1586</v>
      </c>
      <c r="B283" s="66" t="s">
        <v>1311</v>
      </c>
      <c r="C283" s="67" t="s">
        <v>1303</v>
      </c>
    </row>
    <row r="284" spans="1:3" x14ac:dyDescent="0.25">
      <c r="A284" s="65" t="s">
        <v>1587</v>
      </c>
      <c r="B284" s="66" t="s">
        <v>1313</v>
      </c>
      <c r="C284" s="67" t="s">
        <v>1306</v>
      </c>
    </row>
    <row r="285" spans="1:3" x14ac:dyDescent="0.25">
      <c r="A285" s="65" t="s">
        <v>1588</v>
      </c>
      <c r="B285" s="66" t="s">
        <v>1302</v>
      </c>
      <c r="C285" s="67" t="s">
        <v>1303</v>
      </c>
    </row>
    <row r="286" spans="1:3" x14ac:dyDescent="0.25">
      <c r="A286" s="65" t="s">
        <v>1589</v>
      </c>
      <c r="B286" s="66" t="s">
        <v>1302</v>
      </c>
      <c r="C286" s="67" t="s">
        <v>1303</v>
      </c>
    </row>
    <row r="287" spans="1:3" x14ac:dyDescent="0.25">
      <c r="A287" s="65" t="s">
        <v>1590</v>
      </c>
      <c r="B287" s="66" t="s">
        <v>1302</v>
      </c>
      <c r="C287" s="67" t="s">
        <v>1303</v>
      </c>
    </row>
    <row r="288" spans="1:3" x14ac:dyDescent="0.25">
      <c r="A288" s="65" t="s">
        <v>197</v>
      </c>
      <c r="B288" s="66" t="s">
        <v>1415</v>
      </c>
      <c r="C288" s="67" t="s">
        <v>1303</v>
      </c>
    </row>
    <row r="289" spans="1:3" x14ac:dyDescent="0.25">
      <c r="A289" s="65" t="s">
        <v>1591</v>
      </c>
      <c r="B289" s="66" t="s">
        <v>1302</v>
      </c>
      <c r="C289" s="67" t="s">
        <v>1303</v>
      </c>
    </row>
    <row r="290" spans="1:3" x14ac:dyDescent="0.25">
      <c r="A290" s="65" t="s">
        <v>1592</v>
      </c>
      <c r="B290" s="66" t="s">
        <v>1302</v>
      </c>
      <c r="C290" s="67" t="s">
        <v>1303</v>
      </c>
    </row>
    <row r="291" spans="1:3" x14ac:dyDescent="0.25">
      <c r="A291" s="65" t="s">
        <v>1593</v>
      </c>
      <c r="B291" s="66" t="s">
        <v>1302</v>
      </c>
      <c r="C291" s="67" t="s">
        <v>1303</v>
      </c>
    </row>
    <row r="292" spans="1:3" x14ac:dyDescent="0.25">
      <c r="A292" s="65" t="s">
        <v>1594</v>
      </c>
      <c r="B292" s="66" t="s">
        <v>1302</v>
      </c>
      <c r="C292" s="67" t="s">
        <v>1303</v>
      </c>
    </row>
    <row r="293" spans="1:3" x14ac:dyDescent="0.25">
      <c r="A293" s="65" t="s">
        <v>1595</v>
      </c>
      <c r="B293" s="66" t="s">
        <v>1309</v>
      </c>
      <c r="C293" s="67" t="s">
        <v>1303</v>
      </c>
    </row>
    <row r="294" spans="1:3" x14ac:dyDescent="0.25">
      <c r="A294" s="65" t="s">
        <v>198</v>
      </c>
      <c r="B294" s="66" t="s">
        <v>1302</v>
      </c>
      <c r="C294" s="67" t="s">
        <v>1303</v>
      </c>
    </row>
    <row r="295" spans="1:3" x14ac:dyDescent="0.25">
      <c r="A295" s="65" t="s">
        <v>1596</v>
      </c>
      <c r="B295" s="66" t="s">
        <v>1302</v>
      </c>
      <c r="C295" s="67" t="s">
        <v>1303</v>
      </c>
    </row>
    <row r="296" spans="1:3" x14ac:dyDescent="0.25">
      <c r="A296" s="65" t="s">
        <v>1597</v>
      </c>
      <c r="B296" s="66" t="s">
        <v>1302</v>
      </c>
      <c r="C296" s="67" t="s">
        <v>1303</v>
      </c>
    </row>
    <row r="297" spans="1:3" x14ac:dyDescent="0.25">
      <c r="A297" s="65" t="s">
        <v>1598</v>
      </c>
      <c r="B297" s="66" t="s">
        <v>1302</v>
      </c>
      <c r="C297" s="67" t="s">
        <v>1303</v>
      </c>
    </row>
    <row r="298" spans="1:3" x14ac:dyDescent="0.25">
      <c r="A298" s="65" t="s">
        <v>1599</v>
      </c>
      <c r="B298" s="66" t="s">
        <v>1302</v>
      </c>
      <c r="C298" s="67" t="s">
        <v>1303</v>
      </c>
    </row>
    <row r="299" spans="1:3" x14ac:dyDescent="0.25">
      <c r="A299" s="65" t="s">
        <v>1600</v>
      </c>
      <c r="B299" s="66" t="s">
        <v>1302</v>
      </c>
      <c r="C299" s="67" t="s">
        <v>1303</v>
      </c>
    </row>
    <row r="300" spans="1:3" x14ac:dyDescent="0.25">
      <c r="A300" s="65" t="s">
        <v>1601</v>
      </c>
      <c r="B300" s="66" t="s">
        <v>1320</v>
      </c>
      <c r="C300" s="67" t="s">
        <v>1306</v>
      </c>
    </row>
    <row r="301" spans="1:3" x14ac:dyDescent="0.25">
      <c r="A301" s="65" t="s">
        <v>199</v>
      </c>
      <c r="B301" s="66" t="s">
        <v>1305</v>
      </c>
      <c r="C301" s="67" t="s">
        <v>1306</v>
      </c>
    </row>
    <row r="302" spans="1:3" x14ac:dyDescent="0.25">
      <c r="A302" s="65" t="s">
        <v>1602</v>
      </c>
      <c r="B302" s="66" t="s">
        <v>1320</v>
      </c>
      <c r="C302" s="67" t="s">
        <v>1306</v>
      </c>
    </row>
    <row r="303" spans="1:3" x14ac:dyDescent="0.25">
      <c r="A303" s="65" t="s">
        <v>1603</v>
      </c>
      <c r="B303" s="66" t="s">
        <v>1320</v>
      </c>
      <c r="C303" s="67" t="s">
        <v>1306</v>
      </c>
    </row>
    <row r="304" spans="1:3" x14ac:dyDescent="0.25">
      <c r="A304" s="65" t="s">
        <v>1604</v>
      </c>
      <c r="B304" s="66" t="s">
        <v>1305</v>
      </c>
      <c r="C304" s="67" t="s">
        <v>1306</v>
      </c>
    </row>
    <row r="305" spans="1:3" x14ac:dyDescent="0.25">
      <c r="A305" s="65" t="s">
        <v>1605</v>
      </c>
      <c r="B305" s="66" t="s">
        <v>1302</v>
      </c>
      <c r="C305" s="67" t="s">
        <v>1303</v>
      </c>
    </row>
    <row r="306" spans="1:3" x14ac:dyDescent="0.25">
      <c r="A306" s="65" t="s">
        <v>1606</v>
      </c>
      <c r="B306" s="66" t="s">
        <v>1302</v>
      </c>
      <c r="C306" s="67" t="s">
        <v>1303</v>
      </c>
    </row>
    <row r="307" spans="1:3" x14ac:dyDescent="0.25">
      <c r="A307" s="65" t="s">
        <v>1607</v>
      </c>
      <c r="B307" s="66" t="s">
        <v>1302</v>
      </c>
      <c r="C307" s="67" t="s">
        <v>1303</v>
      </c>
    </row>
    <row r="308" spans="1:3" x14ac:dyDescent="0.25">
      <c r="A308" s="65" t="s">
        <v>1608</v>
      </c>
      <c r="B308" s="66" t="s">
        <v>1302</v>
      </c>
      <c r="C308" s="67" t="s">
        <v>1303</v>
      </c>
    </row>
    <row r="309" spans="1:3" x14ac:dyDescent="0.25">
      <c r="A309" s="65" t="s">
        <v>1609</v>
      </c>
      <c r="B309" s="66" t="s">
        <v>1302</v>
      </c>
      <c r="C309" s="67" t="s">
        <v>1303</v>
      </c>
    </row>
    <row r="310" spans="1:3" x14ac:dyDescent="0.25">
      <c r="A310" s="65" t="s">
        <v>1610</v>
      </c>
      <c r="B310" s="66" t="s">
        <v>1302</v>
      </c>
      <c r="C310" s="67" t="s">
        <v>1303</v>
      </c>
    </row>
    <row r="311" spans="1:3" x14ac:dyDescent="0.25">
      <c r="A311" s="65" t="s">
        <v>1611</v>
      </c>
      <c r="B311" s="66" t="s">
        <v>1302</v>
      </c>
      <c r="C311" s="67" t="s">
        <v>1303</v>
      </c>
    </row>
    <row r="312" spans="1:3" x14ac:dyDescent="0.25">
      <c r="A312" s="65" t="s">
        <v>1612</v>
      </c>
      <c r="B312" s="66" t="s">
        <v>1305</v>
      </c>
      <c r="C312" s="67" t="s">
        <v>1306</v>
      </c>
    </row>
    <row r="313" spans="1:3" x14ac:dyDescent="0.25">
      <c r="A313" s="65" t="s">
        <v>1613</v>
      </c>
      <c r="B313" s="66" t="s">
        <v>1415</v>
      </c>
      <c r="C313" s="67" t="s">
        <v>1303</v>
      </c>
    </row>
    <row r="314" spans="1:3" x14ac:dyDescent="0.25">
      <c r="A314" s="65" t="s">
        <v>1614</v>
      </c>
      <c r="B314" s="66" t="s">
        <v>1302</v>
      </c>
      <c r="C314" s="67" t="s">
        <v>1303</v>
      </c>
    </row>
    <row r="315" spans="1:3" x14ac:dyDescent="0.25">
      <c r="A315" s="65" t="s">
        <v>1615</v>
      </c>
      <c r="B315" s="66" t="s">
        <v>1302</v>
      </c>
      <c r="C315" s="67" t="s">
        <v>1303</v>
      </c>
    </row>
    <row r="316" spans="1:3" x14ac:dyDescent="0.25">
      <c r="A316" s="65" t="s">
        <v>201</v>
      </c>
      <c r="B316" s="66" t="s">
        <v>1302</v>
      </c>
      <c r="C316" s="67" t="s">
        <v>1303</v>
      </c>
    </row>
    <row r="317" spans="1:3" x14ac:dyDescent="0.25">
      <c r="A317" s="65" t="s">
        <v>1616</v>
      </c>
      <c r="B317" s="66" t="s">
        <v>1302</v>
      </c>
      <c r="C317" s="67" t="s">
        <v>1303</v>
      </c>
    </row>
    <row r="318" spans="1:3" x14ac:dyDescent="0.25">
      <c r="A318" s="65" t="s">
        <v>1617</v>
      </c>
      <c r="B318" s="66" t="s">
        <v>1302</v>
      </c>
      <c r="C318" s="67" t="s">
        <v>1303</v>
      </c>
    </row>
    <row r="319" spans="1:3" x14ac:dyDescent="0.25">
      <c r="A319" s="65" t="s">
        <v>1618</v>
      </c>
      <c r="B319" s="66" t="s">
        <v>1302</v>
      </c>
      <c r="C319" s="67" t="s">
        <v>1303</v>
      </c>
    </row>
    <row r="320" spans="1:3" x14ac:dyDescent="0.25">
      <c r="A320" s="65" t="s">
        <v>1619</v>
      </c>
      <c r="B320" s="66" t="s">
        <v>1311</v>
      </c>
      <c r="C320" s="67" t="s">
        <v>1303</v>
      </c>
    </row>
    <row r="321" spans="1:3" x14ac:dyDescent="0.25">
      <c r="A321" s="65" t="s">
        <v>1620</v>
      </c>
      <c r="B321" s="66" t="s">
        <v>1311</v>
      </c>
      <c r="C321" s="67" t="s">
        <v>1303</v>
      </c>
    </row>
    <row r="322" spans="1:3" x14ac:dyDescent="0.25">
      <c r="A322" s="65" t="s">
        <v>1621</v>
      </c>
      <c r="B322" s="66" t="s">
        <v>1311</v>
      </c>
      <c r="C322" s="67" t="s">
        <v>1303</v>
      </c>
    </row>
    <row r="323" spans="1:3" x14ac:dyDescent="0.25">
      <c r="A323" s="65" t="s">
        <v>1622</v>
      </c>
      <c r="B323" s="66" t="s">
        <v>1311</v>
      </c>
      <c r="C323" s="67" t="s">
        <v>1303</v>
      </c>
    </row>
    <row r="324" spans="1:3" x14ac:dyDescent="0.25">
      <c r="A324" s="65" t="s">
        <v>1623</v>
      </c>
      <c r="B324" s="66" t="s">
        <v>1311</v>
      </c>
      <c r="C324" s="67" t="s">
        <v>1303</v>
      </c>
    </row>
    <row r="325" spans="1:3" x14ac:dyDescent="0.25">
      <c r="A325" s="65" t="s">
        <v>1624</v>
      </c>
      <c r="B325" s="66" t="s">
        <v>1311</v>
      </c>
      <c r="C325" s="67" t="s">
        <v>1303</v>
      </c>
    </row>
    <row r="326" spans="1:3" x14ac:dyDescent="0.25">
      <c r="A326" s="65" t="s">
        <v>1625</v>
      </c>
      <c r="B326" s="66" t="s">
        <v>1311</v>
      </c>
      <c r="C326" s="67" t="s">
        <v>1303</v>
      </c>
    </row>
    <row r="327" spans="1:3" x14ac:dyDescent="0.25">
      <c r="A327" s="65" t="s">
        <v>1626</v>
      </c>
      <c r="B327" s="66" t="s">
        <v>1311</v>
      </c>
      <c r="C327" s="67" t="s">
        <v>1303</v>
      </c>
    </row>
    <row r="328" spans="1:3" x14ac:dyDescent="0.25">
      <c r="A328" s="65" t="s">
        <v>1627</v>
      </c>
      <c r="B328" s="66" t="s">
        <v>1311</v>
      </c>
      <c r="C328" s="67" t="s">
        <v>1303</v>
      </c>
    </row>
    <row r="329" spans="1:3" x14ac:dyDescent="0.25">
      <c r="A329" s="65" t="s">
        <v>1628</v>
      </c>
      <c r="B329" s="66" t="s">
        <v>1311</v>
      </c>
      <c r="C329" s="67" t="s">
        <v>1303</v>
      </c>
    </row>
    <row r="330" spans="1:3" x14ac:dyDescent="0.25">
      <c r="A330" s="65" t="s">
        <v>1629</v>
      </c>
      <c r="B330" s="66" t="s">
        <v>1311</v>
      </c>
      <c r="C330" s="67" t="s">
        <v>1303</v>
      </c>
    </row>
    <row r="331" spans="1:3" x14ac:dyDescent="0.25">
      <c r="A331" s="65" t="s">
        <v>1630</v>
      </c>
      <c r="B331" s="66" t="s">
        <v>1311</v>
      </c>
      <c r="C331" s="67" t="s">
        <v>1303</v>
      </c>
    </row>
    <row r="332" spans="1:3" x14ac:dyDescent="0.25">
      <c r="A332" s="65" t="s">
        <v>1631</v>
      </c>
      <c r="B332" s="66" t="s">
        <v>1311</v>
      </c>
      <c r="C332" s="67" t="s">
        <v>1303</v>
      </c>
    </row>
    <row r="333" spans="1:3" x14ac:dyDescent="0.25">
      <c r="A333" s="65" t="s">
        <v>1632</v>
      </c>
      <c r="B333" s="66" t="s">
        <v>1311</v>
      </c>
      <c r="C333" s="67" t="s">
        <v>1303</v>
      </c>
    </row>
    <row r="334" spans="1:3" x14ac:dyDescent="0.25">
      <c r="A334" s="65" t="s">
        <v>202</v>
      </c>
      <c r="B334" s="66" t="s">
        <v>1311</v>
      </c>
      <c r="C334" s="67" t="s">
        <v>1303</v>
      </c>
    </row>
    <row r="335" spans="1:3" x14ac:dyDescent="0.25">
      <c r="A335" s="65" t="s">
        <v>1633</v>
      </c>
      <c r="B335" s="66" t="s">
        <v>1311</v>
      </c>
      <c r="C335" s="67" t="s">
        <v>1303</v>
      </c>
    </row>
    <row r="336" spans="1:3" x14ac:dyDescent="0.25">
      <c r="A336" s="65" t="s">
        <v>1634</v>
      </c>
      <c r="B336" s="66" t="s">
        <v>1311</v>
      </c>
      <c r="C336" s="67" t="s">
        <v>1303</v>
      </c>
    </row>
    <row r="337" spans="1:3" x14ac:dyDescent="0.25">
      <c r="A337" s="65" t="s">
        <v>1635</v>
      </c>
      <c r="B337" s="66" t="s">
        <v>1311</v>
      </c>
      <c r="C337" s="67" t="s">
        <v>1303</v>
      </c>
    </row>
    <row r="338" spans="1:3" x14ac:dyDescent="0.25">
      <c r="A338" s="65" t="s">
        <v>1636</v>
      </c>
      <c r="B338" s="66" t="s">
        <v>1311</v>
      </c>
      <c r="C338" s="67" t="s">
        <v>1303</v>
      </c>
    </row>
    <row r="339" spans="1:3" x14ac:dyDescent="0.25">
      <c r="A339" s="65" t="s">
        <v>1637</v>
      </c>
      <c r="B339" s="66" t="s">
        <v>1311</v>
      </c>
      <c r="C339" s="67" t="s">
        <v>1303</v>
      </c>
    </row>
    <row r="340" spans="1:3" x14ac:dyDescent="0.25">
      <c r="A340" s="65" t="s">
        <v>1638</v>
      </c>
      <c r="B340" s="66" t="s">
        <v>1311</v>
      </c>
      <c r="C340" s="67" t="s">
        <v>1303</v>
      </c>
    </row>
    <row r="341" spans="1:3" x14ac:dyDescent="0.25">
      <c r="A341" s="65" t="s">
        <v>1639</v>
      </c>
      <c r="B341" s="66" t="s">
        <v>1311</v>
      </c>
      <c r="C341" s="67" t="s">
        <v>1303</v>
      </c>
    </row>
    <row r="342" spans="1:3" x14ac:dyDescent="0.25">
      <c r="A342" s="65" t="s">
        <v>1640</v>
      </c>
      <c r="B342" s="66" t="s">
        <v>1311</v>
      </c>
      <c r="C342" s="67" t="s">
        <v>1303</v>
      </c>
    </row>
    <row r="343" spans="1:3" x14ac:dyDescent="0.25">
      <c r="A343" s="65" t="s">
        <v>1641</v>
      </c>
      <c r="B343" s="66" t="s">
        <v>1311</v>
      </c>
      <c r="C343" s="67" t="s">
        <v>1303</v>
      </c>
    </row>
    <row r="344" spans="1:3" x14ac:dyDescent="0.25">
      <c r="A344" s="65" t="s">
        <v>1642</v>
      </c>
      <c r="B344" s="66" t="s">
        <v>1313</v>
      </c>
      <c r="C344" s="67" t="s">
        <v>1306</v>
      </c>
    </row>
    <row r="345" spans="1:3" x14ac:dyDescent="0.25">
      <c r="A345" s="65" t="s">
        <v>1643</v>
      </c>
      <c r="B345" s="66" t="s">
        <v>1313</v>
      </c>
      <c r="C345" s="67" t="s">
        <v>1306</v>
      </c>
    </row>
    <row r="346" spans="1:3" x14ac:dyDescent="0.25">
      <c r="A346" s="65" t="s">
        <v>1644</v>
      </c>
      <c r="B346" s="66" t="s">
        <v>1415</v>
      </c>
      <c r="C346" s="67" t="s">
        <v>1303</v>
      </c>
    </row>
    <row r="347" spans="1:3" x14ac:dyDescent="0.25">
      <c r="A347" s="65" t="s">
        <v>1645</v>
      </c>
      <c r="B347" s="66" t="s">
        <v>1529</v>
      </c>
      <c r="C347" s="67" t="s">
        <v>1303</v>
      </c>
    </row>
    <row r="348" spans="1:3" x14ac:dyDescent="0.25">
      <c r="A348" s="65" t="s">
        <v>1646</v>
      </c>
      <c r="B348" s="66" t="s">
        <v>1415</v>
      </c>
      <c r="C348" s="67" t="s">
        <v>1303</v>
      </c>
    </row>
    <row r="349" spans="1:3" x14ac:dyDescent="0.25">
      <c r="A349" s="65" t="s">
        <v>1647</v>
      </c>
      <c r="B349" s="66" t="s">
        <v>1313</v>
      </c>
      <c r="C349" s="67" t="s">
        <v>1306</v>
      </c>
    </row>
    <row r="350" spans="1:3" x14ac:dyDescent="0.25">
      <c r="A350" s="65" t="s">
        <v>203</v>
      </c>
      <c r="B350" s="66" t="s">
        <v>1302</v>
      </c>
      <c r="C350" s="67" t="s">
        <v>1303</v>
      </c>
    </row>
    <row r="351" spans="1:3" x14ac:dyDescent="0.25">
      <c r="A351" s="65" t="s">
        <v>1648</v>
      </c>
      <c r="B351" s="66" t="s">
        <v>1313</v>
      </c>
      <c r="C351" s="67" t="s">
        <v>1306</v>
      </c>
    </row>
    <row r="352" spans="1:3" x14ac:dyDescent="0.25">
      <c r="A352" s="65" t="s">
        <v>1649</v>
      </c>
      <c r="B352" s="66" t="s">
        <v>1302</v>
      </c>
      <c r="C352" s="67" t="s">
        <v>1303</v>
      </c>
    </row>
    <row r="353" spans="1:3" x14ac:dyDescent="0.25">
      <c r="A353" s="65" t="s">
        <v>1650</v>
      </c>
      <c r="B353" s="66" t="s">
        <v>1302</v>
      </c>
      <c r="C353" s="67" t="s">
        <v>1303</v>
      </c>
    </row>
    <row r="354" spans="1:3" x14ac:dyDescent="0.25">
      <c r="A354" s="65" t="s">
        <v>1651</v>
      </c>
      <c r="B354" s="66" t="s">
        <v>1302</v>
      </c>
      <c r="C354" s="67" t="s">
        <v>1303</v>
      </c>
    </row>
    <row r="355" spans="1:3" x14ac:dyDescent="0.25">
      <c r="A355" s="65" t="s">
        <v>1652</v>
      </c>
      <c r="B355" s="66" t="s">
        <v>1302</v>
      </c>
      <c r="C355" s="67" t="s">
        <v>1303</v>
      </c>
    </row>
    <row r="356" spans="1:3" x14ac:dyDescent="0.25">
      <c r="A356" s="65" t="s">
        <v>1653</v>
      </c>
      <c r="B356" s="66" t="s">
        <v>1302</v>
      </c>
      <c r="C356" s="67" t="s">
        <v>1303</v>
      </c>
    </row>
    <row r="357" spans="1:3" x14ac:dyDescent="0.25">
      <c r="A357" s="65" t="s">
        <v>1654</v>
      </c>
      <c r="B357" s="66" t="s">
        <v>1302</v>
      </c>
      <c r="C357" s="67" t="s">
        <v>1303</v>
      </c>
    </row>
    <row r="358" spans="1:3" x14ac:dyDescent="0.25">
      <c r="A358" s="65" t="s">
        <v>1655</v>
      </c>
      <c r="B358" s="66" t="s">
        <v>1302</v>
      </c>
      <c r="C358" s="67" t="s">
        <v>1303</v>
      </c>
    </row>
    <row r="359" spans="1:3" x14ac:dyDescent="0.25">
      <c r="A359" s="65" t="s">
        <v>1656</v>
      </c>
      <c r="B359" s="66" t="s">
        <v>1302</v>
      </c>
      <c r="C359" s="67" t="s">
        <v>1303</v>
      </c>
    </row>
    <row r="360" spans="1:3" x14ac:dyDescent="0.25">
      <c r="A360" s="65" t="s">
        <v>1657</v>
      </c>
      <c r="B360" s="66" t="s">
        <v>1302</v>
      </c>
      <c r="C360" s="67" t="s">
        <v>1303</v>
      </c>
    </row>
    <row r="361" spans="1:3" x14ac:dyDescent="0.25">
      <c r="A361" s="65" t="s">
        <v>1658</v>
      </c>
      <c r="B361" s="66" t="s">
        <v>1302</v>
      </c>
      <c r="C361" s="67" t="s">
        <v>1303</v>
      </c>
    </row>
    <row r="362" spans="1:3" x14ac:dyDescent="0.25">
      <c r="A362" s="65" t="s">
        <v>1659</v>
      </c>
      <c r="B362" s="66" t="s">
        <v>1302</v>
      </c>
      <c r="C362" s="67" t="s">
        <v>1303</v>
      </c>
    </row>
    <row r="363" spans="1:3" x14ac:dyDescent="0.25">
      <c r="A363" s="65" t="s">
        <v>1660</v>
      </c>
      <c r="B363" s="66" t="s">
        <v>1309</v>
      </c>
      <c r="C363" s="67" t="s">
        <v>1303</v>
      </c>
    </row>
    <row r="364" spans="1:3" x14ac:dyDescent="0.25">
      <c r="A364" s="65" t="s">
        <v>1661</v>
      </c>
      <c r="B364" s="66" t="s">
        <v>1309</v>
      </c>
      <c r="C364" s="67" t="s">
        <v>1303</v>
      </c>
    </row>
    <row r="365" spans="1:3" x14ac:dyDescent="0.25">
      <c r="A365" s="65" t="s">
        <v>1662</v>
      </c>
      <c r="B365" s="66" t="s">
        <v>1311</v>
      </c>
      <c r="C365" s="67" t="s">
        <v>1303</v>
      </c>
    </row>
    <row r="366" spans="1:3" x14ac:dyDescent="0.25">
      <c r="A366" s="65" t="s">
        <v>205</v>
      </c>
      <c r="B366" s="66" t="s">
        <v>1663</v>
      </c>
      <c r="C366" s="67" t="s">
        <v>1306</v>
      </c>
    </row>
    <row r="367" spans="1:3" x14ac:dyDescent="0.25">
      <c r="A367" s="65" t="s">
        <v>1664</v>
      </c>
      <c r="B367" s="66" t="s">
        <v>1663</v>
      </c>
      <c r="C367" s="67" t="s">
        <v>1306</v>
      </c>
    </row>
    <row r="368" spans="1:3" x14ac:dyDescent="0.25">
      <c r="A368" s="65" t="s">
        <v>1665</v>
      </c>
      <c r="B368" s="66" t="s">
        <v>1663</v>
      </c>
      <c r="C368" s="67" t="s">
        <v>1306</v>
      </c>
    </row>
    <row r="369" spans="1:3" x14ac:dyDescent="0.25">
      <c r="A369" s="65" t="s">
        <v>1666</v>
      </c>
      <c r="B369" s="66" t="s">
        <v>1663</v>
      </c>
      <c r="C369" s="67" t="s">
        <v>1303</v>
      </c>
    </row>
    <row r="370" spans="1:3" x14ac:dyDescent="0.25">
      <c r="A370" s="65" t="s">
        <v>1667</v>
      </c>
      <c r="B370" s="66" t="s">
        <v>1302</v>
      </c>
      <c r="C370" s="67" t="s">
        <v>1303</v>
      </c>
    </row>
    <row r="371" spans="1:3" x14ac:dyDescent="0.25">
      <c r="A371" s="65" t="s">
        <v>1668</v>
      </c>
      <c r="B371" s="66" t="s">
        <v>1302</v>
      </c>
      <c r="C371" s="67" t="s">
        <v>1303</v>
      </c>
    </row>
    <row r="372" spans="1:3" x14ac:dyDescent="0.25">
      <c r="A372" s="65" t="s">
        <v>1669</v>
      </c>
      <c r="B372" s="66" t="s">
        <v>1302</v>
      </c>
      <c r="C372" s="67" t="s">
        <v>1303</v>
      </c>
    </row>
    <row r="373" spans="1:3" x14ac:dyDescent="0.25">
      <c r="A373" s="65" t="s">
        <v>1670</v>
      </c>
      <c r="B373" s="66" t="s">
        <v>1309</v>
      </c>
      <c r="C373" s="67" t="s">
        <v>1303</v>
      </c>
    </row>
    <row r="374" spans="1:3" x14ac:dyDescent="0.25">
      <c r="A374" s="65" t="s">
        <v>1671</v>
      </c>
      <c r="B374" s="66" t="s">
        <v>1302</v>
      </c>
      <c r="C374" s="67" t="s">
        <v>1303</v>
      </c>
    </row>
    <row r="375" spans="1:3" x14ac:dyDescent="0.25">
      <c r="A375" s="65" t="s">
        <v>1672</v>
      </c>
      <c r="B375" s="66" t="s">
        <v>1302</v>
      </c>
      <c r="C375" s="67" t="s">
        <v>1303</v>
      </c>
    </row>
    <row r="376" spans="1:3" x14ac:dyDescent="0.25">
      <c r="A376" s="65" t="s">
        <v>1673</v>
      </c>
      <c r="B376" s="66" t="s">
        <v>1302</v>
      </c>
      <c r="C376" s="67" t="s">
        <v>1303</v>
      </c>
    </row>
    <row r="377" spans="1:3" x14ac:dyDescent="0.25">
      <c r="A377" s="65" t="s">
        <v>1674</v>
      </c>
      <c r="B377" s="66" t="s">
        <v>1302</v>
      </c>
      <c r="C377" s="67" t="s">
        <v>1303</v>
      </c>
    </row>
    <row r="378" spans="1:3" x14ac:dyDescent="0.25">
      <c r="A378" s="65" t="s">
        <v>1675</v>
      </c>
      <c r="B378" s="66" t="s">
        <v>1302</v>
      </c>
      <c r="C378" s="67" t="s">
        <v>1303</v>
      </c>
    </row>
    <row r="379" spans="1:3" x14ac:dyDescent="0.25">
      <c r="A379" s="65" t="s">
        <v>1676</v>
      </c>
      <c r="B379" s="66" t="s">
        <v>1302</v>
      </c>
      <c r="C379" s="67" t="s">
        <v>1303</v>
      </c>
    </row>
    <row r="380" spans="1:3" x14ac:dyDescent="0.25">
      <c r="A380" s="65" t="s">
        <v>1677</v>
      </c>
      <c r="B380" s="66" t="s">
        <v>1302</v>
      </c>
      <c r="C380" s="67" t="s">
        <v>1303</v>
      </c>
    </row>
    <row r="381" spans="1:3" x14ac:dyDescent="0.25">
      <c r="A381" s="65" t="s">
        <v>1678</v>
      </c>
      <c r="B381" s="66" t="s">
        <v>1302</v>
      </c>
      <c r="C381" s="67" t="s">
        <v>1303</v>
      </c>
    </row>
    <row r="382" spans="1:3" x14ac:dyDescent="0.25">
      <c r="A382" s="65" t="s">
        <v>1679</v>
      </c>
      <c r="B382" s="66" t="s">
        <v>1302</v>
      </c>
      <c r="C382" s="67" t="s">
        <v>1303</v>
      </c>
    </row>
    <row r="383" spans="1:3" x14ac:dyDescent="0.25">
      <c r="A383" s="65" t="s">
        <v>1680</v>
      </c>
      <c r="B383" s="66" t="s">
        <v>1302</v>
      </c>
      <c r="C383" s="67" t="s">
        <v>1303</v>
      </c>
    </row>
    <row r="384" spans="1:3" x14ac:dyDescent="0.25">
      <c r="A384" s="65" t="s">
        <v>1681</v>
      </c>
      <c r="B384" s="66" t="s">
        <v>1302</v>
      </c>
      <c r="C384" s="67" t="s">
        <v>1303</v>
      </c>
    </row>
    <row r="385" spans="1:3" x14ac:dyDescent="0.25">
      <c r="A385" s="65" t="s">
        <v>206</v>
      </c>
      <c r="B385" s="66" t="s">
        <v>1302</v>
      </c>
      <c r="C385" s="67" t="s">
        <v>1303</v>
      </c>
    </row>
    <row r="386" spans="1:3" x14ac:dyDescent="0.25">
      <c r="A386" s="65" t="s">
        <v>1682</v>
      </c>
      <c r="B386" s="66" t="s">
        <v>1302</v>
      </c>
      <c r="C386" s="67" t="s">
        <v>1303</v>
      </c>
    </row>
    <row r="387" spans="1:3" x14ac:dyDescent="0.25">
      <c r="A387" s="65" t="s">
        <v>1683</v>
      </c>
      <c r="B387" s="66" t="s">
        <v>1302</v>
      </c>
      <c r="C387" s="67" t="s">
        <v>1303</v>
      </c>
    </row>
    <row r="388" spans="1:3" x14ac:dyDescent="0.25">
      <c r="A388" s="65" t="s">
        <v>1684</v>
      </c>
      <c r="B388" s="66" t="s">
        <v>1302</v>
      </c>
      <c r="C388" s="67" t="s">
        <v>1303</v>
      </c>
    </row>
    <row r="389" spans="1:3" x14ac:dyDescent="0.25">
      <c r="A389" s="65" t="s">
        <v>1685</v>
      </c>
      <c r="B389" s="66" t="s">
        <v>1302</v>
      </c>
      <c r="C389" s="67" t="s">
        <v>1303</v>
      </c>
    </row>
    <row r="390" spans="1:3" x14ac:dyDescent="0.25">
      <c r="A390" s="65" t="s">
        <v>1686</v>
      </c>
      <c r="B390" s="66" t="s">
        <v>1302</v>
      </c>
      <c r="C390" s="67" t="s">
        <v>1303</v>
      </c>
    </row>
    <row r="391" spans="1:3" x14ac:dyDescent="0.25">
      <c r="A391" s="65" t="s">
        <v>1687</v>
      </c>
      <c r="B391" s="66" t="s">
        <v>1302</v>
      </c>
      <c r="C391" s="67" t="s">
        <v>1303</v>
      </c>
    </row>
    <row r="392" spans="1:3" x14ac:dyDescent="0.25">
      <c r="A392" s="65" t="s">
        <v>1688</v>
      </c>
      <c r="B392" s="66" t="s">
        <v>1302</v>
      </c>
      <c r="C392" s="67" t="s">
        <v>1303</v>
      </c>
    </row>
    <row r="393" spans="1:3" x14ac:dyDescent="0.25">
      <c r="A393" s="65" t="s">
        <v>1689</v>
      </c>
      <c r="B393" s="66" t="s">
        <v>1302</v>
      </c>
      <c r="C393" s="67" t="s">
        <v>1303</v>
      </c>
    </row>
    <row r="394" spans="1:3" x14ac:dyDescent="0.25">
      <c r="A394" s="65" t="s">
        <v>1690</v>
      </c>
      <c r="B394" s="66" t="s">
        <v>1302</v>
      </c>
      <c r="C394" s="67" t="s">
        <v>1303</v>
      </c>
    </row>
    <row r="395" spans="1:3" x14ac:dyDescent="0.25">
      <c r="A395" s="65" t="s">
        <v>1691</v>
      </c>
      <c r="B395" s="66" t="s">
        <v>1302</v>
      </c>
      <c r="C395" s="67" t="s">
        <v>1303</v>
      </c>
    </row>
    <row r="396" spans="1:3" x14ac:dyDescent="0.25">
      <c r="A396" s="65" t="s">
        <v>1692</v>
      </c>
      <c r="B396" s="66" t="s">
        <v>1305</v>
      </c>
      <c r="C396" s="67" t="s">
        <v>1306</v>
      </c>
    </row>
    <row r="397" spans="1:3" x14ac:dyDescent="0.25">
      <c r="A397" s="65" t="s">
        <v>1693</v>
      </c>
      <c r="B397" s="66" t="s">
        <v>1305</v>
      </c>
      <c r="C397" s="67" t="s">
        <v>1306</v>
      </c>
    </row>
    <row r="398" spans="1:3" x14ac:dyDescent="0.25">
      <c r="A398" s="65" t="s">
        <v>1694</v>
      </c>
      <c r="B398" s="66" t="s">
        <v>1305</v>
      </c>
      <c r="C398" s="67" t="s">
        <v>1306</v>
      </c>
    </row>
    <row r="399" spans="1:3" x14ac:dyDescent="0.25">
      <c r="A399" s="65" t="s">
        <v>1695</v>
      </c>
      <c r="B399" s="66" t="s">
        <v>1320</v>
      </c>
      <c r="C399" s="67" t="s">
        <v>1306</v>
      </c>
    </row>
    <row r="400" spans="1:3" x14ac:dyDescent="0.25">
      <c r="A400" s="65" t="s">
        <v>1696</v>
      </c>
      <c r="B400" s="66" t="s">
        <v>1320</v>
      </c>
      <c r="C400" s="67" t="s">
        <v>1306</v>
      </c>
    </row>
    <row r="401" spans="1:3" x14ac:dyDescent="0.25">
      <c r="A401" s="65" t="s">
        <v>1697</v>
      </c>
      <c r="B401" s="66" t="s">
        <v>1698</v>
      </c>
      <c r="C401" s="67" t="s">
        <v>1306</v>
      </c>
    </row>
    <row r="402" spans="1:3" x14ac:dyDescent="0.25">
      <c r="A402" s="65" t="s">
        <v>1699</v>
      </c>
      <c r="B402" s="66" t="s">
        <v>1305</v>
      </c>
      <c r="C402" s="67" t="s">
        <v>1306</v>
      </c>
    </row>
    <row r="403" spans="1:3" x14ac:dyDescent="0.25">
      <c r="A403" s="65" t="s">
        <v>1700</v>
      </c>
      <c r="B403" s="66" t="s">
        <v>1305</v>
      </c>
      <c r="C403" s="67" t="s">
        <v>1306</v>
      </c>
    </row>
    <row r="404" spans="1:3" x14ac:dyDescent="0.25">
      <c r="A404" s="65" t="s">
        <v>1701</v>
      </c>
      <c r="B404" s="66" t="s">
        <v>1320</v>
      </c>
      <c r="C404" s="67" t="s">
        <v>1306</v>
      </c>
    </row>
    <row r="405" spans="1:3" x14ac:dyDescent="0.25">
      <c r="A405" s="65" t="s">
        <v>1702</v>
      </c>
      <c r="B405" s="66" t="s">
        <v>1385</v>
      </c>
      <c r="C405" s="67" t="s">
        <v>1306</v>
      </c>
    </row>
    <row r="406" spans="1:3" x14ac:dyDescent="0.25">
      <c r="A406" s="65" t="s">
        <v>1703</v>
      </c>
      <c r="B406" s="66" t="s">
        <v>1302</v>
      </c>
      <c r="C406" s="67" t="s">
        <v>1303</v>
      </c>
    </row>
    <row r="407" spans="1:3" x14ac:dyDescent="0.25">
      <c r="A407" s="65" t="s">
        <v>1704</v>
      </c>
      <c r="B407" s="66" t="s">
        <v>1415</v>
      </c>
      <c r="C407" s="67" t="s">
        <v>1303</v>
      </c>
    </row>
    <row r="408" spans="1:3" x14ac:dyDescent="0.25">
      <c r="A408" s="65" t="s">
        <v>1705</v>
      </c>
      <c r="B408" s="66" t="s">
        <v>1302</v>
      </c>
      <c r="C408" s="67" t="s">
        <v>1303</v>
      </c>
    </row>
    <row r="409" spans="1:3" x14ac:dyDescent="0.25">
      <c r="A409" s="65" t="s">
        <v>1706</v>
      </c>
      <c r="B409" s="66" t="s">
        <v>1302</v>
      </c>
      <c r="C409" s="67" t="s">
        <v>1303</v>
      </c>
    </row>
    <row r="410" spans="1:3" x14ac:dyDescent="0.25">
      <c r="A410" s="65" t="s">
        <v>1707</v>
      </c>
      <c r="B410" s="66" t="s">
        <v>1302</v>
      </c>
      <c r="C410" s="67" t="s">
        <v>1303</v>
      </c>
    </row>
    <row r="411" spans="1:3" x14ac:dyDescent="0.25">
      <c r="A411" s="65" t="s">
        <v>1708</v>
      </c>
      <c r="B411" s="66" t="s">
        <v>1302</v>
      </c>
      <c r="C411" s="67" t="s">
        <v>1303</v>
      </c>
    </row>
    <row r="412" spans="1:3" x14ac:dyDescent="0.25">
      <c r="A412" s="65" t="s">
        <v>1709</v>
      </c>
      <c r="B412" s="66" t="s">
        <v>1302</v>
      </c>
      <c r="C412" s="67" t="s">
        <v>1303</v>
      </c>
    </row>
    <row r="413" spans="1:3" x14ac:dyDescent="0.25">
      <c r="A413" s="65" t="s">
        <v>1710</v>
      </c>
      <c r="B413" s="66" t="s">
        <v>1302</v>
      </c>
      <c r="C413" s="67" t="s">
        <v>1303</v>
      </c>
    </row>
    <row r="414" spans="1:3" x14ac:dyDescent="0.25">
      <c r="A414" s="65" t="s">
        <v>1711</v>
      </c>
      <c r="B414" s="66" t="s">
        <v>1302</v>
      </c>
      <c r="C414" s="67" t="s">
        <v>1303</v>
      </c>
    </row>
    <row r="415" spans="1:3" x14ac:dyDescent="0.25">
      <c r="A415" s="65" t="s">
        <v>1712</v>
      </c>
      <c r="B415" s="66" t="s">
        <v>1302</v>
      </c>
      <c r="C415" s="67" t="s">
        <v>1303</v>
      </c>
    </row>
    <row r="416" spans="1:3" x14ac:dyDescent="0.25">
      <c r="A416" s="65" t="s">
        <v>1713</v>
      </c>
      <c r="B416" s="66" t="s">
        <v>1302</v>
      </c>
      <c r="C416" s="67" t="s">
        <v>1303</v>
      </c>
    </row>
    <row r="417" spans="1:3" x14ac:dyDescent="0.25">
      <c r="A417" s="65" t="s">
        <v>1714</v>
      </c>
      <c r="B417" s="66" t="s">
        <v>1302</v>
      </c>
      <c r="C417" s="67" t="s">
        <v>1303</v>
      </c>
    </row>
    <row r="418" spans="1:3" x14ac:dyDescent="0.25">
      <c r="A418" s="65" t="s">
        <v>1715</v>
      </c>
      <c r="B418" s="66" t="s">
        <v>1302</v>
      </c>
      <c r="C418" s="67" t="s">
        <v>1303</v>
      </c>
    </row>
    <row r="419" spans="1:3" x14ac:dyDescent="0.25">
      <c r="A419" s="65" t="s">
        <v>1716</v>
      </c>
      <c r="B419" s="66" t="s">
        <v>1302</v>
      </c>
      <c r="C419" s="67" t="s">
        <v>1303</v>
      </c>
    </row>
    <row r="420" spans="1:3" x14ac:dyDescent="0.25">
      <c r="A420" s="65" t="s">
        <v>1717</v>
      </c>
      <c r="B420" s="66" t="s">
        <v>1302</v>
      </c>
      <c r="C420" s="67" t="s">
        <v>1303</v>
      </c>
    </row>
    <row r="421" spans="1:3" x14ac:dyDescent="0.25">
      <c r="A421" s="65" t="s">
        <v>1718</v>
      </c>
      <c r="B421" s="66" t="s">
        <v>1302</v>
      </c>
      <c r="C421" s="67" t="s">
        <v>1303</v>
      </c>
    </row>
    <row r="422" spans="1:3" x14ac:dyDescent="0.25">
      <c r="A422" s="65" t="s">
        <v>1719</v>
      </c>
      <c r="B422" s="66" t="s">
        <v>1302</v>
      </c>
      <c r="C422" s="67" t="s">
        <v>1303</v>
      </c>
    </row>
    <row r="423" spans="1:3" x14ac:dyDescent="0.25">
      <c r="A423" s="65" t="s">
        <v>1720</v>
      </c>
      <c r="B423" s="66" t="s">
        <v>1302</v>
      </c>
      <c r="C423" s="67" t="s">
        <v>1303</v>
      </c>
    </row>
    <row r="424" spans="1:3" x14ac:dyDescent="0.25">
      <c r="A424" s="65" t="s">
        <v>1721</v>
      </c>
      <c r="B424" s="66" t="s">
        <v>1302</v>
      </c>
      <c r="C424" s="67" t="s">
        <v>1303</v>
      </c>
    </row>
    <row r="425" spans="1:3" x14ac:dyDescent="0.25">
      <c r="A425" s="65" t="s">
        <v>1722</v>
      </c>
      <c r="B425" s="66" t="s">
        <v>1302</v>
      </c>
      <c r="C425" s="67" t="s">
        <v>1303</v>
      </c>
    </row>
    <row r="426" spans="1:3" x14ac:dyDescent="0.25">
      <c r="A426" s="65" t="s">
        <v>1723</v>
      </c>
      <c r="B426" s="66" t="s">
        <v>1302</v>
      </c>
      <c r="C426" s="67" t="s">
        <v>1303</v>
      </c>
    </row>
    <row r="427" spans="1:3" x14ac:dyDescent="0.25">
      <c r="A427" s="65" t="s">
        <v>1724</v>
      </c>
      <c r="B427" s="66" t="s">
        <v>1302</v>
      </c>
      <c r="C427" s="67" t="s">
        <v>1303</v>
      </c>
    </row>
    <row r="428" spans="1:3" x14ac:dyDescent="0.25">
      <c r="A428" s="65" t="s">
        <v>1725</v>
      </c>
      <c r="B428" s="66" t="s">
        <v>1302</v>
      </c>
      <c r="C428" s="67" t="s">
        <v>1303</v>
      </c>
    </row>
    <row r="429" spans="1:3" x14ac:dyDescent="0.25">
      <c r="A429" s="65" t="s">
        <v>1726</v>
      </c>
      <c r="B429" s="66" t="s">
        <v>1302</v>
      </c>
      <c r="C429" s="67" t="s">
        <v>1303</v>
      </c>
    </row>
    <row r="430" spans="1:3" x14ac:dyDescent="0.25">
      <c r="A430" s="65" t="s">
        <v>1727</v>
      </c>
      <c r="B430" s="66" t="s">
        <v>1728</v>
      </c>
      <c r="C430" s="67" t="s">
        <v>1303</v>
      </c>
    </row>
    <row r="431" spans="1:3" x14ac:dyDescent="0.25">
      <c r="A431" s="65" t="s">
        <v>1729</v>
      </c>
      <c r="B431" s="66" t="s">
        <v>1302</v>
      </c>
      <c r="C431" s="67" t="s">
        <v>1303</v>
      </c>
    </row>
    <row r="432" spans="1:3" x14ac:dyDescent="0.25">
      <c r="A432" s="65" t="s">
        <v>1730</v>
      </c>
      <c r="B432" s="66" t="s">
        <v>1302</v>
      </c>
      <c r="C432" s="67" t="s">
        <v>1303</v>
      </c>
    </row>
    <row r="433" spans="1:3" x14ac:dyDescent="0.25">
      <c r="A433" s="65" t="s">
        <v>1731</v>
      </c>
      <c r="B433" s="66" t="s">
        <v>1732</v>
      </c>
      <c r="C433" s="67" t="s">
        <v>1303</v>
      </c>
    </row>
    <row r="434" spans="1:3" x14ac:dyDescent="0.25">
      <c r="A434" s="65" t="s">
        <v>1733</v>
      </c>
      <c r="B434" s="66" t="s">
        <v>1305</v>
      </c>
      <c r="C434" s="67" t="s">
        <v>1306</v>
      </c>
    </row>
    <row r="435" spans="1:3" x14ac:dyDescent="0.25">
      <c r="A435" s="65" t="s">
        <v>1734</v>
      </c>
      <c r="B435" s="66" t="s">
        <v>1302</v>
      </c>
      <c r="C435" s="67" t="s">
        <v>1303</v>
      </c>
    </row>
    <row r="436" spans="1:3" x14ac:dyDescent="0.25">
      <c r="A436" s="65" t="s">
        <v>1735</v>
      </c>
      <c r="B436" s="66" t="s">
        <v>1302</v>
      </c>
      <c r="C436" s="67" t="s">
        <v>1303</v>
      </c>
    </row>
    <row r="437" spans="1:3" x14ac:dyDescent="0.25">
      <c r="A437" s="65" t="s">
        <v>1736</v>
      </c>
      <c r="B437" s="66" t="s">
        <v>1302</v>
      </c>
      <c r="C437" s="67" t="s">
        <v>1303</v>
      </c>
    </row>
    <row r="438" spans="1:3" x14ac:dyDescent="0.25">
      <c r="A438" s="65" t="s">
        <v>1737</v>
      </c>
      <c r="B438" s="66" t="s">
        <v>1302</v>
      </c>
      <c r="C438" s="67" t="s">
        <v>1303</v>
      </c>
    </row>
    <row r="439" spans="1:3" x14ac:dyDescent="0.25">
      <c r="A439" s="65" t="s">
        <v>1738</v>
      </c>
      <c r="B439" s="66" t="s">
        <v>1302</v>
      </c>
      <c r="C439" s="67" t="s">
        <v>1303</v>
      </c>
    </row>
    <row r="440" spans="1:3" x14ac:dyDescent="0.25">
      <c r="A440" s="65" t="s">
        <v>1739</v>
      </c>
      <c r="B440" s="66" t="s">
        <v>1302</v>
      </c>
      <c r="C440" s="67" t="s">
        <v>1303</v>
      </c>
    </row>
    <row r="441" spans="1:3" x14ac:dyDescent="0.25">
      <c r="A441" s="65" t="s">
        <v>1740</v>
      </c>
      <c r="B441" s="66" t="s">
        <v>1302</v>
      </c>
      <c r="C441" s="67" t="s">
        <v>1303</v>
      </c>
    </row>
    <row r="442" spans="1:3" x14ac:dyDescent="0.25">
      <c r="A442" s="65" t="s">
        <v>1741</v>
      </c>
      <c r="B442" s="66" t="s">
        <v>1311</v>
      </c>
      <c r="C442" s="67" t="s">
        <v>1303</v>
      </c>
    </row>
    <row r="443" spans="1:3" x14ac:dyDescent="0.25">
      <c r="A443" s="65" t="s">
        <v>1742</v>
      </c>
      <c r="B443" s="66" t="s">
        <v>1311</v>
      </c>
      <c r="C443" s="67" t="s">
        <v>1303</v>
      </c>
    </row>
    <row r="444" spans="1:3" x14ac:dyDescent="0.25">
      <c r="A444" s="65" t="s">
        <v>1743</v>
      </c>
      <c r="B444" s="66" t="s">
        <v>1320</v>
      </c>
      <c r="C444" s="67" t="s">
        <v>1306</v>
      </c>
    </row>
    <row r="445" spans="1:3" x14ac:dyDescent="0.25">
      <c r="A445" s="65" t="s">
        <v>1744</v>
      </c>
      <c r="B445" s="66" t="s">
        <v>1311</v>
      </c>
      <c r="C445" s="67" t="s">
        <v>1303</v>
      </c>
    </row>
    <row r="446" spans="1:3" x14ac:dyDescent="0.25">
      <c r="A446" s="65" t="s">
        <v>1745</v>
      </c>
      <c r="B446" s="66" t="s">
        <v>1311</v>
      </c>
      <c r="C446" s="67" t="s">
        <v>1303</v>
      </c>
    </row>
    <row r="447" spans="1:3" x14ac:dyDescent="0.25">
      <c r="A447" s="65" t="s">
        <v>208</v>
      </c>
      <c r="B447" s="66" t="s">
        <v>1311</v>
      </c>
      <c r="C447" s="67" t="s">
        <v>1303</v>
      </c>
    </row>
    <row r="448" spans="1:3" x14ac:dyDescent="0.25">
      <c r="A448" s="65" t="s">
        <v>1746</v>
      </c>
      <c r="B448" s="66" t="s">
        <v>1309</v>
      </c>
      <c r="C448" s="67" t="s">
        <v>1303</v>
      </c>
    </row>
    <row r="449" spans="1:3" x14ac:dyDescent="0.25">
      <c r="A449" s="65" t="s">
        <v>1747</v>
      </c>
      <c r="B449" s="66" t="s">
        <v>1302</v>
      </c>
      <c r="C449" s="67" t="s">
        <v>1303</v>
      </c>
    </row>
    <row r="450" spans="1:3" x14ac:dyDescent="0.25">
      <c r="A450" s="65" t="s">
        <v>1748</v>
      </c>
      <c r="B450" s="66" t="s">
        <v>1305</v>
      </c>
      <c r="C450" s="67" t="s">
        <v>1306</v>
      </c>
    </row>
    <row r="451" spans="1:3" x14ac:dyDescent="0.25">
      <c r="A451" s="65" t="s">
        <v>1749</v>
      </c>
      <c r="B451" s="66" t="s">
        <v>1305</v>
      </c>
      <c r="C451" s="67" t="s">
        <v>1306</v>
      </c>
    </row>
    <row r="452" spans="1:3" x14ac:dyDescent="0.25">
      <c r="A452" s="65" t="s">
        <v>209</v>
      </c>
      <c r="B452" s="66" t="s">
        <v>1305</v>
      </c>
      <c r="C452" s="67" t="s">
        <v>1306</v>
      </c>
    </row>
    <row r="453" spans="1:3" x14ac:dyDescent="0.25">
      <c r="A453" s="65" t="s">
        <v>1750</v>
      </c>
      <c r="B453" s="66" t="s">
        <v>1320</v>
      </c>
      <c r="C453" s="67" t="s">
        <v>1306</v>
      </c>
    </row>
    <row r="454" spans="1:3" x14ac:dyDescent="0.25">
      <c r="A454" s="65" t="s">
        <v>92</v>
      </c>
      <c r="B454" s="66" t="s">
        <v>1302</v>
      </c>
      <c r="C454" s="67" t="s">
        <v>1303</v>
      </c>
    </row>
    <row r="455" spans="1:3" x14ac:dyDescent="0.25">
      <c r="A455" s="65" t="s">
        <v>1751</v>
      </c>
      <c r="B455" s="66" t="s">
        <v>1302</v>
      </c>
      <c r="C455" s="67" t="s">
        <v>1303</v>
      </c>
    </row>
    <row r="456" spans="1:3" x14ac:dyDescent="0.25">
      <c r="A456" s="65" t="s">
        <v>210</v>
      </c>
      <c r="B456" s="66" t="s">
        <v>1302</v>
      </c>
      <c r="C456" s="67" t="s">
        <v>1303</v>
      </c>
    </row>
    <row r="457" spans="1:3" x14ac:dyDescent="0.25">
      <c r="A457" s="65" t="s">
        <v>1752</v>
      </c>
      <c r="B457" s="66" t="s">
        <v>1302</v>
      </c>
      <c r="C457" s="67" t="s">
        <v>1303</v>
      </c>
    </row>
    <row r="458" spans="1:3" x14ac:dyDescent="0.25">
      <c r="A458" s="65" t="s">
        <v>1753</v>
      </c>
      <c r="B458" s="66" t="s">
        <v>1302</v>
      </c>
      <c r="C458" s="67" t="s">
        <v>1303</v>
      </c>
    </row>
    <row r="459" spans="1:3" x14ac:dyDescent="0.25">
      <c r="A459" s="65" t="s">
        <v>1754</v>
      </c>
      <c r="B459" s="66" t="s">
        <v>1302</v>
      </c>
      <c r="C459" s="67" t="s">
        <v>1303</v>
      </c>
    </row>
    <row r="460" spans="1:3" x14ac:dyDescent="0.25">
      <c r="A460" s="65" t="s">
        <v>1755</v>
      </c>
      <c r="B460" s="66" t="s">
        <v>1663</v>
      </c>
      <c r="C460" s="67" t="s">
        <v>1306</v>
      </c>
    </row>
    <row r="461" spans="1:3" x14ac:dyDescent="0.25">
      <c r="A461" s="65" t="s">
        <v>1756</v>
      </c>
      <c r="B461" s="66" t="s">
        <v>1757</v>
      </c>
      <c r="C461" s="67" t="s">
        <v>1306</v>
      </c>
    </row>
    <row r="462" spans="1:3" x14ac:dyDescent="0.25">
      <c r="A462" s="65" t="s">
        <v>1758</v>
      </c>
      <c r="B462" s="66" t="s">
        <v>1302</v>
      </c>
      <c r="C462" s="67" t="s">
        <v>1303</v>
      </c>
    </row>
    <row r="463" spans="1:3" x14ac:dyDescent="0.25">
      <c r="A463" s="65" t="s">
        <v>1759</v>
      </c>
      <c r="B463" s="66" t="s">
        <v>1302</v>
      </c>
      <c r="C463" s="67" t="s">
        <v>1303</v>
      </c>
    </row>
    <row r="464" spans="1:3" x14ac:dyDescent="0.25">
      <c r="A464" s="65" t="s">
        <v>1760</v>
      </c>
      <c r="B464" s="66" t="s">
        <v>1302</v>
      </c>
      <c r="C464" s="67" t="s">
        <v>1303</v>
      </c>
    </row>
    <row r="465" spans="1:3" x14ac:dyDescent="0.25">
      <c r="A465" s="65" t="s">
        <v>1761</v>
      </c>
      <c r="B465" s="66" t="s">
        <v>1302</v>
      </c>
      <c r="C465" s="67" t="s">
        <v>1303</v>
      </c>
    </row>
    <row r="466" spans="1:3" x14ac:dyDescent="0.25">
      <c r="A466" s="65" t="s">
        <v>1762</v>
      </c>
      <c r="B466" s="66" t="s">
        <v>1302</v>
      </c>
      <c r="C466" s="67" t="s">
        <v>1303</v>
      </c>
    </row>
    <row r="467" spans="1:3" x14ac:dyDescent="0.25">
      <c r="A467" s="65" t="s">
        <v>1763</v>
      </c>
      <c r="B467" s="66" t="s">
        <v>1302</v>
      </c>
      <c r="C467" s="67" t="s">
        <v>1303</v>
      </c>
    </row>
    <row r="468" spans="1:3" x14ac:dyDescent="0.25">
      <c r="A468" s="65" t="s">
        <v>1764</v>
      </c>
      <c r="B468" s="66" t="s">
        <v>1302</v>
      </c>
      <c r="C468" s="67" t="s">
        <v>1303</v>
      </c>
    </row>
    <row r="469" spans="1:3" x14ac:dyDescent="0.25">
      <c r="A469" s="65" t="s">
        <v>1765</v>
      </c>
      <c r="B469" s="66" t="s">
        <v>1302</v>
      </c>
      <c r="C469" s="67" t="s">
        <v>1303</v>
      </c>
    </row>
    <row r="470" spans="1:3" x14ac:dyDescent="0.25">
      <c r="A470" s="65" t="s">
        <v>1766</v>
      </c>
      <c r="B470" s="66" t="s">
        <v>1302</v>
      </c>
      <c r="C470" s="67" t="s">
        <v>1303</v>
      </c>
    </row>
    <row r="471" spans="1:3" x14ac:dyDescent="0.25">
      <c r="A471" s="65" t="s">
        <v>1767</v>
      </c>
      <c r="B471" s="66" t="s">
        <v>1302</v>
      </c>
      <c r="C471" s="67" t="s">
        <v>1303</v>
      </c>
    </row>
    <row r="472" spans="1:3" x14ac:dyDescent="0.25">
      <c r="A472" s="65" t="s">
        <v>1768</v>
      </c>
      <c r="B472" s="66" t="s">
        <v>1302</v>
      </c>
      <c r="C472" s="67" t="s">
        <v>1303</v>
      </c>
    </row>
    <row r="473" spans="1:3" x14ac:dyDescent="0.25">
      <c r="A473" s="65" t="s">
        <v>1769</v>
      </c>
      <c r="B473" s="66" t="s">
        <v>1302</v>
      </c>
      <c r="C473" s="67" t="s">
        <v>1303</v>
      </c>
    </row>
    <row r="474" spans="1:3" x14ac:dyDescent="0.25">
      <c r="A474" s="65" t="s">
        <v>1770</v>
      </c>
      <c r="B474" s="66" t="s">
        <v>1302</v>
      </c>
      <c r="C474" s="67" t="s">
        <v>1303</v>
      </c>
    </row>
    <row r="475" spans="1:3" x14ac:dyDescent="0.25">
      <c r="A475" s="65" t="s">
        <v>1771</v>
      </c>
      <c r="B475" s="66" t="s">
        <v>1302</v>
      </c>
      <c r="C475" s="67" t="s">
        <v>1303</v>
      </c>
    </row>
    <row r="476" spans="1:3" x14ac:dyDescent="0.25">
      <c r="A476" s="65" t="s">
        <v>1772</v>
      </c>
      <c r="B476" s="66" t="s">
        <v>1302</v>
      </c>
      <c r="C476" s="67" t="s">
        <v>1303</v>
      </c>
    </row>
    <row r="477" spans="1:3" x14ac:dyDescent="0.25">
      <c r="A477" s="65" t="s">
        <v>1773</v>
      </c>
      <c r="B477" s="66" t="s">
        <v>1309</v>
      </c>
      <c r="C477" s="67" t="s">
        <v>1303</v>
      </c>
    </row>
    <row r="478" spans="1:3" x14ac:dyDescent="0.25">
      <c r="A478" s="65" t="s">
        <v>1774</v>
      </c>
      <c r="B478" s="66" t="s">
        <v>1305</v>
      </c>
      <c r="C478" s="67" t="s">
        <v>1306</v>
      </c>
    </row>
    <row r="479" spans="1:3" x14ac:dyDescent="0.25">
      <c r="A479" s="65" t="s">
        <v>1775</v>
      </c>
      <c r="B479" s="66" t="s">
        <v>1415</v>
      </c>
      <c r="C479" s="67" t="s">
        <v>1303</v>
      </c>
    </row>
    <row r="480" spans="1:3" x14ac:dyDescent="0.25">
      <c r="A480" s="65" t="s">
        <v>1776</v>
      </c>
      <c r="B480" s="66" t="s">
        <v>1415</v>
      </c>
      <c r="C480" s="67" t="s">
        <v>1303</v>
      </c>
    </row>
    <row r="481" spans="1:3" x14ac:dyDescent="0.25">
      <c r="A481" s="65" t="s">
        <v>1777</v>
      </c>
      <c r="B481" s="66" t="s">
        <v>1302</v>
      </c>
      <c r="C481" s="67" t="s">
        <v>1303</v>
      </c>
    </row>
    <row r="482" spans="1:3" x14ac:dyDescent="0.25">
      <c r="A482" s="65" t="s">
        <v>1778</v>
      </c>
      <c r="B482" s="66" t="s">
        <v>1302</v>
      </c>
      <c r="C482" s="67" t="s">
        <v>1303</v>
      </c>
    </row>
    <row r="483" spans="1:3" x14ac:dyDescent="0.25">
      <c r="A483" s="65" t="s">
        <v>1779</v>
      </c>
      <c r="B483" s="66" t="s">
        <v>1302</v>
      </c>
      <c r="C483" s="67" t="s">
        <v>1303</v>
      </c>
    </row>
    <row r="484" spans="1:3" x14ac:dyDescent="0.25">
      <c r="A484" s="65" t="s">
        <v>1780</v>
      </c>
      <c r="B484" s="66" t="s">
        <v>1781</v>
      </c>
      <c r="C484" s="67" t="s">
        <v>1303</v>
      </c>
    </row>
    <row r="485" spans="1:3" x14ac:dyDescent="0.25">
      <c r="A485" s="65" t="s">
        <v>1782</v>
      </c>
      <c r="B485" s="66" t="s">
        <v>1320</v>
      </c>
      <c r="C485" s="67" t="s">
        <v>1306</v>
      </c>
    </row>
    <row r="486" spans="1:3" x14ac:dyDescent="0.25">
      <c r="A486" s="65" t="s">
        <v>1783</v>
      </c>
      <c r="B486" s="66" t="s">
        <v>1320</v>
      </c>
      <c r="C486" s="67" t="s">
        <v>1306</v>
      </c>
    </row>
    <row r="487" spans="1:3" x14ac:dyDescent="0.25">
      <c r="A487" s="65" t="s">
        <v>1784</v>
      </c>
      <c r="B487" s="66" t="s">
        <v>1320</v>
      </c>
      <c r="C487" s="67" t="s">
        <v>1306</v>
      </c>
    </row>
    <row r="488" spans="1:3" x14ac:dyDescent="0.25">
      <c r="A488" s="65" t="s">
        <v>1785</v>
      </c>
      <c r="B488" s="66" t="s">
        <v>1320</v>
      </c>
      <c r="C488" s="67" t="s">
        <v>1306</v>
      </c>
    </row>
    <row r="489" spans="1:3" x14ac:dyDescent="0.25">
      <c r="A489" s="65" t="s">
        <v>1786</v>
      </c>
      <c r="B489" s="66" t="s">
        <v>1378</v>
      </c>
      <c r="C489" s="67" t="s">
        <v>1306</v>
      </c>
    </row>
    <row r="490" spans="1:3" x14ac:dyDescent="0.25">
      <c r="A490" s="65" t="s">
        <v>1787</v>
      </c>
      <c r="B490" s="66" t="s">
        <v>1302</v>
      </c>
      <c r="C490" s="67" t="s">
        <v>1303</v>
      </c>
    </row>
    <row r="491" spans="1:3" x14ac:dyDescent="0.25">
      <c r="A491" s="65" t="s">
        <v>1788</v>
      </c>
      <c r="B491" s="66" t="s">
        <v>1302</v>
      </c>
      <c r="C491" s="67" t="s">
        <v>1303</v>
      </c>
    </row>
    <row r="492" spans="1:3" x14ac:dyDescent="0.25">
      <c r="A492" s="65" t="s">
        <v>1789</v>
      </c>
      <c r="B492" s="66" t="s">
        <v>1305</v>
      </c>
      <c r="C492" s="67" t="s">
        <v>1306</v>
      </c>
    </row>
    <row r="493" spans="1:3" x14ac:dyDescent="0.25">
      <c r="A493" s="65" t="s">
        <v>1790</v>
      </c>
      <c r="B493" s="66" t="s">
        <v>1302</v>
      </c>
      <c r="C493" s="67" t="s">
        <v>1303</v>
      </c>
    </row>
    <row r="494" spans="1:3" x14ac:dyDescent="0.25">
      <c r="A494" s="65" t="s">
        <v>1791</v>
      </c>
      <c r="B494" s="66" t="s">
        <v>1302</v>
      </c>
      <c r="C494" s="67" t="s">
        <v>1303</v>
      </c>
    </row>
    <row r="495" spans="1:3" x14ac:dyDescent="0.25">
      <c r="A495" s="65" t="s">
        <v>1792</v>
      </c>
      <c r="B495" s="66" t="s">
        <v>1313</v>
      </c>
      <c r="C495" s="67" t="s">
        <v>1306</v>
      </c>
    </row>
    <row r="496" spans="1:3" x14ac:dyDescent="0.25">
      <c r="A496" s="65" t="s">
        <v>1793</v>
      </c>
      <c r="B496" s="66" t="s">
        <v>1302</v>
      </c>
      <c r="C496" s="67" t="s">
        <v>1303</v>
      </c>
    </row>
    <row r="497" spans="1:3" x14ac:dyDescent="0.25">
      <c r="A497" s="65" t="s">
        <v>1794</v>
      </c>
      <c r="B497" s="66" t="s">
        <v>1309</v>
      </c>
      <c r="C497" s="67" t="s">
        <v>1303</v>
      </c>
    </row>
    <row r="498" spans="1:3" x14ac:dyDescent="0.25">
      <c r="A498" s="65" t="s">
        <v>1795</v>
      </c>
      <c r="B498" s="66" t="s">
        <v>1380</v>
      </c>
      <c r="C498" s="67" t="s">
        <v>1303</v>
      </c>
    </row>
    <row r="499" spans="1:3" x14ac:dyDescent="0.25">
      <c r="A499" s="65" t="s">
        <v>1796</v>
      </c>
      <c r="B499" s="66" t="s">
        <v>1302</v>
      </c>
      <c r="C499" s="67" t="s">
        <v>1303</v>
      </c>
    </row>
    <row r="500" spans="1:3" x14ac:dyDescent="0.25">
      <c r="A500" s="65" t="s">
        <v>211</v>
      </c>
      <c r="B500" s="66" t="s">
        <v>1325</v>
      </c>
      <c r="C500" s="67" t="s">
        <v>1306</v>
      </c>
    </row>
    <row r="501" spans="1:3" x14ac:dyDescent="0.25">
      <c r="A501" s="65" t="s">
        <v>1797</v>
      </c>
      <c r="B501" s="66" t="s">
        <v>1302</v>
      </c>
      <c r="C501" s="67" t="s">
        <v>1303</v>
      </c>
    </row>
    <row r="502" spans="1:3" x14ac:dyDescent="0.25">
      <c r="A502" s="65" t="s">
        <v>1798</v>
      </c>
      <c r="B502" s="66" t="s">
        <v>1302</v>
      </c>
      <c r="C502" s="67" t="s">
        <v>1303</v>
      </c>
    </row>
    <row r="503" spans="1:3" x14ac:dyDescent="0.25">
      <c r="A503" s="65" t="s">
        <v>1799</v>
      </c>
      <c r="B503" s="66" t="s">
        <v>1302</v>
      </c>
      <c r="C503" s="67" t="s">
        <v>1303</v>
      </c>
    </row>
    <row r="504" spans="1:3" x14ac:dyDescent="0.25">
      <c r="A504" s="65" t="s">
        <v>1800</v>
      </c>
      <c r="B504" s="66" t="s">
        <v>1302</v>
      </c>
      <c r="C504" s="67" t="s">
        <v>1303</v>
      </c>
    </row>
    <row r="505" spans="1:3" x14ac:dyDescent="0.25">
      <c r="A505" s="65" t="s">
        <v>1801</v>
      </c>
      <c r="B505" s="66" t="s">
        <v>1302</v>
      </c>
      <c r="C505" s="67" t="s">
        <v>1303</v>
      </c>
    </row>
    <row r="506" spans="1:3" x14ac:dyDescent="0.25">
      <c r="A506" s="65" t="s">
        <v>212</v>
      </c>
      <c r="B506" s="66" t="s">
        <v>1302</v>
      </c>
      <c r="C506" s="67" t="s">
        <v>1303</v>
      </c>
    </row>
    <row r="507" spans="1:3" x14ac:dyDescent="0.25">
      <c r="A507" s="65" t="s">
        <v>213</v>
      </c>
      <c r="B507" s="66" t="s">
        <v>1302</v>
      </c>
      <c r="C507" s="67" t="s">
        <v>1303</v>
      </c>
    </row>
    <row r="508" spans="1:3" x14ac:dyDescent="0.25">
      <c r="A508" s="65" t="s">
        <v>1802</v>
      </c>
      <c r="B508" s="66" t="s">
        <v>1302</v>
      </c>
      <c r="C508" s="67" t="s">
        <v>1303</v>
      </c>
    </row>
    <row r="509" spans="1:3" x14ac:dyDescent="0.25">
      <c r="A509" s="65" t="s">
        <v>1803</v>
      </c>
      <c r="B509" s="66" t="s">
        <v>1309</v>
      </c>
      <c r="C509" s="67" t="s">
        <v>1303</v>
      </c>
    </row>
    <row r="510" spans="1:3" x14ac:dyDescent="0.25">
      <c r="A510" s="65" t="s">
        <v>1804</v>
      </c>
      <c r="B510" s="66" t="s">
        <v>1309</v>
      </c>
      <c r="C510" s="67" t="s">
        <v>1303</v>
      </c>
    </row>
    <row r="511" spans="1:3" x14ac:dyDescent="0.25">
      <c r="A511" s="65" t="s">
        <v>1805</v>
      </c>
      <c r="B511" s="66" t="s">
        <v>1309</v>
      </c>
      <c r="C511" s="67" t="s">
        <v>1303</v>
      </c>
    </row>
    <row r="512" spans="1:3" x14ac:dyDescent="0.25">
      <c r="A512" s="65" t="s">
        <v>1806</v>
      </c>
      <c r="B512" s="66" t="s">
        <v>1302</v>
      </c>
      <c r="C512" s="67" t="s">
        <v>1303</v>
      </c>
    </row>
    <row r="513" spans="1:3" x14ac:dyDescent="0.25">
      <c r="A513" s="65" t="s">
        <v>214</v>
      </c>
      <c r="B513" s="66" t="s">
        <v>1313</v>
      </c>
      <c r="C513" s="67" t="s">
        <v>1306</v>
      </c>
    </row>
    <row r="514" spans="1:3" x14ac:dyDescent="0.25">
      <c r="A514" s="65" t="s">
        <v>1807</v>
      </c>
      <c r="B514" s="66" t="s">
        <v>1302</v>
      </c>
      <c r="C514" s="67" t="s">
        <v>1303</v>
      </c>
    </row>
    <row r="515" spans="1:3" x14ac:dyDescent="0.25">
      <c r="A515" s="65" t="s">
        <v>1808</v>
      </c>
      <c r="B515" s="66" t="s">
        <v>1325</v>
      </c>
      <c r="C515" s="67" t="s">
        <v>1306</v>
      </c>
    </row>
    <row r="516" spans="1:3" x14ac:dyDescent="0.25">
      <c r="A516" s="65" t="s">
        <v>1809</v>
      </c>
      <c r="B516" s="66" t="s">
        <v>1309</v>
      </c>
      <c r="C516" s="67" t="s">
        <v>1303</v>
      </c>
    </row>
    <row r="517" spans="1:3" x14ac:dyDescent="0.25">
      <c r="A517" s="65" t="s">
        <v>1810</v>
      </c>
      <c r="B517" s="66" t="s">
        <v>1302</v>
      </c>
      <c r="C517" s="67" t="s">
        <v>1303</v>
      </c>
    </row>
    <row r="518" spans="1:3" x14ac:dyDescent="0.25">
      <c r="A518" s="65" t="s">
        <v>1811</v>
      </c>
      <c r="B518" s="66" t="s">
        <v>1302</v>
      </c>
      <c r="C518" s="67" t="s">
        <v>1303</v>
      </c>
    </row>
    <row r="519" spans="1:3" x14ac:dyDescent="0.25">
      <c r="A519" s="65" t="s">
        <v>1812</v>
      </c>
      <c r="B519" s="66" t="s">
        <v>1302</v>
      </c>
      <c r="C519" s="67" t="s">
        <v>1303</v>
      </c>
    </row>
    <row r="520" spans="1:3" x14ac:dyDescent="0.25">
      <c r="A520" s="65" t="s">
        <v>1813</v>
      </c>
      <c r="B520" s="66" t="s">
        <v>1302</v>
      </c>
      <c r="C520" s="67" t="s">
        <v>1303</v>
      </c>
    </row>
    <row r="521" spans="1:3" x14ac:dyDescent="0.25">
      <c r="A521" s="65" t="s">
        <v>1814</v>
      </c>
      <c r="B521" s="66" t="s">
        <v>1302</v>
      </c>
      <c r="C521" s="67" t="s">
        <v>1303</v>
      </c>
    </row>
    <row r="522" spans="1:3" x14ac:dyDescent="0.25">
      <c r="A522" s="65" t="s">
        <v>1815</v>
      </c>
      <c r="B522" s="66" t="s">
        <v>1302</v>
      </c>
      <c r="C522" s="67" t="s">
        <v>1303</v>
      </c>
    </row>
    <row r="523" spans="1:3" x14ac:dyDescent="0.25">
      <c r="A523" s="65" t="s">
        <v>1816</v>
      </c>
      <c r="B523" s="66" t="s">
        <v>1302</v>
      </c>
      <c r="C523" s="67" t="s">
        <v>1303</v>
      </c>
    </row>
    <row r="524" spans="1:3" x14ac:dyDescent="0.25">
      <c r="A524" s="65" t="s">
        <v>1817</v>
      </c>
      <c r="B524" s="66" t="s">
        <v>1302</v>
      </c>
      <c r="C524" s="67" t="s">
        <v>1303</v>
      </c>
    </row>
    <row r="525" spans="1:3" x14ac:dyDescent="0.25">
      <c r="A525" s="65" t="s">
        <v>1818</v>
      </c>
      <c r="B525" s="66" t="s">
        <v>1302</v>
      </c>
      <c r="C525" s="67" t="s">
        <v>1303</v>
      </c>
    </row>
    <row r="526" spans="1:3" x14ac:dyDescent="0.25">
      <c r="A526" s="65" t="s">
        <v>1819</v>
      </c>
      <c r="B526" s="66" t="s">
        <v>1302</v>
      </c>
      <c r="C526" s="67" t="s">
        <v>1303</v>
      </c>
    </row>
    <row r="527" spans="1:3" x14ac:dyDescent="0.25">
      <c r="A527" s="65" t="s">
        <v>215</v>
      </c>
      <c r="B527" s="66" t="s">
        <v>1302</v>
      </c>
      <c r="C527" s="67" t="s">
        <v>1303</v>
      </c>
    </row>
    <row r="528" spans="1:3" x14ac:dyDescent="0.25">
      <c r="A528" s="65" t="s">
        <v>1820</v>
      </c>
      <c r="B528" s="66" t="s">
        <v>1309</v>
      </c>
      <c r="C528" s="67" t="s">
        <v>1303</v>
      </c>
    </row>
    <row r="529" spans="1:3" x14ac:dyDescent="0.25">
      <c r="A529" s="65" t="s">
        <v>1821</v>
      </c>
      <c r="B529" s="66" t="s">
        <v>1302</v>
      </c>
      <c r="C529" s="67" t="s">
        <v>1303</v>
      </c>
    </row>
    <row r="530" spans="1:3" x14ac:dyDescent="0.25">
      <c r="A530" s="65" t="s">
        <v>1822</v>
      </c>
      <c r="B530" s="66" t="s">
        <v>1302</v>
      </c>
      <c r="C530" s="67" t="s">
        <v>1303</v>
      </c>
    </row>
    <row r="531" spans="1:3" x14ac:dyDescent="0.25">
      <c r="A531" s="65" t="s">
        <v>1823</v>
      </c>
      <c r="B531" s="66" t="s">
        <v>1302</v>
      </c>
      <c r="C531" s="67" t="s">
        <v>1303</v>
      </c>
    </row>
    <row r="532" spans="1:3" x14ac:dyDescent="0.25">
      <c r="A532" s="65" t="s">
        <v>1824</v>
      </c>
      <c r="B532" s="66" t="s">
        <v>1302</v>
      </c>
      <c r="C532" s="67" t="s">
        <v>1303</v>
      </c>
    </row>
    <row r="533" spans="1:3" x14ac:dyDescent="0.25">
      <c r="A533" s="65" t="s">
        <v>1825</v>
      </c>
      <c r="B533" s="66" t="s">
        <v>1302</v>
      </c>
      <c r="C533" s="67" t="s">
        <v>1303</v>
      </c>
    </row>
    <row r="534" spans="1:3" x14ac:dyDescent="0.25">
      <c r="A534" s="65" t="s">
        <v>1826</v>
      </c>
      <c r="B534" s="66" t="s">
        <v>1302</v>
      </c>
      <c r="C534" s="67" t="s">
        <v>1303</v>
      </c>
    </row>
    <row r="535" spans="1:3" x14ac:dyDescent="0.25">
      <c r="A535" s="65" t="s">
        <v>1827</v>
      </c>
      <c r="B535" s="66" t="s">
        <v>1302</v>
      </c>
      <c r="C535" s="67" t="s">
        <v>1303</v>
      </c>
    </row>
    <row r="536" spans="1:3" x14ac:dyDescent="0.25">
      <c r="A536" s="65" t="s">
        <v>1828</v>
      </c>
      <c r="B536" s="66" t="s">
        <v>1302</v>
      </c>
      <c r="C536" s="67" t="s">
        <v>1303</v>
      </c>
    </row>
    <row r="537" spans="1:3" x14ac:dyDescent="0.25">
      <c r="A537" s="65" t="s">
        <v>1829</v>
      </c>
      <c r="B537" s="66" t="s">
        <v>1415</v>
      </c>
      <c r="C537" s="67" t="s">
        <v>1303</v>
      </c>
    </row>
    <row r="538" spans="1:3" x14ac:dyDescent="0.25">
      <c r="A538" s="65" t="s">
        <v>1830</v>
      </c>
      <c r="B538" s="66" t="s">
        <v>1320</v>
      </c>
      <c r="C538" s="67" t="s">
        <v>1306</v>
      </c>
    </row>
    <row r="539" spans="1:3" x14ac:dyDescent="0.25">
      <c r="A539" s="65" t="s">
        <v>1831</v>
      </c>
      <c r="B539" s="66" t="s">
        <v>1698</v>
      </c>
      <c r="C539" s="67" t="s">
        <v>1306</v>
      </c>
    </row>
    <row r="540" spans="1:3" x14ac:dyDescent="0.25">
      <c r="A540" s="65" t="s">
        <v>1832</v>
      </c>
      <c r="B540" s="66" t="s">
        <v>1781</v>
      </c>
      <c r="C540" s="67" t="s">
        <v>1303</v>
      </c>
    </row>
    <row r="541" spans="1:3" x14ac:dyDescent="0.25">
      <c r="A541" s="65" t="s">
        <v>1833</v>
      </c>
      <c r="B541" s="66" t="s">
        <v>1781</v>
      </c>
      <c r="C541" s="67" t="s">
        <v>1303</v>
      </c>
    </row>
    <row r="542" spans="1:3" x14ac:dyDescent="0.25">
      <c r="A542" s="65" t="s">
        <v>1834</v>
      </c>
      <c r="B542" s="66" t="s">
        <v>1311</v>
      </c>
      <c r="C542" s="67" t="s">
        <v>1303</v>
      </c>
    </row>
    <row r="543" spans="1:3" x14ac:dyDescent="0.25">
      <c r="A543" s="65" t="s">
        <v>1835</v>
      </c>
      <c r="B543" s="66" t="s">
        <v>1311</v>
      </c>
      <c r="C543" s="67" t="s">
        <v>1303</v>
      </c>
    </row>
    <row r="544" spans="1:3" x14ac:dyDescent="0.25">
      <c r="A544" s="65" t="s">
        <v>1836</v>
      </c>
      <c r="B544" s="66" t="s">
        <v>1311</v>
      </c>
      <c r="C544" s="67" t="s">
        <v>1303</v>
      </c>
    </row>
    <row r="545" spans="1:3" x14ac:dyDescent="0.25">
      <c r="A545" s="65" t="s">
        <v>1837</v>
      </c>
      <c r="B545" s="66" t="s">
        <v>1311</v>
      </c>
      <c r="C545" s="67" t="s">
        <v>1303</v>
      </c>
    </row>
    <row r="546" spans="1:3" x14ac:dyDescent="0.25">
      <c r="A546" s="65" t="s">
        <v>1838</v>
      </c>
      <c r="B546" s="66" t="s">
        <v>1311</v>
      </c>
      <c r="C546" s="67" t="s">
        <v>1303</v>
      </c>
    </row>
    <row r="547" spans="1:3" x14ac:dyDescent="0.25">
      <c r="A547" s="65" t="s">
        <v>1839</v>
      </c>
      <c r="B547" s="66" t="s">
        <v>1311</v>
      </c>
      <c r="C547" s="67" t="s">
        <v>1303</v>
      </c>
    </row>
    <row r="548" spans="1:3" x14ac:dyDescent="0.25">
      <c r="A548" s="65" t="s">
        <v>1840</v>
      </c>
      <c r="B548" s="66" t="s">
        <v>1311</v>
      </c>
      <c r="C548" s="67" t="s">
        <v>1303</v>
      </c>
    </row>
    <row r="549" spans="1:3" x14ac:dyDescent="0.25">
      <c r="A549" s="65" t="s">
        <v>1841</v>
      </c>
      <c r="B549" s="66" t="s">
        <v>1302</v>
      </c>
      <c r="C549" s="67" t="s">
        <v>1303</v>
      </c>
    </row>
    <row r="550" spans="1:3" x14ac:dyDescent="0.25">
      <c r="A550" s="65" t="s">
        <v>1842</v>
      </c>
      <c r="B550" s="66" t="s">
        <v>1302</v>
      </c>
      <c r="C550" s="67" t="s">
        <v>1303</v>
      </c>
    </row>
    <row r="551" spans="1:3" x14ac:dyDescent="0.25">
      <c r="A551" s="65" t="s">
        <v>1843</v>
      </c>
      <c r="B551" s="66" t="s">
        <v>1302</v>
      </c>
      <c r="C551" s="67" t="s">
        <v>1303</v>
      </c>
    </row>
    <row r="552" spans="1:3" x14ac:dyDescent="0.25">
      <c r="A552" s="65" t="s">
        <v>1844</v>
      </c>
      <c r="B552" s="66" t="s">
        <v>1302</v>
      </c>
      <c r="C552" s="67" t="s">
        <v>1303</v>
      </c>
    </row>
    <row r="553" spans="1:3" x14ac:dyDescent="0.25">
      <c r="A553" s="65" t="s">
        <v>1845</v>
      </c>
      <c r="B553" s="66" t="s">
        <v>1302</v>
      </c>
      <c r="C553" s="67" t="s">
        <v>1303</v>
      </c>
    </row>
    <row r="554" spans="1:3" x14ac:dyDescent="0.25">
      <c r="A554" s="65" t="s">
        <v>1846</v>
      </c>
      <c r="B554" s="66" t="s">
        <v>1340</v>
      </c>
      <c r="C554" s="67" t="s">
        <v>1306</v>
      </c>
    </row>
    <row r="555" spans="1:3" x14ac:dyDescent="0.25">
      <c r="A555" s="65" t="s">
        <v>1847</v>
      </c>
      <c r="B555" s="66" t="s">
        <v>1320</v>
      </c>
      <c r="C555" s="67" t="s">
        <v>1306</v>
      </c>
    </row>
    <row r="556" spans="1:3" x14ac:dyDescent="0.25">
      <c r="A556" s="65" t="s">
        <v>1848</v>
      </c>
      <c r="B556" s="66" t="s">
        <v>1320</v>
      </c>
      <c r="C556" s="67" t="s">
        <v>1306</v>
      </c>
    </row>
    <row r="557" spans="1:3" x14ac:dyDescent="0.25">
      <c r="A557" s="65" t="s">
        <v>1849</v>
      </c>
      <c r="B557" s="66" t="s">
        <v>1320</v>
      </c>
      <c r="C557" s="67" t="s">
        <v>1306</v>
      </c>
    </row>
    <row r="558" spans="1:3" x14ac:dyDescent="0.25">
      <c r="A558" s="65" t="s">
        <v>1850</v>
      </c>
      <c r="B558" s="66" t="s">
        <v>1311</v>
      </c>
      <c r="C558" s="67" t="s">
        <v>1303</v>
      </c>
    </row>
    <row r="559" spans="1:3" x14ac:dyDescent="0.25">
      <c r="A559" s="65" t="s">
        <v>1851</v>
      </c>
      <c r="B559" s="66" t="s">
        <v>1311</v>
      </c>
      <c r="C559" s="67" t="s">
        <v>1303</v>
      </c>
    </row>
    <row r="560" spans="1:3" x14ac:dyDescent="0.25">
      <c r="A560" s="65" t="s">
        <v>1852</v>
      </c>
      <c r="B560" s="66" t="s">
        <v>1311</v>
      </c>
      <c r="C560" s="67" t="s">
        <v>1303</v>
      </c>
    </row>
    <row r="561" spans="1:3" x14ac:dyDescent="0.25">
      <c r="A561" s="65" t="s">
        <v>1853</v>
      </c>
      <c r="B561" s="66" t="s">
        <v>1311</v>
      </c>
      <c r="C561" s="67" t="s">
        <v>1303</v>
      </c>
    </row>
    <row r="562" spans="1:3" x14ac:dyDescent="0.25">
      <c r="A562" s="65" t="s">
        <v>1854</v>
      </c>
      <c r="B562" s="66" t="s">
        <v>1311</v>
      </c>
      <c r="C562" s="67" t="s">
        <v>1303</v>
      </c>
    </row>
    <row r="563" spans="1:3" x14ac:dyDescent="0.25">
      <c r="A563" s="65" t="s">
        <v>1855</v>
      </c>
      <c r="B563" s="66" t="s">
        <v>1311</v>
      </c>
      <c r="C563" s="67" t="s">
        <v>1303</v>
      </c>
    </row>
    <row r="564" spans="1:3" x14ac:dyDescent="0.25">
      <c r="A564" s="65" t="s">
        <v>1856</v>
      </c>
      <c r="B564" s="66" t="s">
        <v>1302</v>
      </c>
      <c r="C564" s="67" t="s">
        <v>1303</v>
      </c>
    </row>
    <row r="565" spans="1:3" x14ac:dyDescent="0.25">
      <c r="A565" s="65" t="s">
        <v>1857</v>
      </c>
      <c r="B565" s="66" t="s">
        <v>1311</v>
      </c>
      <c r="C565" s="67" t="s">
        <v>1303</v>
      </c>
    </row>
    <row r="566" spans="1:3" x14ac:dyDescent="0.25">
      <c r="A566" s="65" t="s">
        <v>1858</v>
      </c>
      <c r="B566" s="66" t="s">
        <v>1302</v>
      </c>
      <c r="C566" s="67" t="s">
        <v>1303</v>
      </c>
    </row>
    <row r="567" spans="1:3" x14ac:dyDescent="0.25">
      <c r="A567" s="65" t="s">
        <v>1859</v>
      </c>
      <c r="B567" s="66" t="s">
        <v>1325</v>
      </c>
      <c r="C567" s="67" t="s">
        <v>1306</v>
      </c>
    </row>
    <row r="568" spans="1:3" x14ac:dyDescent="0.25">
      <c r="A568" s="65" t="s">
        <v>1860</v>
      </c>
      <c r="B568" s="66" t="s">
        <v>1302</v>
      </c>
      <c r="C568" s="67" t="s">
        <v>1303</v>
      </c>
    </row>
    <row r="569" spans="1:3" x14ac:dyDescent="0.25">
      <c r="A569" s="65" t="s">
        <v>1861</v>
      </c>
      <c r="B569" s="66" t="s">
        <v>1302</v>
      </c>
      <c r="C569" s="67" t="s">
        <v>1303</v>
      </c>
    </row>
    <row r="570" spans="1:3" x14ac:dyDescent="0.25">
      <c r="A570" s="65" t="s">
        <v>1862</v>
      </c>
      <c r="B570" s="66" t="s">
        <v>1302</v>
      </c>
      <c r="C570" s="67" t="s">
        <v>1303</v>
      </c>
    </row>
    <row r="571" spans="1:3" x14ac:dyDescent="0.25">
      <c r="A571" s="65" t="s">
        <v>1863</v>
      </c>
      <c r="B571" s="66" t="s">
        <v>1302</v>
      </c>
      <c r="C571" s="67" t="s">
        <v>1303</v>
      </c>
    </row>
    <row r="572" spans="1:3" x14ac:dyDescent="0.25">
      <c r="A572" s="65" t="s">
        <v>1864</v>
      </c>
      <c r="B572" s="66" t="s">
        <v>1302</v>
      </c>
      <c r="C572" s="67" t="s">
        <v>1303</v>
      </c>
    </row>
    <row r="573" spans="1:3" x14ac:dyDescent="0.25">
      <c r="A573" s="65" t="s">
        <v>1865</v>
      </c>
      <c r="B573" s="66" t="s">
        <v>1305</v>
      </c>
      <c r="C573" s="67" t="s">
        <v>1306</v>
      </c>
    </row>
    <row r="574" spans="1:3" x14ac:dyDescent="0.25">
      <c r="A574" s="65" t="s">
        <v>1866</v>
      </c>
      <c r="B574" s="66" t="s">
        <v>1309</v>
      </c>
      <c r="C574" s="67" t="s">
        <v>1303</v>
      </c>
    </row>
    <row r="575" spans="1:3" x14ac:dyDescent="0.25">
      <c r="A575" s="65" t="s">
        <v>1867</v>
      </c>
      <c r="B575" s="66" t="s">
        <v>1309</v>
      </c>
      <c r="C575" s="67" t="s">
        <v>1303</v>
      </c>
    </row>
    <row r="576" spans="1:3" x14ac:dyDescent="0.25">
      <c r="A576" s="65" t="s">
        <v>1868</v>
      </c>
      <c r="B576" s="66" t="s">
        <v>1309</v>
      </c>
      <c r="C576" s="67" t="s">
        <v>1303</v>
      </c>
    </row>
    <row r="577" spans="1:3" x14ac:dyDescent="0.25">
      <c r="A577" s="65" t="s">
        <v>1869</v>
      </c>
      <c r="B577" s="66" t="s">
        <v>1309</v>
      </c>
      <c r="C577" s="67" t="s">
        <v>1303</v>
      </c>
    </row>
    <row r="578" spans="1:3" x14ac:dyDescent="0.25">
      <c r="A578" s="65" t="s">
        <v>1870</v>
      </c>
      <c r="B578" s="66" t="s">
        <v>1311</v>
      </c>
      <c r="C578" s="67" t="s">
        <v>1303</v>
      </c>
    </row>
    <row r="579" spans="1:3" x14ac:dyDescent="0.25">
      <c r="A579" s="65" t="s">
        <v>1871</v>
      </c>
      <c r="B579" s="66" t="s">
        <v>1311</v>
      </c>
      <c r="C579" s="67" t="s">
        <v>1303</v>
      </c>
    </row>
    <row r="580" spans="1:3" x14ac:dyDescent="0.25">
      <c r="A580" s="65" t="s">
        <v>1872</v>
      </c>
      <c r="B580" s="66" t="s">
        <v>1311</v>
      </c>
      <c r="C580" s="67" t="s">
        <v>1303</v>
      </c>
    </row>
    <row r="581" spans="1:3" x14ac:dyDescent="0.25">
      <c r="A581" s="65" t="s">
        <v>1873</v>
      </c>
      <c r="B581" s="66" t="s">
        <v>1311</v>
      </c>
      <c r="C581" s="67" t="s">
        <v>1303</v>
      </c>
    </row>
    <row r="582" spans="1:3" x14ac:dyDescent="0.25">
      <c r="A582" s="65" t="s">
        <v>1874</v>
      </c>
      <c r="B582" s="66" t="s">
        <v>1311</v>
      </c>
      <c r="C582" s="67" t="s">
        <v>1303</v>
      </c>
    </row>
    <row r="583" spans="1:3" x14ac:dyDescent="0.25">
      <c r="A583" s="65" t="s">
        <v>1875</v>
      </c>
      <c r="B583" s="66" t="s">
        <v>1311</v>
      </c>
      <c r="C583" s="67" t="s">
        <v>1303</v>
      </c>
    </row>
    <row r="584" spans="1:3" x14ac:dyDescent="0.25">
      <c r="A584" s="65" t="s">
        <v>1876</v>
      </c>
      <c r="B584" s="66" t="s">
        <v>1311</v>
      </c>
      <c r="C584" s="67" t="s">
        <v>1303</v>
      </c>
    </row>
    <row r="585" spans="1:3" x14ac:dyDescent="0.25">
      <c r="A585" s="65" t="s">
        <v>1877</v>
      </c>
      <c r="B585" s="66" t="s">
        <v>1311</v>
      </c>
      <c r="C585" s="67" t="s">
        <v>1303</v>
      </c>
    </row>
    <row r="586" spans="1:3" x14ac:dyDescent="0.25">
      <c r="A586" s="65" t="s">
        <v>1878</v>
      </c>
      <c r="B586" s="66" t="s">
        <v>1325</v>
      </c>
      <c r="C586" s="67" t="s">
        <v>1306</v>
      </c>
    </row>
    <row r="587" spans="1:3" x14ac:dyDescent="0.25">
      <c r="A587" s="65" t="s">
        <v>1879</v>
      </c>
      <c r="B587" s="66" t="s">
        <v>1325</v>
      </c>
      <c r="C587" s="67" t="s">
        <v>1306</v>
      </c>
    </row>
    <row r="588" spans="1:3" x14ac:dyDescent="0.25">
      <c r="A588" s="65" t="s">
        <v>1880</v>
      </c>
      <c r="B588" s="66" t="s">
        <v>1302</v>
      </c>
      <c r="C588" s="67" t="s">
        <v>1303</v>
      </c>
    </row>
    <row r="589" spans="1:3" x14ac:dyDescent="0.25">
      <c r="A589" s="65" t="s">
        <v>1881</v>
      </c>
      <c r="B589" s="66" t="s">
        <v>1320</v>
      </c>
      <c r="C589" s="67" t="s">
        <v>1306</v>
      </c>
    </row>
    <row r="590" spans="1:3" x14ac:dyDescent="0.25">
      <c r="A590" s="65" t="s">
        <v>1882</v>
      </c>
      <c r="B590" s="66" t="s">
        <v>1313</v>
      </c>
      <c r="C590" s="67" t="s">
        <v>1306</v>
      </c>
    </row>
    <row r="591" spans="1:3" x14ac:dyDescent="0.25">
      <c r="A591" s="65" t="s">
        <v>1883</v>
      </c>
      <c r="B591" s="66" t="s">
        <v>1302</v>
      </c>
      <c r="C591" s="67" t="s">
        <v>1303</v>
      </c>
    </row>
    <row r="592" spans="1:3" x14ac:dyDescent="0.25">
      <c r="A592" s="65" t="s">
        <v>1884</v>
      </c>
      <c r="B592" s="66" t="s">
        <v>1325</v>
      </c>
      <c r="C592" s="67" t="s">
        <v>1306</v>
      </c>
    </row>
    <row r="593" spans="1:3" x14ac:dyDescent="0.25">
      <c r="A593" s="65" t="s">
        <v>1885</v>
      </c>
      <c r="B593" s="66" t="s">
        <v>1325</v>
      </c>
      <c r="C593" s="67" t="s">
        <v>1306</v>
      </c>
    </row>
    <row r="594" spans="1:3" x14ac:dyDescent="0.25">
      <c r="A594" s="65" t="s">
        <v>1886</v>
      </c>
      <c r="B594" s="66" t="s">
        <v>1305</v>
      </c>
      <c r="C594" s="67" t="s">
        <v>1306</v>
      </c>
    </row>
    <row r="595" spans="1:3" x14ac:dyDescent="0.25">
      <c r="A595" s="65" t="s">
        <v>1887</v>
      </c>
      <c r="B595" s="66" t="s">
        <v>1340</v>
      </c>
      <c r="C595" s="67" t="s">
        <v>1306</v>
      </c>
    </row>
    <row r="596" spans="1:3" x14ac:dyDescent="0.25">
      <c r="A596" s="65" t="s">
        <v>1888</v>
      </c>
      <c r="B596" s="66" t="s">
        <v>1302</v>
      </c>
      <c r="C596" s="67" t="s">
        <v>1303</v>
      </c>
    </row>
    <row r="597" spans="1:3" x14ac:dyDescent="0.25">
      <c r="A597" s="65" t="s">
        <v>1889</v>
      </c>
      <c r="B597" s="66" t="s">
        <v>1302</v>
      </c>
      <c r="C597" s="67" t="s">
        <v>1303</v>
      </c>
    </row>
    <row r="598" spans="1:3" x14ac:dyDescent="0.25">
      <c r="A598" s="65" t="s">
        <v>1890</v>
      </c>
      <c r="B598" s="66" t="s">
        <v>1311</v>
      </c>
      <c r="C598" s="67" t="s">
        <v>1303</v>
      </c>
    </row>
    <row r="599" spans="1:3" x14ac:dyDescent="0.25">
      <c r="A599" s="65" t="s">
        <v>1891</v>
      </c>
      <c r="B599" s="66" t="s">
        <v>1311</v>
      </c>
      <c r="C599" s="67" t="s">
        <v>1303</v>
      </c>
    </row>
    <row r="600" spans="1:3" x14ac:dyDescent="0.25">
      <c r="A600" s="65" t="s">
        <v>1892</v>
      </c>
      <c r="B600" s="66" t="s">
        <v>1311</v>
      </c>
      <c r="C600" s="67" t="s">
        <v>1303</v>
      </c>
    </row>
    <row r="601" spans="1:3" x14ac:dyDescent="0.25">
      <c r="A601" s="65" t="s">
        <v>1893</v>
      </c>
      <c r="B601" s="66" t="s">
        <v>1311</v>
      </c>
      <c r="C601" s="67" t="s">
        <v>1303</v>
      </c>
    </row>
    <row r="602" spans="1:3" x14ac:dyDescent="0.25">
      <c r="A602" s="65" t="s">
        <v>1894</v>
      </c>
      <c r="B602" s="66" t="s">
        <v>1311</v>
      </c>
      <c r="C602" s="67" t="s">
        <v>1303</v>
      </c>
    </row>
    <row r="603" spans="1:3" x14ac:dyDescent="0.25">
      <c r="A603" s="65" t="s">
        <v>1895</v>
      </c>
      <c r="B603" s="66" t="s">
        <v>1311</v>
      </c>
      <c r="C603" s="67" t="s">
        <v>1303</v>
      </c>
    </row>
    <row r="604" spans="1:3" x14ac:dyDescent="0.25">
      <c r="A604" s="65" t="s">
        <v>1896</v>
      </c>
      <c r="B604" s="66" t="s">
        <v>1311</v>
      </c>
      <c r="C604" s="67" t="s">
        <v>1303</v>
      </c>
    </row>
    <row r="605" spans="1:3" x14ac:dyDescent="0.25">
      <c r="A605" s="65" t="s">
        <v>1897</v>
      </c>
      <c r="B605" s="66" t="s">
        <v>1311</v>
      </c>
      <c r="C605" s="67" t="s">
        <v>1303</v>
      </c>
    </row>
    <row r="606" spans="1:3" x14ac:dyDescent="0.25">
      <c r="A606" s="65" t="s">
        <v>1898</v>
      </c>
      <c r="B606" s="66" t="s">
        <v>1302</v>
      </c>
      <c r="C606" s="67" t="s">
        <v>1303</v>
      </c>
    </row>
    <row r="607" spans="1:3" x14ac:dyDescent="0.25">
      <c r="A607" s="65" t="s">
        <v>1899</v>
      </c>
      <c r="B607" s="66" t="s">
        <v>1302</v>
      </c>
      <c r="C607" s="67" t="s">
        <v>1303</v>
      </c>
    </row>
    <row r="608" spans="1:3" x14ac:dyDescent="0.25">
      <c r="A608" s="65" t="s">
        <v>1900</v>
      </c>
      <c r="B608" s="66" t="s">
        <v>1302</v>
      </c>
      <c r="C608" s="67" t="s">
        <v>1303</v>
      </c>
    </row>
    <row r="609" spans="1:3" x14ac:dyDescent="0.25">
      <c r="A609" s="65" t="s">
        <v>1901</v>
      </c>
      <c r="B609" s="66" t="s">
        <v>1302</v>
      </c>
      <c r="C609" s="67" t="s">
        <v>1303</v>
      </c>
    </row>
    <row r="610" spans="1:3" x14ac:dyDescent="0.25">
      <c r="A610" s="65" t="s">
        <v>1902</v>
      </c>
      <c r="B610" s="66" t="s">
        <v>1320</v>
      </c>
      <c r="C610" s="67" t="s">
        <v>1306</v>
      </c>
    </row>
    <row r="611" spans="1:3" x14ac:dyDescent="0.25">
      <c r="A611" s="65" t="s">
        <v>1903</v>
      </c>
      <c r="B611" s="66" t="s">
        <v>1325</v>
      </c>
      <c r="C611" s="67" t="s">
        <v>1306</v>
      </c>
    </row>
    <row r="612" spans="1:3" x14ac:dyDescent="0.25">
      <c r="A612" s="65" t="s">
        <v>1904</v>
      </c>
      <c r="B612" s="66" t="s">
        <v>1320</v>
      </c>
      <c r="C612" s="67" t="s">
        <v>1306</v>
      </c>
    </row>
    <row r="613" spans="1:3" x14ac:dyDescent="0.25">
      <c r="A613" s="65" t="s">
        <v>1905</v>
      </c>
      <c r="B613" s="66" t="s">
        <v>1302</v>
      </c>
      <c r="C613" s="67" t="s">
        <v>1303</v>
      </c>
    </row>
    <row r="614" spans="1:3" x14ac:dyDescent="0.25">
      <c r="A614" s="65" t="s">
        <v>1906</v>
      </c>
      <c r="B614" s="66" t="s">
        <v>1302</v>
      </c>
      <c r="C614" s="67" t="s">
        <v>1303</v>
      </c>
    </row>
    <row r="615" spans="1:3" x14ac:dyDescent="0.25">
      <c r="A615" s="65" t="s">
        <v>1907</v>
      </c>
      <c r="B615" s="66" t="s">
        <v>1302</v>
      </c>
      <c r="C615" s="67" t="s">
        <v>1303</v>
      </c>
    </row>
    <row r="616" spans="1:3" x14ac:dyDescent="0.25">
      <c r="A616" s="65" t="s">
        <v>1908</v>
      </c>
      <c r="B616" s="66" t="s">
        <v>1302</v>
      </c>
      <c r="C616" s="67" t="s">
        <v>1303</v>
      </c>
    </row>
    <row r="617" spans="1:3" x14ac:dyDescent="0.25">
      <c r="A617" s="65" t="s">
        <v>1909</v>
      </c>
      <c r="B617" s="66" t="s">
        <v>1378</v>
      </c>
      <c r="C617" s="67" t="s">
        <v>1306</v>
      </c>
    </row>
    <row r="618" spans="1:3" x14ac:dyDescent="0.25">
      <c r="A618" s="65" t="s">
        <v>1910</v>
      </c>
      <c r="B618" s="66" t="s">
        <v>1378</v>
      </c>
      <c r="C618" s="67" t="s">
        <v>1306</v>
      </c>
    </row>
    <row r="619" spans="1:3" x14ac:dyDescent="0.25">
      <c r="A619" s="65" t="s">
        <v>1911</v>
      </c>
      <c r="B619" s="66" t="s">
        <v>1340</v>
      </c>
      <c r="C619" s="67" t="s">
        <v>1306</v>
      </c>
    </row>
    <row r="620" spans="1:3" x14ac:dyDescent="0.25">
      <c r="A620" s="65" t="s">
        <v>1912</v>
      </c>
      <c r="B620" s="66" t="s">
        <v>1320</v>
      </c>
      <c r="C620" s="67" t="s">
        <v>1306</v>
      </c>
    </row>
    <row r="621" spans="1:3" x14ac:dyDescent="0.25">
      <c r="A621" s="65" t="s">
        <v>1913</v>
      </c>
      <c r="B621" s="66" t="s">
        <v>1698</v>
      </c>
      <c r="C621" s="67" t="s">
        <v>1306</v>
      </c>
    </row>
    <row r="622" spans="1:3" x14ac:dyDescent="0.25">
      <c r="A622" s="65" t="s">
        <v>1914</v>
      </c>
      <c r="B622" s="66" t="s">
        <v>1302</v>
      </c>
      <c r="C622" s="67" t="s">
        <v>1303</v>
      </c>
    </row>
    <row r="623" spans="1:3" x14ac:dyDescent="0.25">
      <c r="A623" s="65" t="s">
        <v>1915</v>
      </c>
      <c r="B623" s="66" t="s">
        <v>1302</v>
      </c>
      <c r="C623" s="67" t="s">
        <v>1303</v>
      </c>
    </row>
    <row r="624" spans="1:3" x14ac:dyDescent="0.25">
      <c r="A624" s="65" t="s">
        <v>1916</v>
      </c>
      <c r="B624" s="66" t="s">
        <v>1302</v>
      </c>
      <c r="C624" s="67" t="s">
        <v>1303</v>
      </c>
    </row>
    <row r="625" spans="1:3" x14ac:dyDescent="0.25">
      <c r="A625" s="65" t="s">
        <v>1917</v>
      </c>
      <c r="B625" s="66" t="s">
        <v>1309</v>
      </c>
      <c r="C625" s="67" t="s">
        <v>1303</v>
      </c>
    </row>
    <row r="626" spans="1:3" x14ac:dyDescent="0.25">
      <c r="A626" s="65" t="s">
        <v>1918</v>
      </c>
      <c r="B626" s="66" t="s">
        <v>1309</v>
      </c>
      <c r="C626" s="67" t="s">
        <v>1303</v>
      </c>
    </row>
    <row r="627" spans="1:3" x14ac:dyDescent="0.25">
      <c r="A627" s="65" t="s">
        <v>1919</v>
      </c>
      <c r="B627" s="66" t="s">
        <v>1309</v>
      </c>
      <c r="C627" s="67" t="s">
        <v>1303</v>
      </c>
    </row>
    <row r="628" spans="1:3" x14ac:dyDescent="0.25">
      <c r="A628" s="65" t="s">
        <v>1920</v>
      </c>
      <c r="B628" s="66" t="s">
        <v>1309</v>
      </c>
      <c r="C628" s="67" t="s">
        <v>1303</v>
      </c>
    </row>
    <row r="629" spans="1:3" x14ac:dyDescent="0.25">
      <c r="A629" s="65" t="s">
        <v>1921</v>
      </c>
      <c r="B629" s="66" t="s">
        <v>1302</v>
      </c>
      <c r="C629" s="67" t="s">
        <v>1303</v>
      </c>
    </row>
    <row r="630" spans="1:3" x14ac:dyDescent="0.25">
      <c r="A630" s="65" t="s">
        <v>1922</v>
      </c>
      <c r="B630" s="66" t="s">
        <v>1311</v>
      </c>
      <c r="C630" s="67" t="s">
        <v>1303</v>
      </c>
    </row>
    <row r="631" spans="1:3" x14ac:dyDescent="0.25">
      <c r="A631" s="65" t="s">
        <v>1923</v>
      </c>
      <c r="B631" s="66" t="s">
        <v>1302</v>
      </c>
      <c r="C631" s="67" t="s">
        <v>1303</v>
      </c>
    </row>
    <row r="632" spans="1:3" x14ac:dyDescent="0.25">
      <c r="A632" s="65" t="s">
        <v>1924</v>
      </c>
      <c r="B632" s="66" t="s">
        <v>1925</v>
      </c>
      <c r="C632" s="67" t="s">
        <v>1306</v>
      </c>
    </row>
    <row r="633" spans="1:3" x14ac:dyDescent="0.25">
      <c r="A633" s="65" t="s">
        <v>216</v>
      </c>
      <c r="B633" s="66" t="s">
        <v>1305</v>
      </c>
      <c r="C633" s="67" t="s">
        <v>1306</v>
      </c>
    </row>
    <row r="634" spans="1:3" x14ac:dyDescent="0.25">
      <c r="A634" s="65" t="s">
        <v>1926</v>
      </c>
      <c r="B634" s="66" t="s">
        <v>1302</v>
      </c>
      <c r="C634" s="67" t="s">
        <v>1303</v>
      </c>
    </row>
    <row r="635" spans="1:3" x14ac:dyDescent="0.25">
      <c r="A635" s="65" t="s">
        <v>1927</v>
      </c>
      <c r="B635" s="66" t="s">
        <v>1302</v>
      </c>
      <c r="C635" s="67" t="s">
        <v>1303</v>
      </c>
    </row>
    <row r="636" spans="1:3" x14ac:dyDescent="0.25">
      <c r="A636" s="65" t="s">
        <v>1928</v>
      </c>
      <c r="B636" s="66" t="s">
        <v>1302</v>
      </c>
      <c r="C636" s="67" t="s">
        <v>1303</v>
      </c>
    </row>
    <row r="637" spans="1:3" x14ac:dyDescent="0.25">
      <c r="A637" s="65" t="s">
        <v>1929</v>
      </c>
      <c r="B637" s="66" t="s">
        <v>1302</v>
      </c>
      <c r="C637" s="67" t="s">
        <v>1303</v>
      </c>
    </row>
    <row r="638" spans="1:3" x14ac:dyDescent="0.25">
      <c r="A638" s="65" t="s">
        <v>1930</v>
      </c>
      <c r="B638" s="66" t="s">
        <v>1302</v>
      </c>
      <c r="C638" s="67" t="s">
        <v>1303</v>
      </c>
    </row>
    <row r="639" spans="1:3" x14ac:dyDescent="0.25">
      <c r="A639" s="65" t="s">
        <v>1931</v>
      </c>
      <c r="B639" s="66" t="s">
        <v>1302</v>
      </c>
      <c r="C639" s="67" t="s">
        <v>1303</v>
      </c>
    </row>
    <row r="640" spans="1:3" x14ac:dyDescent="0.25">
      <c r="A640" s="65" t="s">
        <v>1932</v>
      </c>
      <c r="B640" s="66" t="s">
        <v>1302</v>
      </c>
      <c r="C640" s="67" t="s">
        <v>1303</v>
      </c>
    </row>
    <row r="641" spans="1:3" x14ac:dyDescent="0.25">
      <c r="A641" s="65" t="s">
        <v>1933</v>
      </c>
      <c r="B641" s="66" t="s">
        <v>1302</v>
      </c>
      <c r="C641" s="67" t="s">
        <v>1303</v>
      </c>
    </row>
    <row r="642" spans="1:3" x14ac:dyDescent="0.25">
      <c r="A642" s="65" t="s">
        <v>1934</v>
      </c>
      <c r="B642" s="66" t="s">
        <v>1302</v>
      </c>
      <c r="C642" s="67" t="s">
        <v>1303</v>
      </c>
    </row>
    <row r="643" spans="1:3" x14ac:dyDescent="0.25">
      <c r="A643" s="65" t="s">
        <v>1935</v>
      </c>
      <c r="B643" s="66" t="s">
        <v>1302</v>
      </c>
      <c r="C643" s="67" t="s">
        <v>1303</v>
      </c>
    </row>
    <row r="644" spans="1:3" x14ac:dyDescent="0.25">
      <c r="A644" s="65" t="s">
        <v>1936</v>
      </c>
      <c r="B644" s="66" t="s">
        <v>1302</v>
      </c>
      <c r="C644" s="67" t="s">
        <v>1303</v>
      </c>
    </row>
    <row r="645" spans="1:3" x14ac:dyDescent="0.25">
      <c r="A645" s="65" t="s">
        <v>1937</v>
      </c>
      <c r="B645" s="66" t="s">
        <v>1302</v>
      </c>
      <c r="C645" s="67" t="s">
        <v>1303</v>
      </c>
    </row>
    <row r="646" spans="1:3" x14ac:dyDescent="0.25">
      <c r="A646" s="65" t="s">
        <v>1938</v>
      </c>
      <c r="B646" s="66" t="s">
        <v>1302</v>
      </c>
      <c r="C646" s="67" t="s">
        <v>1303</v>
      </c>
    </row>
    <row r="647" spans="1:3" x14ac:dyDescent="0.25">
      <c r="A647" s="65" t="s">
        <v>1939</v>
      </c>
      <c r="B647" s="66" t="s">
        <v>1302</v>
      </c>
      <c r="C647" s="67" t="s">
        <v>1303</v>
      </c>
    </row>
    <row r="648" spans="1:3" x14ac:dyDescent="0.25">
      <c r="A648" s="65" t="s">
        <v>1940</v>
      </c>
      <c r="B648" s="66" t="s">
        <v>1325</v>
      </c>
      <c r="C648" s="67" t="s">
        <v>1306</v>
      </c>
    </row>
    <row r="649" spans="1:3" x14ac:dyDescent="0.25">
      <c r="A649" s="65" t="s">
        <v>1941</v>
      </c>
      <c r="B649" s="66" t="s">
        <v>1320</v>
      </c>
      <c r="C649" s="67" t="s">
        <v>1306</v>
      </c>
    </row>
    <row r="650" spans="1:3" x14ac:dyDescent="0.25">
      <c r="A650" s="65" t="s">
        <v>1942</v>
      </c>
      <c r="B650" s="66" t="s">
        <v>1302</v>
      </c>
      <c r="C650" s="67" t="s">
        <v>1303</v>
      </c>
    </row>
    <row r="651" spans="1:3" x14ac:dyDescent="0.25">
      <c r="A651" s="65" t="s">
        <v>1943</v>
      </c>
      <c r="B651" s="66" t="s">
        <v>1302</v>
      </c>
      <c r="C651" s="67" t="s">
        <v>1303</v>
      </c>
    </row>
    <row r="652" spans="1:3" x14ac:dyDescent="0.25">
      <c r="A652" s="65" t="s">
        <v>1944</v>
      </c>
      <c r="B652" s="66" t="s">
        <v>1302</v>
      </c>
      <c r="C652" s="67" t="s">
        <v>1303</v>
      </c>
    </row>
    <row r="653" spans="1:3" x14ac:dyDescent="0.25">
      <c r="A653" s="65" t="s">
        <v>1945</v>
      </c>
      <c r="B653" s="66" t="s">
        <v>1302</v>
      </c>
      <c r="C653" s="67" t="s">
        <v>1303</v>
      </c>
    </row>
    <row r="654" spans="1:3" x14ac:dyDescent="0.25">
      <c r="A654" s="65" t="s">
        <v>1946</v>
      </c>
      <c r="B654" s="66" t="s">
        <v>1302</v>
      </c>
      <c r="C654" s="67" t="s">
        <v>1303</v>
      </c>
    </row>
    <row r="655" spans="1:3" x14ac:dyDescent="0.25">
      <c r="A655" s="65" t="s">
        <v>1947</v>
      </c>
      <c r="B655" s="66" t="s">
        <v>1302</v>
      </c>
      <c r="C655" s="67" t="s">
        <v>1303</v>
      </c>
    </row>
    <row r="656" spans="1:3" x14ac:dyDescent="0.25">
      <c r="A656" s="65" t="s">
        <v>1948</v>
      </c>
      <c r="B656" s="66" t="s">
        <v>1305</v>
      </c>
      <c r="C656" s="67" t="s">
        <v>1306</v>
      </c>
    </row>
    <row r="657" spans="1:3" x14ac:dyDescent="0.25">
      <c r="A657" s="65" t="s">
        <v>1949</v>
      </c>
      <c r="B657" s="66" t="s">
        <v>1305</v>
      </c>
      <c r="C657" s="67" t="s">
        <v>1306</v>
      </c>
    </row>
    <row r="658" spans="1:3" x14ac:dyDescent="0.25">
      <c r="A658" s="65" t="s">
        <v>1950</v>
      </c>
      <c r="B658" s="66" t="s">
        <v>1305</v>
      </c>
      <c r="C658" s="67" t="s">
        <v>1306</v>
      </c>
    </row>
    <row r="659" spans="1:3" x14ac:dyDescent="0.25">
      <c r="A659" s="65" t="s">
        <v>1951</v>
      </c>
      <c r="B659" s="66" t="s">
        <v>1313</v>
      </c>
      <c r="C659" s="67" t="s">
        <v>1306</v>
      </c>
    </row>
    <row r="660" spans="1:3" x14ac:dyDescent="0.25">
      <c r="A660" s="65" t="s">
        <v>1952</v>
      </c>
      <c r="B660" s="66" t="s">
        <v>1302</v>
      </c>
      <c r="C660" s="67" t="s">
        <v>1303</v>
      </c>
    </row>
    <row r="661" spans="1:3" x14ac:dyDescent="0.25">
      <c r="A661" s="65" t="s">
        <v>1953</v>
      </c>
      <c r="B661" s="66" t="s">
        <v>1302</v>
      </c>
      <c r="C661" s="67" t="s">
        <v>1303</v>
      </c>
    </row>
    <row r="662" spans="1:3" x14ac:dyDescent="0.25">
      <c r="A662" s="65" t="s">
        <v>1954</v>
      </c>
      <c r="B662" s="66" t="s">
        <v>1320</v>
      </c>
      <c r="C662" s="67" t="s">
        <v>1306</v>
      </c>
    </row>
    <row r="663" spans="1:3" x14ac:dyDescent="0.25">
      <c r="A663" s="65" t="s">
        <v>1955</v>
      </c>
      <c r="B663" s="66" t="s">
        <v>1320</v>
      </c>
      <c r="C663" s="67" t="s">
        <v>1306</v>
      </c>
    </row>
    <row r="664" spans="1:3" x14ac:dyDescent="0.25">
      <c r="A664" s="65" t="s">
        <v>1956</v>
      </c>
      <c r="B664" s="66" t="s">
        <v>1529</v>
      </c>
      <c r="C664" s="67" t="s">
        <v>1303</v>
      </c>
    </row>
    <row r="665" spans="1:3" x14ac:dyDescent="0.25">
      <c r="A665" s="65" t="s">
        <v>1957</v>
      </c>
      <c r="B665" s="66" t="s">
        <v>1415</v>
      </c>
      <c r="C665" s="67" t="s">
        <v>1303</v>
      </c>
    </row>
    <row r="666" spans="1:3" x14ac:dyDescent="0.25">
      <c r="A666" s="65" t="s">
        <v>1958</v>
      </c>
      <c r="B666" s="66" t="s">
        <v>1415</v>
      </c>
      <c r="C666" s="67" t="s">
        <v>1303</v>
      </c>
    </row>
    <row r="667" spans="1:3" x14ac:dyDescent="0.25">
      <c r="A667" s="65" t="s">
        <v>1959</v>
      </c>
      <c r="B667" s="66" t="s">
        <v>1415</v>
      </c>
      <c r="C667" s="67" t="s">
        <v>1303</v>
      </c>
    </row>
    <row r="668" spans="1:3" x14ac:dyDescent="0.25">
      <c r="A668" s="65" t="s">
        <v>1960</v>
      </c>
      <c r="B668" s="66" t="s">
        <v>1415</v>
      </c>
      <c r="C668" s="67" t="s">
        <v>1303</v>
      </c>
    </row>
    <row r="669" spans="1:3" x14ac:dyDescent="0.25">
      <c r="A669" s="65" t="s">
        <v>1961</v>
      </c>
      <c r="B669" s="66" t="s">
        <v>1415</v>
      </c>
      <c r="C669" s="67" t="s">
        <v>1303</v>
      </c>
    </row>
    <row r="670" spans="1:3" x14ac:dyDescent="0.25">
      <c r="A670" s="65" t="s">
        <v>1962</v>
      </c>
      <c r="B670" s="66" t="s">
        <v>1415</v>
      </c>
      <c r="C670" s="67" t="s">
        <v>1303</v>
      </c>
    </row>
    <row r="671" spans="1:3" x14ac:dyDescent="0.25">
      <c r="A671" s="65" t="s">
        <v>1963</v>
      </c>
      <c r="B671" s="66" t="s">
        <v>1415</v>
      </c>
      <c r="C671" s="67" t="s">
        <v>1303</v>
      </c>
    </row>
    <row r="672" spans="1:3" x14ac:dyDescent="0.25">
      <c r="A672" s="65" t="s">
        <v>1964</v>
      </c>
      <c r="B672" s="66" t="s">
        <v>1320</v>
      </c>
      <c r="C672" s="67" t="s">
        <v>1306</v>
      </c>
    </row>
    <row r="673" spans="1:3" x14ac:dyDescent="0.25">
      <c r="A673" s="65" t="s">
        <v>1965</v>
      </c>
      <c r="B673" s="66" t="s">
        <v>1320</v>
      </c>
      <c r="C673" s="67" t="s">
        <v>1306</v>
      </c>
    </row>
    <row r="674" spans="1:3" x14ac:dyDescent="0.25">
      <c r="A674" s="65" t="s">
        <v>1966</v>
      </c>
      <c r="B674" s="66" t="s">
        <v>1320</v>
      </c>
      <c r="C674" s="67" t="s">
        <v>1306</v>
      </c>
    </row>
    <row r="675" spans="1:3" x14ac:dyDescent="0.25">
      <c r="A675" s="65" t="s">
        <v>1967</v>
      </c>
      <c r="B675" s="66" t="s">
        <v>1302</v>
      </c>
      <c r="C675" s="67" t="s">
        <v>1303</v>
      </c>
    </row>
    <row r="676" spans="1:3" x14ac:dyDescent="0.25">
      <c r="A676" s="65" t="s">
        <v>1968</v>
      </c>
      <c r="B676" s="66" t="s">
        <v>1302</v>
      </c>
      <c r="C676" s="67" t="s">
        <v>1303</v>
      </c>
    </row>
    <row r="677" spans="1:3" x14ac:dyDescent="0.25">
      <c r="A677" s="65" t="s">
        <v>1969</v>
      </c>
      <c r="B677" s="66" t="s">
        <v>1302</v>
      </c>
      <c r="C677" s="67" t="s">
        <v>1303</v>
      </c>
    </row>
    <row r="678" spans="1:3" x14ac:dyDescent="0.25">
      <c r="A678" s="65" t="s">
        <v>217</v>
      </c>
      <c r="B678" s="66" t="s">
        <v>1313</v>
      </c>
      <c r="C678" s="67" t="s">
        <v>1306</v>
      </c>
    </row>
    <row r="679" spans="1:3" x14ac:dyDescent="0.25">
      <c r="A679" s="65" t="s">
        <v>1970</v>
      </c>
      <c r="B679" s="66" t="s">
        <v>1302</v>
      </c>
      <c r="C679" s="67" t="s">
        <v>1303</v>
      </c>
    </row>
    <row r="680" spans="1:3" x14ac:dyDescent="0.25">
      <c r="A680" s="65" t="s">
        <v>1971</v>
      </c>
      <c r="B680" s="66" t="s">
        <v>1302</v>
      </c>
      <c r="C680" s="67" t="s">
        <v>1303</v>
      </c>
    </row>
    <row r="681" spans="1:3" x14ac:dyDescent="0.25">
      <c r="A681" s="65" t="s">
        <v>1972</v>
      </c>
      <c r="B681" s="66" t="s">
        <v>1302</v>
      </c>
      <c r="C681" s="67" t="s">
        <v>1303</v>
      </c>
    </row>
    <row r="682" spans="1:3" x14ac:dyDescent="0.25">
      <c r="A682" s="65" t="s">
        <v>218</v>
      </c>
      <c r="B682" s="66" t="s">
        <v>1302</v>
      </c>
      <c r="C682" s="67" t="s">
        <v>1303</v>
      </c>
    </row>
    <row r="683" spans="1:3" x14ac:dyDescent="0.25">
      <c r="A683" s="65" t="s">
        <v>1973</v>
      </c>
      <c r="B683" s="66" t="s">
        <v>1415</v>
      </c>
      <c r="C683" s="67" t="s">
        <v>1303</v>
      </c>
    </row>
    <row r="684" spans="1:3" x14ac:dyDescent="0.25">
      <c r="A684" s="65" t="s">
        <v>1974</v>
      </c>
      <c r="B684" s="66" t="s">
        <v>1415</v>
      </c>
      <c r="C684" s="67" t="s">
        <v>1303</v>
      </c>
    </row>
    <row r="685" spans="1:3" x14ac:dyDescent="0.25">
      <c r="A685" s="65" t="s">
        <v>1975</v>
      </c>
      <c r="B685" s="66" t="s">
        <v>1415</v>
      </c>
      <c r="C685" s="67" t="s">
        <v>1303</v>
      </c>
    </row>
    <row r="686" spans="1:3" x14ac:dyDescent="0.25">
      <c r="A686" s="65" t="s">
        <v>1976</v>
      </c>
      <c r="B686" s="66" t="s">
        <v>1320</v>
      </c>
      <c r="C686" s="67" t="s">
        <v>1306</v>
      </c>
    </row>
    <row r="687" spans="1:3" x14ac:dyDescent="0.25">
      <c r="A687" s="65" t="s">
        <v>1977</v>
      </c>
      <c r="B687" s="66" t="s">
        <v>1302</v>
      </c>
      <c r="C687" s="67" t="s">
        <v>1303</v>
      </c>
    </row>
    <row r="688" spans="1:3" x14ac:dyDescent="0.25">
      <c r="A688" s="65" t="s">
        <v>1978</v>
      </c>
      <c r="B688" s="66" t="s">
        <v>1302</v>
      </c>
      <c r="C688" s="67" t="s">
        <v>1303</v>
      </c>
    </row>
    <row r="689" spans="1:3" x14ac:dyDescent="0.25">
      <c r="A689" s="65" t="s">
        <v>1979</v>
      </c>
      <c r="B689" s="66" t="s">
        <v>1302</v>
      </c>
      <c r="C689" s="67" t="s">
        <v>1303</v>
      </c>
    </row>
    <row r="690" spans="1:3" x14ac:dyDescent="0.25">
      <c r="A690" s="65" t="s">
        <v>1980</v>
      </c>
      <c r="B690" s="66" t="s">
        <v>1302</v>
      </c>
      <c r="C690" s="67" t="s">
        <v>1303</v>
      </c>
    </row>
    <row r="691" spans="1:3" x14ac:dyDescent="0.25">
      <c r="A691" s="65" t="s">
        <v>1981</v>
      </c>
      <c r="B691" s="66" t="s">
        <v>1302</v>
      </c>
      <c r="C691" s="67" t="s">
        <v>1303</v>
      </c>
    </row>
    <row r="692" spans="1:3" x14ac:dyDescent="0.25">
      <c r="A692" s="65" t="s">
        <v>1982</v>
      </c>
      <c r="B692" s="66" t="s">
        <v>1302</v>
      </c>
      <c r="C692" s="67" t="s">
        <v>1303</v>
      </c>
    </row>
    <row r="693" spans="1:3" x14ac:dyDescent="0.25">
      <c r="A693" s="65" t="s">
        <v>1983</v>
      </c>
      <c r="B693" s="66" t="s">
        <v>1302</v>
      </c>
      <c r="C693" s="67" t="s">
        <v>1303</v>
      </c>
    </row>
    <row r="694" spans="1:3" x14ac:dyDescent="0.25">
      <c r="A694" s="65" t="s">
        <v>1984</v>
      </c>
      <c r="B694" s="66" t="s">
        <v>1302</v>
      </c>
      <c r="C694" s="67" t="s">
        <v>1303</v>
      </c>
    </row>
    <row r="695" spans="1:3" x14ac:dyDescent="0.25">
      <c r="A695" s="65" t="s">
        <v>1985</v>
      </c>
      <c r="B695" s="66" t="s">
        <v>1302</v>
      </c>
      <c r="C695" s="67" t="s">
        <v>1303</v>
      </c>
    </row>
    <row r="696" spans="1:3" x14ac:dyDescent="0.25">
      <c r="A696" s="65" t="s">
        <v>1986</v>
      </c>
      <c r="B696" s="66" t="s">
        <v>1320</v>
      </c>
      <c r="C696" s="67" t="s">
        <v>1306</v>
      </c>
    </row>
    <row r="697" spans="1:3" x14ac:dyDescent="0.25">
      <c r="A697" s="65" t="s">
        <v>1987</v>
      </c>
      <c r="B697" s="66" t="s">
        <v>1988</v>
      </c>
      <c r="C697" s="67" t="s">
        <v>1306</v>
      </c>
    </row>
    <row r="698" spans="1:3" x14ac:dyDescent="0.25">
      <c r="A698" s="65" t="s">
        <v>1989</v>
      </c>
      <c r="B698" s="66" t="s">
        <v>1309</v>
      </c>
      <c r="C698" s="67" t="s">
        <v>1303</v>
      </c>
    </row>
    <row r="699" spans="1:3" x14ac:dyDescent="0.25">
      <c r="A699" s="65" t="s">
        <v>1990</v>
      </c>
      <c r="B699" s="66" t="s">
        <v>1302</v>
      </c>
      <c r="C699" s="67" t="s">
        <v>1303</v>
      </c>
    </row>
    <row r="700" spans="1:3" x14ac:dyDescent="0.25">
      <c r="A700" s="65" t="s">
        <v>1991</v>
      </c>
      <c r="B700" s="66" t="s">
        <v>1309</v>
      </c>
      <c r="C700" s="67" t="s">
        <v>1303</v>
      </c>
    </row>
    <row r="701" spans="1:3" x14ac:dyDescent="0.25">
      <c r="A701" s="65" t="s">
        <v>1992</v>
      </c>
      <c r="B701" s="66" t="s">
        <v>1309</v>
      </c>
      <c r="C701" s="67" t="s">
        <v>1303</v>
      </c>
    </row>
    <row r="702" spans="1:3" x14ac:dyDescent="0.25">
      <c r="A702" s="65" t="s">
        <v>1993</v>
      </c>
      <c r="B702" s="66" t="s">
        <v>1309</v>
      </c>
      <c r="C702" s="67" t="s">
        <v>1303</v>
      </c>
    </row>
    <row r="703" spans="1:3" x14ac:dyDescent="0.25">
      <c r="A703" s="65" t="s">
        <v>1994</v>
      </c>
      <c r="B703" s="66" t="s">
        <v>1302</v>
      </c>
      <c r="C703" s="67" t="s">
        <v>1303</v>
      </c>
    </row>
    <row r="704" spans="1:3" x14ac:dyDescent="0.25">
      <c r="A704" s="65" t="s">
        <v>1995</v>
      </c>
      <c r="B704" s="66" t="s">
        <v>1302</v>
      </c>
      <c r="C704" s="67" t="s">
        <v>1303</v>
      </c>
    </row>
    <row r="705" spans="1:3" x14ac:dyDescent="0.25">
      <c r="A705" s="65" t="s">
        <v>1996</v>
      </c>
      <c r="B705" s="66" t="s">
        <v>1302</v>
      </c>
      <c r="C705" s="67" t="s">
        <v>1303</v>
      </c>
    </row>
    <row r="706" spans="1:3" x14ac:dyDescent="0.25">
      <c r="A706" s="65" t="s">
        <v>1997</v>
      </c>
      <c r="B706" s="66" t="s">
        <v>1302</v>
      </c>
      <c r="C706" s="67" t="s">
        <v>1303</v>
      </c>
    </row>
    <row r="707" spans="1:3" x14ac:dyDescent="0.25">
      <c r="A707" s="65" t="s">
        <v>1998</v>
      </c>
      <c r="B707" s="66" t="s">
        <v>1302</v>
      </c>
      <c r="C707" s="67" t="s">
        <v>1303</v>
      </c>
    </row>
    <row r="708" spans="1:3" x14ac:dyDescent="0.25">
      <c r="A708" s="65" t="s">
        <v>1999</v>
      </c>
      <c r="B708" s="66" t="s">
        <v>1302</v>
      </c>
      <c r="C708" s="67" t="s">
        <v>1303</v>
      </c>
    </row>
    <row r="709" spans="1:3" x14ac:dyDescent="0.25">
      <c r="A709" s="65" t="s">
        <v>2000</v>
      </c>
      <c r="B709" s="66" t="s">
        <v>1302</v>
      </c>
      <c r="C709" s="67" t="s">
        <v>1303</v>
      </c>
    </row>
    <row r="710" spans="1:3" x14ac:dyDescent="0.25">
      <c r="A710" s="65" t="s">
        <v>2001</v>
      </c>
      <c r="B710" s="66" t="s">
        <v>1302</v>
      </c>
      <c r="C710" s="67" t="s">
        <v>1303</v>
      </c>
    </row>
    <row r="711" spans="1:3" x14ac:dyDescent="0.25">
      <c r="A711" s="65" t="s">
        <v>2002</v>
      </c>
      <c r="B711" s="66" t="s">
        <v>1415</v>
      </c>
      <c r="C711" s="67" t="s">
        <v>1303</v>
      </c>
    </row>
    <row r="712" spans="1:3" x14ac:dyDescent="0.25">
      <c r="A712" s="65" t="s">
        <v>2003</v>
      </c>
      <c r="B712" s="66" t="s">
        <v>1415</v>
      </c>
      <c r="C712" s="67" t="s">
        <v>1303</v>
      </c>
    </row>
    <row r="713" spans="1:3" x14ac:dyDescent="0.25">
      <c r="A713" s="65" t="s">
        <v>2004</v>
      </c>
      <c r="B713" s="66" t="s">
        <v>1415</v>
      </c>
      <c r="C713" s="67" t="s">
        <v>1303</v>
      </c>
    </row>
    <row r="714" spans="1:3" x14ac:dyDescent="0.25">
      <c r="A714" s="65" t="s">
        <v>2005</v>
      </c>
      <c r="B714" s="66" t="s">
        <v>1311</v>
      </c>
      <c r="C714" s="67" t="s">
        <v>1303</v>
      </c>
    </row>
    <row r="715" spans="1:3" x14ac:dyDescent="0.25">
      <c r="A715" s="65" t="s">
        <v>2006</v>
      </c>
      <c r="B715" s="66" t="s">
        <v>1311</v>
      </c>
      <c r="C715" s="67" t="s">
        <v>1303</v>
      </c>
    </row>
    <row r="716" spans="1:3" x14ac:dyDescent="0.25">
      <c r="A716" s="65" t="s">
        <v>2007</v>
      </c>
      <c r="B716" s="66" t="s">
        <v>1311</v>
      </c>
      <c r="C716" s="67" t="s">
        <v>1303</v>
      </c>
    </row>
    <row r="717" spans="1:3" x14ac:dyDescent="0.25">
      <c r="A717" s="65" t="s">
        <v>2008</v>
      </c>
      <c r="B717" s="66" t="s">
        <v>1311</v>
      </c>
      <c r="C717" s="67" t="s">
        <v>1303</v>
      </c>
    </row>
    <row r="718" spans="1:3" x14ac:dyDescent="0.25">
      <c r="A718" s="65" t="s">
        <v>220</v>
      </c>
      <c r="B718" s="66" t="s">
        <v>1311</v>
      </c>
      <c r="C718" s="67" t="s">
        <v>1303</v>
      </c>
    </row>
    <row r="719" spans="1:3" x14ac:dyDescent="0.25">
      <c r="A719" s="65" t="s">
        <v>2009</v>
      </c>
      <c r="B719" s="66" t="s">
        <v>1311</v>
      </c>
      <c r="C719" s="67" t="s">
        <v>1303</v>
      </c>
    </row>
    <row r="720" spans="1:3" x14ac:dyDescent="0.25">
      <c r="A720" s="65" t="s">
        <v>2010</v>
      </c>
      <c r="B720" s="66" t="s">
        <v>1311</v>
      </c>
      <c r="C720" s="67" t="s">
        <v>1303</v>
      </c>
    </row>
    <row r="721" spans="1:3" x14ac:dyDescent="0.25">
      <c r="A721" s="65" t="s">
        <v>2011</v>
      </c>
      <c r="B721" s="66" t="s">
        <v>1311</v>
      </c>
      <c r="C721" s="67" t="s">
        <v>1303</v>
      </c>
    </row>
    <row r="722" spans="1:3" x14ac:dyDescent="0.25">
      <c r="A722" s="65" t="s">
        <v>2012</v>
      </c>
      <c r="B722" s="66" t="s">
        <v>1311</v>
      </c>
      <c r="C722" s="67" t="s">
        <v>1303</v>
      </c>
    </row>
    <row r="723" spans="1:3" x14ac:dyDescent="0.25">
      <c r="A723" s="65" t="s">
        <v>2013</v>
      </c>
      <c r="B723" s="66" t="s">
        <v>1311</v>
      </c>
      <c r="C723" s="67" t="s">
        <v>1303</v>
      </c>
    </row>
    <row r="724" spans="1:3" x14ac:dyDescent="0.25">
      <c r="A724" s="65" t="s">
        <v>2014</v>
      </c>
      <c r="B724" s="66" t="s">
        <v>1311</v>
      </c>
      <c r="C724" s="67" t="s">
        <v>1303</v>
      </c>
    </row>
    <row r="725" spans="1:3" x14ac:dyDescent="0.25">
      <c r="A725" s="65" t="s">
        <v>2015</v>
      </c>
      <c r="B725" s="66" t="s">
        <v>1311</v>
      </c>
      <c r="C725" s="67" t="s">
        <v>1303</v>
      </c>
    </row>
    <row r="726" spans="1:3" x14ac:dyDescent="0.25">
      <c r="A726" s="65" t="s">
        <v>221</v>
      </c>
      <c r="B726" s="66" t="s">
        <v>1311</v>
      </c>
      <c r="C726" s="67" t="s">
        <v>1303</v>
      </c>
    </row>
    <row r="727" spans="1:3" x14ac:dyDescent="0.25">
      <c r="A727" s="65" t="s">
        <v>2016</v>
      </c>
      <c r="B727" s="66" t="s">
        <v>1311</v>
      </c>
      <c r="C727" s="67" t="s">
        <v>1303</v>
      </c>
    </row>
    <row r="728" spans="1:3" x14ac:dyDescent="0.25">
      <c r="A728" s="65" t="s">
        <v>2017</v>
      </c>
      <c r="B728" s="66" t="s">
        <v>1311</v>
      </c>
      <c r="C728" s="67" t="s">
        <v>1303</v>
      </c>
    </row>
    <row r="729" spans="1:3" x14ac:dyDescent="0.25">
      <c r="A729" s="65" t="s">
        <v>2018</v>
      </c>
      <c r="B729" s="66" t="s">
        <v>1311</v>
      </c>
      <c r="C729" s="67" t="s">
        <v>1303</v>
      </c>
    </row>
    <row r="730" spans="1:3" x14ac:dyDescent="0.25">
      <c r="A730" s="65" t="s">
        <v>2019</v>
      </c>
      <c r="B730" s="66" t="s">
        <v>1311</v>
      </c>
      <c r="C730" s="67" t="s">
        <v>1303</v>
      </c>
    </row>
    <row r="731" spans="1:3" x14ac:dyDescent="0.25">
      <c r="A731" s="65" t="s">
        <v>2020</v>
      </c>
      <c r="B731" s="66" t="s">
        <v>1311</v>
      </c>
      <c r="C731" s="67" t="s">
        <v>1303</v>
      </c>
    </row>
    <row r="732" spans="1:3" x14ac:dyDescent="0.25">
      <c r="A732" s="65" t="s">
        <v>2021</v>
      </c>
      <c r="B732" s="66" t="s">
        <v>1311</v>
      </c>
      <c r="C732" s="67" t="s">
        <v>1303</v>
      </c>
    </row>
    <row r="733" spans="1:3" x14ac:dyDescent="0.25">
      <c r="A733" s="65" t="s">
        <v>2022</v>
      </c>
      <c r="B733" s="66" t="s">
        <v>1311</v>
      </c>
      <c r="C733" s="67" t="s">
        <v>1303</v>
      </c>
    </row>
    <row r="734" spans="1:3" x14ac:dyDescent="0.25">
      <c r="A734" s="65" t="s">
        <v>2023</v>
      </c>
      <c r="B734" s="66" t="s">
        <v>1311</v>
      </c>
      <c r="C734" s="67" t="s">
        <v>1303</v>
      </c>
    </row>
    <row r="735" spans="1:3" x14ac:dyDescent="0.25">
      <c r="A735" s="65" t="s">
        <v>2024</v>
      </c>
      <c r="B735" s="66" t="s">
        <v>1311</v>
      </c>
      <c r="C735" s="67" t="s">
        <v>1303</v>
      </c>
    </row>
    <row r="736" spans="1:3" x14ac:dyDescent="0.25">
      <c r="A736" s="65" t="s">
        <v>2025</v>
      </c>
      <c r="B736" s="66" t="s">
        <v>1311</v>
      </c>
      <c r="C736" s="67" t="s">
        <v>1303</v>
      </c>
    </row>
    <row r="737" spans="1:3" x14ac:dyDescent="0.25">
      <c r="A737" s="65" t="s">
        <v>2026</v>
      </c>
      <c r="B737" s="66" t="s">
        <v>1311</v>
      </c>
      <c r="C737" s="67" t="s">
        <v>1303</v>
      </c>
    </row>
    <row r="738" spans="1:3" x14ac:dyDescent="0.25">
      <c r="A738" s="65" t="s">
        <v>2027</v>
      </c>
      <c r="B738" s="66" t="s">
        <v>1311</v>
      </c>
      <c r="C738" s="67" t="s">
        <v>1303</v>
      </c>
    </row>
    <row r="739" spans="1:3" x14ac:dyDescent="0.25">
      <c r="A739" s="65" t="s">
        <v>223</v>
      </c>
      <c r="B739" s="66" t="s">
        <v>1311</v>
      </c>
      <c r="C739" s="67" t="s">
        <v>1303</v>
      </c>
    </row>
    <row r="740" spans="1:3" x14ac:dyDescent="0.25">
      <c r="A740" s="65" t="s">
        <v>2028</v>
      </c>
      <c r="B740" s="66" t="s">
        <v>1311</v>
      </c>
      <c r="C740" s="67" t="s">
        <v>1303</v>
      </c>
    </row>
    <row r="741" spans="1:3" x14ac:dyDescent="0.25">
      <c r="A741" s="65" t="s">
        <v>2029</v>
      </c>
      <c r="B741" s="66" t="s">
        <v>1311</v>
      </c>
      <c r="C741" s="67" t="s">
        <v>1303</v>
      </c>
    </row>
    <row r="742" spans="1:3" x14ac:dyDescent="0.25">
      <c r="A742" s="65" t="s">
        <v>2030</v>
      </c>
      <c r="B742" s="66" t="s">
        <v>1311</v>
      </c>
      <c r="C742" s="67" t="s">
        <v>1303</v>
      </c>
    </row>
    <row r="743" spans="1:3" x14ac:dyDescent="0.25">
      <c r="A743" s="65" t="s">
        <v>2031</v>
      </c>
      <c r="B743" s="66" t="s">
        <v>1311</v>
      </c>
      <c r="C743" s="67" t="s">
        <v>1303</v>
      </c>
    </row>
    <row r="744" spans="1:3" x14ac:dyDescent="0.25">
      <c r="A744" s="65" t="s">
        <v>2032</v>
      </c>
      <c r="B744" s="66" t="s">
        <v>1311</v>
      </c>
      <c r="C744" s="67" t="s">
        <v>1303</v>
      </c>
    </row>
    <row r="745" spans="1:3" x14ac:dyDescent="0.25">
      <c r="A745" s="65" t="s">
        <v>224</v>
      </c>
      <c r="B745" s="66" t="s">
        <v>1311</v>
      </c>
      <c r="C745" s="67" t="s">
        <v>1303</v>
      </c>
    </row>
    <row r="746" spans="1:3" x14ac:dyDescent="0.25">
      <c r="A746" s="65" t="s">
        <v>2033</v>
      </c>
      <c r="B746" s="66" t="s">
        <v>1311</v>
      </c>
      <c r="C746" s="67" t="s">
        <v>1303</v>
      </c>
    </row>
    <row r="747" spans="1:3" x14ac:dyDescent="0.25">
      <c r="A747" s="65" t="s">
        <v>2034</v>
      </c>
      <c r="B747" s="66" t="s">
        <v>1311</v>
      </c>
      <c r="C747" s="67" t="s">
        <v>1303</v>
      </c>
    </row>
    <row r="748" spans="1:3" x14ac:dyDescent="0.25">
      <c r="A748" s="65" t="s">
        <v>2035</v>
      </c>
      <c r="B748" s="66" t="s">
        <v>1311</v>
      </c>
      <c r="C748" s="67" t="s">
        <v>1303</v>
      </c>
    </row>
    <row r="749" spans="1:3" x14ac:dyDescent="0.25">
      <c r="A749" s="65" t="s">
        <v>2036</v>
      </c>
      <c r="B749" s="66" t="s">
        <v>1311</v>
      </c>
      <c r="C749" s="67" t="s">
        <v>1303</v>
      </c>
    </row>
    <row r="750" spans="1:3" x14ac:dyDescent="0.25">
      <c r="A750" s="65" t="s">
        <v>2037</v>
      </c>
      <c r="B750" s="66" t="s">
        <v>1311</v>
      </c>
      <c r="C750" s="67" t="s">
        <v>1303</v>
      </c>
    </row>
    <row r="751" spans="1:3" x14ac:dyDescent="0.25">
      <c r="A751" s="65" t="s">
        <v>2038</v>
      </c>
      <c r="B751" s="66" t="s">
        <v>1311</v>
      </c>
      <c r="C751" s="67" t="s">
        <v>1303</v>
      </c>
    </row>
    <row r="752" spans="1:3" x14ac:dyDescent="0.25">
      <c r="A752" s="65" t="s">
        <v>99</v>
      </c>
      <c r="B752" s="66" t="s">
        <v>1311</v>
      </c>
      <c r="C752" s="67" t="s">
        <v>1303</v>
      </c>
    </row>
    <row r="753" spans="1:3" x14ac:dyDescent="0.25">
      <c r="A753" s="65" t="s">
        <v>225</v>
      </c>
      <c r="B753" s="66" t="s">
        <v>1311</v>
      </c>
      <c r="C753" s="67" t="s">
        <v>1303</v>
      </c>
    </row>
    <row r="754" spans="1:3" x14ac:dyDescent="0.25">
      <c r="A754" s="65" t="s">
        <v>2039</v>
      </c>
      <c r="B754" s="66" t="s">
        <v>1311</v>
      </c>
      <c r="C754" s="67" t="s">
        <v>1303</v>
      </c>
    </row>
    <row r="755" spans="1:3" x14ac:dyDescent="0.25">
      <c r="A755" s="65" t="s">
        <v>2040</v>
      </c>
      <c r="B755" s="66" t="s">
        <v>1311</v>
      </c>
      <c r="C755" s="67" t="s">
        <v>1303</v>
      </c>
    </row>
    <row r="756" spans="1:3" x14ac:dyDescent="0.25">
      <c r="A756" s="65" t="s">
        <v>2041</v>
      </c>
      <c r="B756" s="66" t="s">
        <v>1311</v>
      </c>
      <c r="C756" s="67" t="s">
        <v>1303</v>
      </c>
    </row>
    <row r="757" spans="1:3" x14ac:dyDescent="0.25">
      <c r="A757" s="65" t="s">
        <v>2042</v>
      </c>
      <c r="B757" s="66" t="s">
        <v>1311</v>
      </c>
      <c r="C757" s="67" t="s">
        <v>1303</v>
      </c>
    </row>
    <row r="758" spans="1:3" x14ac:dyDescent="0.25">
      <c r="A758" s="65" t="s">
        <v>226</v>
      </c>
      <c r="B758" s="66" t="s">
        <v>1311</v>
      </c>
      <c r="C758" s="67" t="s">
        <v>1303</v>
      </c>
    </row>
    <row r="759" spans="1:3" x14ac:dyDescent="0.25">
      <c r="A759" s="65" t="s">
        <v>2043</v>
      </c>
      <c r="B759" s="66" t="s">
        <v>1311</v>
      </c>
      <c r="C759" s="67" t="s">
        <v>1303</v>
      </c>
    </row>
    <row r="760" spans="1:3" x14ac:dyDescent="0.25">
      <c r="A760" s="65" t="s">
        <v>2044</v>
      </c>
      <c r="B760" s="66" t="s">
        <v>1311</v>
      </c>
      <c r="C760" s="67" t="s">
        <v>1303</v>
      </c>
    </row>
    <row r="761" spans="1:3" x14ac:dyDescent="0.25">
      <c r="A761" s="65" t="s">
        <v>2045</v>
      </c>
      <c r="B761" s="66" t="s">
        <v>1311</v>
      </c>
      <c r="C761" s="67" t="s">
        <v>1303</v>
      </c>
    </row>
    <row r="762" spans="1:3" x14ac:dyDescent="0.25">
      <c r="A762" s="65" t="s">
        <v>2046</v>
      </c>
      <c r="B762" s="66" t="s">
        <v>1311</v>
      </c>
      <c r="C762" s="67" t="s">
        <v>1303</v>
      </c>
    </row>
    <row r="763" spans="1:3" x14ac:dyDescent="0.25">
      <c r="A763" s="65" t="s">
        <v>2047</v>
      </c>
      <c r="B763" s="66" t="s">
        <v>1311</v>
      </c>
      <c r="C763" s="67" t="s">
        <v>1303</v>
      </c>
    </row>
    <row r="764" spans="1:3" x14ac:dyDescent="0.25">
      <c r="A764" s="65" t="s">
        <v>2048</v>
      </c>
      <c r="B764" s="66" t="s">
        <v>1311</v>
      </c>
      <c r="C764" s="67" t="s">
        <v>1303</v>
      </c>
    </row>
    <row r="765" spans="1:3" x14ac:dyDescent="0.25">
      <c r="A765" s="65" t="s">
        <v>2049</v>
      </c>
      <c r="B765" s="66" t="s">
        <v>1311</v>
      </c>
      <c r="C765" s="67" t="s">
        <v>1303</v>
      </c>
    </row>
    <row r="766" spans="1:3" x14ac:dyDescent="0.25">
      <c r="A766" s="65" t="s">
        <v>227</v>
      </c>
      <c r="B766" s="66" t="s">
        <v>1311</v>
      </c>
      <c r="C766" s="67" t="s">
        <v>1303</v>
      </c>
    </row>
    <row r="767" spans="1:3" x14ac:dyDescent="0.25">
      <c r="A767" s="65" t="s">
        <v>2050</v>
      </c>
      <c r="B767" s="66" t="s">
        <v>1311</v>
      </c>
      <c r="C767" s="67" t="s">
        <v>1303</v>
      </c>
    </row>
    <row r="768" spans="1:3" x14ac:dyDescent="0.25">
      <c r="A768" s="65" t="s">
        <v>2051</v>
      </c>
      <c r="B768" s="66" t="s">
        <v>1311</v>
      </c>
      <c r="C768" s="67" t="s">
        <v>1303</v>
      </c>
    </row>
    <row r="769" spans="1:3" x14ac:dyDescent="0.25">
      <c r="A769" s="65" t="s">
        <v>228</v>
      </c>
      <c r="B769" s="66" t="s">
        <v>1311</v>
      </c>
      <c r="C769" s="67" t="s">
        <v>1303</v>
      </c>
    </row>
    <row r="770" spans="1:3" x14ac:dyDescent="0.25">
      <c r="A770" s="65" t="s">
        <v>229</v>
      </c>
      <c r="B770" s="66" t="s">
        <v>1311</v>
      </c>
      <c r="C770" s="67" t="s">
        <v>1303</v>
      </c>
    </row>
    <row r="771" spans="1:3" x14ac:dyDescent="0.25">
      <c r="A771" s="65" t="s">
        <v>230</v>
      </c>
      <c r="B771" s="66" t="s">
        <v>1311</v>
      </c>
      <c r="C771" s="67" t="s">
        <v>1303</v>
      </c>
    </row>
    <row r="772" spans="1:3" x14ac:dyDescent="0.25">
      <c r="A772" s="65" t="s">
        <v>2052</v>
      </c>
      <c r="B772" s="66" t="s">
        <v>1311</v>
      </c>
      <c r="C772" s="67" t="s">
        <v>1303</v>
      </c>
    </row>
    <row r="773" spans="1:3" x14ac:dyDescent="0.25">
      <c r="A773" s="65" t="s">
        <v>2053</v>
      </c>
      <c r="B773" s="66" t="s">
        <v>1311</v>
      </c>
      <c r="C773" s="67" t="s">
        <v>1303</v>
      </c>
    </row>
    <row r="774" spans="1:3" x14ac:dyDescent="0.25">
      <c r="A774" s="65" t="s">
        <v>2054</v>
      </c>
      <c r="B774" s="66" t="s">
        <v>1311</v>
      </c>
      <c r="C774" s="67" t="s">
        <v>1303</v>
      </c>
    </row>
    <row r="775" spans="1:3" x14ac:dyDescent="0.25">
      <c r="A775" s="65" t="s">
        <v>2055</v>
      </c>
      <c r="B775" s="66" t="s">
        <v>1311</v>
      </c>
      <c r="C775" s="67" t="s">
        <v>1303</v>
      </c>
    </row>
    <row r="776" spans="1:3" x14ac:dyDescent="0.25">
      <c r="A776" s="65" t="s">
        <v>2056</v>
      </c>
      <c r="B776" s="66" t="s">
        <v>1311</v>
      </c>
      <c r="C776" s="67" t="s">
        <v>1303</v>
      </c>
    </row>
    <row r="777" spans="1:3" x14ac:dyDescent="0.25">
      <c r="A777" s="65" t="s">
        <v>2057</v>
      </c>
      <c r="B777" s="66" t="s">
        <v>1311</v>
      </c>
      <c r="C777" s="67" t="s">
        <v>1303</v>
      </c>
    </row>
    <row r="778" spans="1:3" x14ac:dyDescent="0.25">
      <c r="A778" s="65" t="s">
        <v>2058</v>
      </c>
      <c r="B778" s="66" t="s">
        <v>1311</v>
      </c>
      <c r="C778" s="67" t="s">
        <v>1303</v>
      </c>
    </row>
    <row r="779" spans="1:3" x14ac:dyDescent="0.25">
      <c r="A779" s="65" t="s">
        <v>2059</v>
      </c>
      <c r="B779" s="66" t="s">
        <v>1311</v>
      </c>
      <c r="C779" s="67" t="s">
        <v>1303</v>
      </c>
    </row>
    <row r="780" spans="1:3" x14ac:dyDescent="0.25">
      <c r="A780" s="65" t="s">
        <v>2060</v>
      </c>
      <c r="B780" s="66" t="s">
        <v>1311</v>
      </c>
      <c r="C780" s="67" t="s">
        <v>1303</v>
      </c>
    </row>
    <row r="781" spans="1:3" x14ac:dyDescent="0.25">
      <c r="A781" s="65" t="s">
        <v>2061</v>
      </c>
      <c r="B781" s="66" t="s">
        <v>1311</v>
      </c>
      <c r="C781" s="67" t="s">
        <v>1303</v>
      </c>
    </row>
    <row r="782" spans="1:3" x14ac:dyDescent="0.25">
      <c r="A782" s="65" t="s">
        <v>2062</v>
      </c>
      <c r="B782" s="66" t="s">
        <v>1311</v>
      </c>
      <c r="C782" s="67" t="s">
        <v>1303</v>
      </c>
    </row>
    <row r="783" spans="1:3" x14ac:dyDescent="0.25">
      <c r="A783" s="65" t="s">
        <v>2063</v>
      </c>
      <c r="B783" s="66" t="s">
        <v>1311</v>
      </c>
      <c r="C783" s="67" t="s">
        <v>1303</v>
      </c>
    </row>
    <row r="784" spans="1:3" x14ac:dyDescent="0.25">
      <c r="A784" s="65" t="s">
        <v>2064</v>
      </c>
      <c r="B784" s="66" t="s">
        <v>1311</v>
      </c>
      <c r="C784" s="67" t="s">
        <v>1303</v>
      </c>
    </row>
    <row r="785" spans="1:3" x14ac:dyDescent="0.25">
      <c r="A785" s="65" t="s">
        <v>2065</v>
      </c>
      <c r="B785" s="66" t="s">
        <v>1311</v>
      </c>
      <c r="C785" s="67" t="s">
        <v>1303</v>
      </c>
    </row>
    <row r="786" spans="1:3" x14ac:dyDescent="0.25">
      <c r="A786" s="65" t="s">
        <v>2066</v>
      </c>
      <c r="B786" s="66" t="s">
        <v>1311</v>
      </c>
      <c r="C786" s="67" t="s">
        <v>1303</v>
      </c>
    </row>
    <row r="787" spans="1:3" x14ac:dyDescent="0.25">
      <c r="A787" s="65" t="s">
        <v>2067</v>
      </c>
      <c r="B787" s="66" t="s">
        <v>1311</v>
      </c>
      <c r="C787" s="67" t="s">
        <v>1303</v>
      </c>
    </row>
    <row r="788" spans="1:3" x14ac:dyDescent="0.25">
      <c r="A788" s="65" t="s">
        <v>2068</v>
      </c>
      <c r="B788" s="66" t="s">
        <v>1311</v>
      </c>
      <c r="C788" s="67" t="s">
        <v>1303</v>
      </c>
    </row>
    <row r="789" spans="1:3" x14ac:dyDescent="0.25">
      <c r="A789" s="65" t="s">
        <v>2069</v>
      </c>
      <c r="B789" s="66" t="s">
        <v>1311</v>
      </c>
      <c r="C789" s="67" t="s">
        <v>1303</v>
      </c>
    </row>
    <row r="790" spans="1:3" x14ac:dyDescent="0.25">
      <c r="A790" s="65" t="s">
        <v>2070</v>
      </c>
      <c r="B790" s="66" t="s">
        <v>1311</v>
      </c>
      <c r="C790" s="67" t="s">
        <v>1303</v>
      </c>
    </row>
    <row r="791" spans="1:3" x14ac:dyDescent="0.25">
      <c r="A791" s="65" t="s">
        <v>2071</v>
      </c>
      <c r="B791" s="66" t="s">
        <v>1311</v>
      </c>
      <c r="C791" s="67" t="s">
        <v>1303</v>
      </c>
    </row>
    <row r="792" spans="1:3" x14ac:dyDescent="0.25">
      <c r="A792" s="65" t="s">
        <v>2072</v>
      </c>
      <c r="B792" s="66" t="s">
        <v>1311</v>
      </c>
      <c r="C792" s="67" t="s">
        <v>1303</v>
      </c>
    </row>
    <row r="793" spans="1:3" x14ac:dyDescent="0.25">
      <c r="A793" s="65" t="s">
        <v>232</v>
      </c>
      <c r="B793" s="66" t="s">
        <v>1311</v>
      </c>
      <c r="C793" s="67" t="s">
        <v>1303</v>
      </c>
    </row>
    <row r="794" spans="1:3" x14ac:dyDescent="0.25">
      <c r="A794" s="65" t="s">
        <v>2073</v>
      </c>
      <c r="B794" s="66" t="s">
        <v>1311</v>
      </c>
      <c r="C794" s="67" t="s">
        <v>1303</v>
      </c>
    </row>
    <row r="795" spans="1:3" x14ac:dyDescent="0.25">
      <c r="A795" s="65" t="s">
        <v>233</v>
      </c>
      <c r="B795" s="66" t="s">
        <v>1311</v>
      </c>
      <c r="C795" s="67" t="s">
        <v>1303</v>
      </c>
    </row>
    <row r="796" spans="1:3" x14ac:dyDescent="0.25">
      <c r="A796" s="65" t="s">
        <v>2074</v>
      </c>
      <c r="B796" s="66" t="s">
        <v>1311</v>
      </c>
      <c r="C796" s="67" t="s">
        <v>1303</v>
      </c>
    </row>
    <row r="797" spans="1:3" x14ac:dyDescent="0.25">
      <c r="A797" s="65" t="s">
        <v>2075</v>
      </c>
      <c r="B797" s="66" t="s">
        <v>1311</v>
      </c>
      <c r="C797" s="67" t="s">
        <v>1303</v>
      </c>
    </row>
    <row r="798" spans="1:3" x14ac:dyDescent="0.25">
      <c r="A798" s="65" t="s">
        <v>2076</v>
      </c>
      <c r="B798" s="66" t="s">
        <v>1311</v>
      </c>
      <c r="C798" s="67" t="s">
        <v>1303</v>
      </c>
    </row>
    <row r="799" spans="1:3" x14ac:dyDescent="0.25">
      <c r="A799" s="65" t="s">
        <v>2077</v>
      </c>
      <c r="B799" s="66" t="s">
        <v>1311</v>
      </c>
      <c r="C799" s="67" t="s">
        <v>1303</v>
      </c>
    </row>
    <row r="800" spans="1:3" x14ac:dyDescent="0.25">
      <c r="A800" s="65" t="s">
        <v>2078</v>
      </c>
      <c r="B800" s="66" t="s">
        <v>1311</v>
      </c>
      <c r="C800" s="67" t="s">
        <v>1303</v>
      </c>
    </row>
    <row r="801" spans="1:3" x14ac:dyDescent="0.25">
      <c r="A801" s="65" t="s">
        <v>2079</v>
      </c>
      <c r="B801" s="66" t="s">
        <v>1311</v>
      </c>
      <c r="C801" s="67" t="s">
        <v>1303</v>
      </c>
    </row>
    <row r="802" spans="1:3" x14ac:dyDescent="0.25">
      <c r="A802" s="65" t="s">
        <v>2080</v>
      </c>
      <c r="B802" s="66" t="s">
        <v>1311</v>
      </c>
      <c r="C802" s="67" t="s">
        <v>1303</v>
      </c>
    </row>
    <row r="803" spans="1:3" x14ac:dyDescent="0.25">
      <c r="A803" s="65" t="s">
        <v>2081</v>
      </c>
      <c r="B803" s="66" t="s">
        <v>1311</v>
      </c>
      <c r="C803" s="67" t="s">
        <v>1303</v>
      </c>
    </row>
    <row r="804" spans="1:3" x14ac:dyDescent="0.25">
      <c r="A804" s="65" t="s">
        <v>2082</v>
      </c>
      <c r="B804" s="66" t="s">
        <v>1311</v>
      </c>
      <c r="C804" s="67" t="s">
        <v>1303</v>
      </c>
    </row>
    <row r="805" spans="1:3" x14ac:dyDescent="0.25">
      <c r="A805" s="65" t="s">
        <v>234</v>
      </c>
      <c r="B805" s="66" t="s">
        <v>1311</v>
      </c>
      <c r="C805" s="67" t="s">
        <v>1303</v>
      </c>
    </row>
    <row r="806" spans="1:3" x14ac:dyDescent="0.25">
      <c r="A806" s="65" t="s">
        <v>2083</v>
      </c>
      <c r="B806" s="66" t="s">
        <v>1311</v>
      </c>
      <c r="C806" s="67" t="s">
        <v>1303</v>
      </c>
    </row>
    <row r="807" spans="1:3" x14ac:dyDescent="0.25">
      <c r="A807" s="65" t="s">
        <v>2084</v>
      </c>
      <c r="B807" s="66" t="s">
        <v>1311</v>
      </c>
      <c r="C807" s="67" t="s">
        <v>1303</v>
      </c>
    </row>
    <row r="808" spans="1:3" x14ac:dyDescent="0.25">
      <c r="A808" s="65" t="s">
        <v>2085</v>
      </c>
      <c r="B808" s="66" t="s">
        <v>1320</v>
      </c>
      <c r="C808" s="67" t="s">
        <v>1306</v>
      </c>
    </row>
    <row r="809" spans="1:3" x14ac:dyDescent="0.25">
      <c r="A809" s="65" t="s">
        <v>2086</v>
      </c>
      <c r="B809" s="66" t="s">
        <v>2087</v>
      </c>
      <c r="C809" s="67" t="s">
        <v>1306</v>
      </c>
    </row>
    <row r="810" spans="1:3" x14ac:dyDescent="0.25">
      <c r="A810" s="65" t="s">
        <v>2088</v>
      </c>
      <c r="B810" s="66" t="s">
        <v>1302</v>
      </c>
      <c r="C810" s="67" t="s">
        <v>1303</v>
      </c>
    </row>
    <row r="811" spans="1:3" x14ac:dyDescent="0.25">
      <c r="A811" s="65" t="s">
        <v>2089</v>
      </c>
      <c r="B811" s="66" t="s">
        <v>1302</v>
      </c>
      <c r="C811" s="67" t="s">
        <v>1303</v>
      </c>
    </row>
    <row r="812" spans="1:3" x14ac:dyDescent="0.25">
      <c r="A812" s="65" t="s">
        <v>2090</v>
      </c>
      <c r="B812" s="66" t="s">
        <v>1302</v>
      </c>
      <c r="C812" s="67" t="s">
        <v>1303</v>
      </c>
    </row>
    <row r="813" spans="1:3" x14ac:dyDescent="0.25">
      <c r="A813" s="65" t="s">
        <v>2091</v>
      </c>
      <c r="B813" s="66" t="s">
        <v>1302</v>
      </c>
      <c r="C813" s="67" t="s">
        <v>1303</v>
      </c>
    </row>
    <row r="814" spans="1:3" x14ac:dyDescent="0.25">
      <c r="A814" s="65" t="s">
        <v>2092</v>
      </c>
      <c r="B814" s="66" t="s">
        <v>1302</v>
      </c>
      <c r="C814" s="67" t="s">
        <v>1303</v>
      </c>
    </row>
    <row r="815" spans="1:3" x14ac:dyDescent="0.25">
      <c r="A815" s="65" t="s">
        <v>235</v>
      </c>
      <c r="B815" s="66" t="s">
        <v>1320</v>
      </c>
      <c r="C815" s="67" t="s">
        <v>1306</v>
      </c>
    </row>
    <row r="816" spans="1:3" x14ac:dyDescent="0.25">
      <c r="A816" s="65" t="s">
        <v>2093</v>
      </c>
      <c r="B816" s="66" t="s">
        <v>1320</v>
      </c>
      <c r="C816" s="67" t="s">
        <v>1306</v>
      </c>
    </row>
    <row r="817" spans="1:3" x14ac:dyDescent="0.25">
      <c r="A817" s="65" t="s">
        <v>2094</v>
      </c>
      <c r="B817" s="66" t="s">
        <v>1305</v>
      </c>
      <c r="C817" s="67" t="s">
        <v>1306</v>
      </c>
    </row>
    <row r="818" spans="1:3" x14ac:dyDescent="0.25">
      <c r="A818" s="65" t="s">
        <v>2095</v>
      </c>
      <c r="B818" s="66" t="s">
        <v>1325</v>
      </c>
      <c r="C818" s="67" t="s">
        <v>1306</v>
      </c>
    </row>
    <row r="819" spans="1:3" x14ac:dyDescent="0.25">
      <c r="A819" s="65" t="s">
        <v>237</v>
      </c>
      <c r="B819" s="66" t="s">
        <v>1325</v>
      </c>
      <c r="C819" s="67" t="s">
        <v>1306</v>
      </c>
    </row>
    <row r="820" spans="1:3" x14ac:dyDescent="0.25">
      <c r="A820" s="65" t="s">
        <v>2096</v>
      </c>
      <c r="B820" s="66" t="s">
        <v>1325</v>
      </c>
      <c r="C820" s="67" t="s">
        <v>1306</v>
      </c>
    </row>
    <row r="821" spans="1:3" x14ac:dyDescent="0.25">
      <c r="A821" s="65" t="s">
        <v>2097</v>
      </c>
      <c r="B821" s="66" t="s">
        <v>1325</v>
      </c>
      <c r="C821" s="67" t="s">
        <v>1306</v>
      </c>
    </row>
    <row r="822" spans="1:3" x14ac:dyDescent="0.25">
      <c r="A822" s="65" t="s">
        <v>238</v>
      </c>
      <c r="B822" s="66" t="s">
        <v>1325</v>
      </c>
      <c r="C822" s="67" t="s">
        <v>1306</v>
      </c>
    </row>
    <row r="823" spans="1:3" x14ac:dyDescent="0.25">
      <c r="A823" s="65" t="s">
        <v>2098</v>
      </c>
      <c r="B823" s="66" t="s">
        <v>1325</v>
      </c>
      <c r="C823" s="67" t="s">
        <v>1306</v>
      </c>
    </row>
    <row r="824" spans="1:3" x14ac:dyDescent="0.25">
      <c r="A824" s="65" t="s">
        <v>2099</v>
      </c>
      <c r="B824" s="66" t="s">
        <v>1325</v>
      </c>
      <c r="C824" s="67" t="s">
        <v>1306</v>
      </c>
    </row>
    <row r="825" spans="1:3" x14ac:dyDescent="0.25">
      <c r="A825" s="65" t="s">
        <v>2100</v>
      </c>
      <c r="B825" s="66" t="s">
        <v>1325</v>
      </c>
      <c r="C825" s="67" t="s">
        <v>1306</v>
      </c>
    </row>
    <row r="826" spans="1:3" x14ac:dyDescent="0.25">
      <c r="A826" s="65" t="s">
        <v>2101</v>
      </c>
      <c r="B826" s="66" t="s">
        <v>1325</v>
      </c>
      <c r="C826" s="67" t="s">
        <v>1306</v>
      </c>
    </row>
    <row r="827" spans="1:3" x14ac:dyDescent="0.25">
      <c r="A827" s="65" t="s">
        <v>2102</v>
      </c>
      <c r="B827" s="66" t="s">
        <v>1325</v>
      </c>
      <c r="C827" s="67" t="s">
        <v>1306</v>
      </c>
    </row>
    <row r="828" spans="1:3" x14ac:dyDescent="0.25">
      <c r="A828" s="65" t="s">
        <v>2103</v>
      </c>
      <c r="B828" s="66" t="s">
        <v>1320</v>
      </c>
      <c r="C828" s="67" t="s">
        <v>1306</v>
      </c>
    </row>
    <row r="829" spans="1:3" x14ac:dyDescent="0.25">
      <c r="A829" s="65" t="s">
        <v>2104</v>
      </c>
      <c r="B829" s="66" t="s">
        <v>2087</v>
      </c>
      <c r="C829" s="67" t="s">
        <v>1306</v>
      </c>
    </row>
    <row r="830" spans="1:3" x14ac:dyDescent="0.25">
      <c r="A830" s="65" t="s">
        <v>2105</v>
      </c>
      <c r="B830" s="66" t="s">
        <v>1325</v>
      </c>
      <c r="C830" s="67" t="s">
        <v>1306</v>
      </c>
    </row>
    <row r="831" spans="1:3" x14ac:dyDescent="0.25">
      <c r="A831" s="65" t="s">
        <v>2106</v>
      </c>
      <c r="B831" s="66" t="s">
        <v>1325</v>
      </c>
      <c r="C831" s="67" t="s">
        <v>1306</v>
      </c>
    </row>
    <row r="832" spans="1:3" x14ac:dyDescent="0.25">
      <c r="A832" s="65" t="s">
        <v>2107</v>
      </c>
      <c r="B832" s="66" t="s">
        <v>1325</v>
      </c>
      <c r="C832" s="67" t="s">
        <v>1306</v>
      </c>
    </row>
    <row r="833" spans="1:3" x14ac:dyDescent="0.25">
      <c r="A833" s="65" t="s">
        <v>2108</v>
      </c>
      <c r="B833" s="66" t="s">
        <v>1325</v>
      </c>
      <c r="C833" s="67" t="s">
        <v>1306</v>
      </c>
    </row>
    <row r="834" spans="1:3" x14ac:dyDescent="0.25">
      <c r="A834" s="65" t="s">
        <v>2109</v>
      </c>
      <c r="B834" s="66" t="s">
        <v>1325</v>
      </c>
      <c r="C834" s="67" t="s">
        <v>1306</v>
      </c>
    </row>
    <row r="835" spans="1:3" x14ac:dyDescent="0.25">
      <c r="A835" s="65" t="s">
        <v>2110</v>
      </c>
      <c r="B835" s="66" t="s">
        <v>1415</v>
      </c>
      <c r="C835" s="67" t="s">
        <v>1303</v>
      </c>
    </row>
    <row r="836" spans="1:3" x14ac:dyDescent="0.25">
      <c r="A836" s="65" t="s">
        <v>2111</v>
      </c>
      <c r="B836" s="66" t="s">
        <v>1325</v>
      </c>
      <c r="C836" s="67" t="s">
        <v>1306</v>
      </c>
    </row>
    <row r="837" spans="1:3" x14ac:dyDescent="0.25">
      <c r="A837" s="65" t="s">
        <v>2112</v>
      </c>
      <c r="B837" s="66" t="s">
        <v>1325</v>
      </c>
      <c r="C837" s="67" t="s">
        <v>1306</v>
      </c>
    </row>
    <row r="838" spans="1:3" x14ac:dyDescent="0.25">
      <c r="A838" s="65" t="s">
        <v>2113</v>
      </c>
      <c r="B838" s="66" t="s">
        <v>1325</v>
      </c>
      <c r="C838" s="67" t="s">
        <v>1306</v>
      </c>
    </row>
    <row r="839" spans="1:3" x14ac:dyDescent="0.25">
      <c r="A839" s="65" t="s">
        <v>2114</v>
      </c>
      <c r="B839" s="66" t="s">
        <v>1320</v>
      </c>
      <c r="C839" s="67" t="s">
        <v>1306</v>
      </c>
    </row>
    <row r="840" spans="1:3" x14ac:dyDescent="0.25">
      <c r="A840" s="65" t="s">
        <v>2115</v>
      </c>
      <c r="B840" s="66" t="s">
        <v>1320</v>
      </c>
      <c r="C840" s="67" t="s">
        <v>1306</v>
      </c>
    </row>
    <row r="841" spans="1:3" x14ac:dyDescent="0.25">
      <c r="A841" s="65" t="s">
        <v>2116</v>
      </c>
      <c r="B841" s="66" t="s">
        <v>1302</v>
      </c>
      <c r="C841" s="67" t="s">
        <v>1303</v>
      </c>
    </row>
    <row r="842" spans="1:3" x14ac:dyDescent="0.25">
      <c r="A842" s="65" t="s">
        <v>2117</v>
      </c>
      <c r="B842" s="66" t="s">
        <v>1325</v>
      </c>
      <c r="C842" s="67" t="s">
        <v>1306</v>
      </c>
    </row>
    <row r="843" spans="1:3" x14ac:dyDescent="0.25">
      <c r="A843" s="65" t="s">
        <v>2118</v>
      </c>
      <c r="B843" s="66" t="s">
        <v>1325</v>
      </c>
      <c r="C843" s="67" t="s">
        <v>1306</v>
      </c>
    </row>
    <row r="844" spans="1:3" x14ac:dyDescent="0.25">
      <c r="A844" s="65" t="s">
        <v>2119</v>
      </c>
      <c r="B844" s="66" t="s">
        <v>1325</v>
      </c>
      <c r="C844" s="67" t="s">
        <v>1306</v>
      </c>
    </row>
    <row r="845" spans="1:3" x14ac:dyDescent="0.25">
      <c r="A845" s="65" t="s">
        <v>2120</v>
      </c>
      <c r="B845" s="66" t="s">
        <v>1325</v>
      </c>
      <c r="C845" s="67" t="s">
        <v>1306</v>
      </c>
    </row>
    <row r="846" spans="1:3" x14ac:dyDescent="0.25">
      <c r="A846" s="65" t="s">
        <v>2121</v>
      </c>
      <c r="B846" s="66" t="s">
        <v>1311</v>
      </c>
      <c r="C846" s="67" t="s">
        <v>1303</v>
      </c>
    </row>
    <row r="847" spans="1:3" x14ac:dyDescent="0.25">
      <c r="A847" s="65" t="s">
        <v>2122</v>
      </c>
      <c r="B847" s="66" t="s">
        <v>1305</v>
      </c>
      <c r="C847" s="67" t="s">
        <v>1306</v>
      </c>
    </row>
    <row r="848" spans="1:3" x14ac:dyDescent="0.25">
      <c r="A848" s="65" t="s">
        <v>2123</v>
      </c>
      <c r="B848" s="66" t="s">
        <v>1309</v>
      </c>
      <c r="C848" s="67" t="s">
        <v>1303</v>
      </c>
    </row>
    <row r="849" spans="1:3" x14ac:dyDescent="0.25">
      <c r="A849" s="65" t="s">
        <v>2124</v>
      </c>
      <c r="B849" s="66" t="s">
        <v>1302</v>
      </c>
      <c r="C849" s="67" t="s">
        <v>1303</v>
      </c>
    </row>
    <row r="850" spans="1:3" x14ac:dyDescent="0.25">
      <c r="A850" s="65" t="s">
        <v>2125</v>
      </c>
      <c r="B850" s="66" t="s">
        <v>1302</v>
      </c>
      <c r="C850" s="67" t="s">
        <v>1303</v>
      </c>
    </row>
    <row r="851" spans="1:3" x14ac:dyDescent="0.25">
      <c r="A851" s="65" t="s">
        <v>2126</v>
      </c>
      <c r="B851" s="66" t="s">
        <v>1302</v>
      </c>
      <c r="C851" s="67" t="s">
        <v>1303</v>
      </c>
    </row>
    <row r="852" spans="1:3" x14ac:dyDescent="0.25">
      <c r="A852" s="65" t="s">
        <v>2127</v>
      </c>
      <c r="B852" s="66" t="s">
        <v>1415</v>
      </c>
      <c r="C852" s="67" t="s">
        <v>1303</v>
      </c>
    </row>
    <row r="853" spans="1:3" x14ac:dyDescent="0.25">
      <c r="A853" s="65" t="s">
        <v>2128</v>
      </c>
      <c r="B853" s="66" t="s">
        <v>1415</v>
      </c>
      <c r="C853" s="67" t="s">
        <v>1303</v>
      </c>
    </row>
    <row r="854" spans="1:3" x14ac:dyDescent="0.25">
      <c r="A854" s="65" t="s">
        <v>2129</v>
      </c>
      <c r="B854" s="66" t="s">
        <v>1698</v>
      </c>
      <c r="C854" s="67" t="s">
        <v>1306</v>
      </c>
    </row>
    <row r="855" spans="1:3" x14ac:dyDescent="0.25">
      <c r="A855" s="65" t="s">
        <v>2130</v>
      </c>
      <c r="B855" s="66" t="s">
        <v>1305</v>
      </c>
      <c r="C855" s="67" t="s">
        <v>1306</v>
      </c>
    </row>
    <row r="856" spans="1:3" x14ac:dyDescent="0.25">
      <c r="A856" s="65" t="s">
        <v>2131</v>
      </c>
      <c r="B856" s="66" t="s">
        <v>1305</v>
      </c>
      <c r="C856" s="67" t="s">
        <v>1306</v>
      </c>
    </row>
    <row r="857" spans="1:3" x14ac:dyDescent="0.25">
      <c r="A857" s="65" t="s">
        <v>2132</v>
      </c>
      <c r="B857" s="66" t="s">
        <v>1325</v>
      </c>
      <c r="C857" s="67" t="s">
        <v>1306</v>
      </c>
    </row>
    <row r="858" spans="1:3" x14ac:dyDescent="0.25">
      <c r="A858" s="65" t="s">
        <v>2133</v>
      </c>
      <c r="B858" s="66" t="s">
        <v>1302</v>
      </c>
      <c r="C858" s="67" t="s">
        <v>1303</v>
      </c>
    </row>
    <row r="859" spans="1:3" x14ac:dyDescent="0.25">
      <c r="A859" s="65" t="s">
        <v>2134</v>
      </c>
      <c r="B859" s="66" t="s">
        <v>1380</v>
      </c>
      <c r="C859" s="67" t="s">
        <v>1303</v>
      </c>
    </row>
    <row r="860" spans="1:3" x14ac:dyDescent="0.25">
      <c r="A860" s="65" t="s">
        <v>2135</v>
      </c>
      <c r="B860" s="66" t="s">
        <v>1302</v>
      </c>
      <c r="C860" s="67" t="s">
        <v>1303</v>
      </c>
    </row>
    <row r="861" spans="1:3" x14ac:dyDescent="0.25">
      <c r="A861" s="65" t="s">
        <v>2136</v>
      </c>
      <c r="B861" s="66" t="s">
        <v>2087</v>
      </c>
      <c r="C861" s="67" t="s">
        <v>1306</v>
      </c>
    </row>
    <row r="862" spans="1:3" x14ac:dyDescent="0.25">
      <c r="A862" s="65" t="s">
        <v>2137</v>
      </c>
      <c r="B862" s="66" t="s">
        <v>1988</v>
      </c>
      <c r="C862" s="67" t="s">
        <v>1306</v>
      </c>
    </row>
    <row r="863" spans="1:3" x14ac:dyDescent="0.25">
      <c r="A863" s="65" t="s">
        <v>239</v>
      </c>
      <c r="B863" s="66" t="s">
        <v>1320</v>
      </c>
      <c r="C863" s="67" t="s">
        <v>1306</v>
      </c>
    </row>
    <row r="864" spans="1:3" x14ac:dyDescent="0.25">
      <c r="A864" s="65" t="s">
        <v>2138</v>
      </c>
      <c r="B864" s="66" t="s">
        <v>1320</v>
      </c>
      <c r="C864" s="67" t="s">
        <v>1306</v>
      </c>
    </row>
    <row r="865" spans="1:3" x14ac:dyDescent="0.25">
      <c r="A865" s="65" t="s">
        <v>240</v>
      </c>
      <c r="B865" s="66" t="s">
        <v>1320</v>
      </c>
      <c r="C865" s="67" t="s">
        <v>1306</v>
      </c>
    </row>
    <row r="866" spans="1:3" x14ac:dyDescent="0.25">
      <c r="A866" s="65" t="s">
        <v>2139</v>
      </c>
      <c r="B866" s="66" t="s">
        <v>1320</v>
      </c>
      <c r="C866" s="67" t="s">
        <v>1306</v>
      </c>
    </row>
    <row r="867" spans="1:3" x14ac:dyDescent="0.25">
      <c r="A867" s="65" t="s">
        <v>2140</v>
      </c>
      <c r="B867" s="66" t="s">
        <v>1311</v>
      </c>
      <c r="C867" s="67" t="s">
        <v>1303</v>
      </c>
    </row>
    <row r="868" spans="1:3" x14ac:dyDescent="0.25">
      <c r="A868" s="65" t="s">
        <v>2141</v>
      </c>
      <c r="B868" s="66" t="s">
        <v>1311</v>
      </c>
      <c r="C868" s="67" t="s">
        <v>1303</v>
      </c>
    </row>
    <row r="869" spans="1:3" x14ac:dyDescent="0.25">
      <c r="A869" s="65" t="s">
        <v>2142</v>
      </c>
      <c r="B869" s="66" t="s">
        <v>1311</v>
      </c>
      <c r="C869" s="67" t="s">
        <v>1303</v>
      </c>
    </row>
    <row r="870" spans="1:3" x14ac:dyDescent="0.25">
      <c r="A870" s="65" t="s">
        <v>2143</v>
      </c>
      <c r="B870" s="66" t="s">
        <v>1311</v>
      </c>
      <c r="C870" s="67" t="s">
        <v>1303</v>
      </c>
    </row>
    <row r="871" spans="1:3" x14ac:dyDescent="0.25">
      <c r="A871" s="65" t="s">
        <v>2144</v>
      </c>
      <c r="B871" s="66" t="s">
        <v>1311</v>
      </c>
      <c r="C871" s="67" t="s">
        <v>1303</v>
      </c>
    </row>
    <row r="872" spans="1:3" x14ac:dyDescent="0.25">
      <c r="A872" s="65" t="s">
        <v>2145</v>
      </c>
      <c r="B872" s="66" t="s">
        <v>1311</v>
      </c>
      <c r="C872" s="67" t="s">
        <v>1303</v>
      </c>
    </row>
    <row r="873" spans="1:3" x14ac:dyDescent="0.25">
      <c r="A873" s="65" t="s">
        <v>2146</v>
      </c>
      <c r="B873" s="66" t="s">
        <v>1311</v>
      </c>
      <c r="C873" s="67" t="s">
        <v>1303</v>
      </c>
    </row>
    <row r="874" spans="1:3" x14ac:dyDescent="0.25">
      <c r="A874" s="65" t="s">
        <v>2147</v>
      </c>
      <c r="B874" s="66" t="s">
        <v>1302</v>
      </c>
      <c r="C874" s="67" t="s">
        <v>1303</v>
      </c>
    </row>
    <row r="875" spans="1:3" x14ac:dyDescent="0.25">
      <c r="A875" s="65" t="s">
        <v>2148</v>
      </c>
      <c r="B875" s="66" t="s">
        <v>1302</v>
      </c>
      <c r="C875" s="67" t="s">
        <v>1303</v>
      </c>
    </row>
    <row r="876" spans="1:3" x14ac:dyDescent="0.25">
      <c r="A876" s="65" t="s">
        <v>2149</v>
      </c>
      <c r="B876" s="66" t="s">
        <v>1302</v>
      </c>
      <c r="C876" s="67" t="s">
        <v>1303</v>
      </c>
    </row>
    <row r="877" spans="1:3" x14ac:dyDescent="0.25">
      <c r="A877" s="65" t="s">
        <v>2150</v>
      </c>
      <c r="B877" s="66" t="s">
        <v>1302</v>
      </c>
      <c r="C877" s="67" t="s">
        <v>1303</v>
      </c>
    </row>
    <row r="878" spans="1:3" x14ac:dyDescent="0.25">
      <c r="A878" s="65" t="s">
        <v>2151</v>
      </c>
      <c r="B878" s="66" t="s">
        <v>1302</v>
      </c>
      <c r="C878" s="67" t="s">
        <v>1303</v>
      </c>
    </row>
    <row r="879" spans="1:3" x14ac:dyDescent="0.25">
      <c r="A879" s="65" t="s">
        <v>2152</v>
      </c>
      <c r="B879" s="66" t="s">
        <v>1380</v>
      </c>
      <c r="C879" s="67" t="s">
        <v>1303</v>
      </c>
    </row>
    <row r="880" spans="1:3" x14ac:dyDescent="0.25">
      <c r="A880" s="65" t="s">
        <v>2153</v>
      </c>
      <c r="B880" s="66" t="s">
        <v>1415</v>
      </c>
      <c r="C880" s="67" t="s">
        <v>1303</v>
      </c>
    </row>
    <row r="881" spans="1:3" x14ac:dyDescent="0.25">
      <c r="A881" s="65" t="s">
        <v>2154</v>
      </c>
      <c r="B881" s="66" t="s">
        <v>1415</v>
      </c>
      <c r="C881" s="67" t="s">
        <v>1303</v>
      </c>
    </row>
    <row r="882" spans="1:3" x14ac:dyDescent="0.25">
      <c r="A882" s="65" t="s">
        <v>2155</v>
      </c>
      <c r="B882" s="66" t="s">
        <v>1415</v>
      </c>
      <c r="C882" s="67" t="s">
        <v>1303</v>
      </c>
    </row>
    <row r="883" spans="1:3" x14ac:dyDescent="0.25">
      <c r="A883" s="65" t="s">
        <v>241</v>
      </c>
      <c r="B883" s="66" t="s">
        <v>1320</v>
      </c>
      <c r="C883" s="67" t="s">
        <v>1306</v>
      </c>
    </row>
    <row r="884" spans="1:3" x14ac:dyDescent="0.25">
      <c r="A884" s="65" t="s">
        <v>2156</v>
      </c>
      <c r="B884" s="66" t="s">
        <v>1302</v>
      </c>
      <c r="C884" s="67" t="s">
        <v>1303</v>
      </c>
    </row>
    <row r="885" spans="1:3" x14ac:dyDescent="0.25">
      <c r="A885" s="65" t="s">
        <v>2157</v>
      </c>
      <c r="B885" s="66" t="s">
        <v>1302</v>
      </c>
      <c r="C885" s="67" t="s">
        <v>1303</v>
      </c>
    </row>
    <row r="886" spans="1:3" x14ac:dyDescent="0.25">
      <c r="A886" s="65" t="s">
        <v>2158</v>
      </c>
      <c r="B886" s="66" t="s">
        <v>1302</v>
      </c>
      <c r="C886" s="67" t="s">
        <v>1303</v>
      </c>
    </row>
    <row r="887" spans="1:3" x14ac:dyDescent="0.25">
      <c r="A887" s="65" t="s">
        <v>2159</v>
      </c>
      <c r="B887" s="66" t="s">
        <v>1302</v>
      </c>
      <c r="C887" s="67" t="s">
        <v>1303</v>
      </c>
    </row>
    <row r="888" spans="1:3" x14ac:dyDescent="0.25">
      <c r="A888" s="65" t="s">
        <v>2160</v>
      </c>
      <c r="B888" s="66" t="s">
        <v>1385</v>
      </c>
      <c r="C888" s="67" t="s">
        <v>1306</v>
      </c>
    </row>
    <row r="889" spans="1:3" x14ac:dyDescent="0.25">
      <c r="A889" s="65" t="s">
        <v>2161</v>
      </c>
      <c r="B889" s="66" t="s">
        <v>1302</v>
      </c>
      <c r="C889" s="67" t="s">
        <v>1303</v>
      </c>
    </row>
    <row r="890" spans="1:3" x14ac:dyDescent="0.25">
      <c r="A890" s="65" t="s">
        <v>2162</v>
      </c>
      <c r="B890" s="66" t="s">
        <v>1302</v>
      </c>
      <c r="C890" s="67" t="s">
        <v>1303</v>
      </c>
    </row>
    <row r="891" spans="1:3" x14ac:dyDescent="0.25">
      <c r="A891" s="65" t="s">
        <v>2163</v>
      </c>
      <c r="B891" s="66" t="s">
        <v>1302</v>
      </c>
      <c r="C891" s="67" t="s">
        <v>1303</v>
      </c>
    </row>
    <row r="892" spans="1:3" x14ac:dyDescent="0.25">
      <c r="A892" s="65" t="s">
        <v>2164</v>
      </c>
      <c r="B892" s="66" t="s">
        <v>1302</v>
      </c>
      <c r="C892" s="67" t="s">
        <v>1303</v>
      </c>
    </row>
    <row r="893" spans="1:3" x14ac:dyDescent="0.25">
      <c r="A893" s="65" t="s">
        <v>2165</v>
      </c>
      <c r="B893" s="66" t="s">
        <v>1302</v>
      </c>
      <c r="C893" s="67" t="s">
        <v>1303</v>
      </c>
    </row>
    <row r="894" spans="1:3" x14ac:dyDescent="0.25">
      <c r="A894" s="65" t="s">
        <v>2166</v>
      </c>
      <c r="B894" s="66" t="s">
        <v>1302</v>
      </c>
      <c r="C894" s="67" t="s">
        <v>1303</v>
      </c>
    </row>
    <row r="895" spans="1:3" x14ac:dyDescent="0.25">
      <c r="A895" s="65" t="s">
        <v>2167</v>
      </c>
      <c r="B895" s="66" t="s">
        <v>1302</v>
      </c>
      <c r="C895" s="67" t="s">
        <v>1303</v>
      </c>
    </row>
    <row r="896" spans="1:3" x14ac:dyDescent="0.25">
      <c r="A896" s="65" t="s">
        <v>2168</v>
      </c>
      <c r="B896" s="66" t="s">
        <v>1320</v>
      </c>
      <c r="C896" s="67" t="s">
        <v>1306</v>
      </c>
    </row>
    <row r="897" spans="1:3" x14ac:dyDescent="0.25">
      <c r="A897" s="65" t="s">
        <v>2169</v>
      </c>
      <c r="B897" s="66" t="s">
        <v>1320</v>
      </c>
      <c r="C897" s="67" t="s">
        <v>1306</v>
      </c>
    </row>
    <row r="898" spans="1:3" x14ac:dyDescent="0.25">
      <c r="A898" s="65" t="s">
        <v>2170</v>
      </c>
      <c r="B898" s="66" t="s">
        <v>1320</v>
      </c>
      <c r="C898" s="67" t="s">
        <v>1306</v>
      </c>
    </row>
    <row r="899" spans="1:3" x14ac:dyDescent="0.25">
      <c r="A899" s="65" t="s">
        <v>2171</v>
      </c>
      <c r="B899" s="66" t="s">
        <v>1320</v>
      </c>
      <c r="C899" s="67" t="s">
        <v>1306</v>
      </c>
    </row>
    <row r="900" spans="1:3" x14ac:dyDescent="0.25">
      <c r="A900" s="65" t="s">
        <v>2172</v>
      </c>
      <c r="B900" s="66" t="s">
        <v>1302</v>
      </c>
      <c r="C900" s="67" t="s">
        <v>1303</v>
      </c>
    </row>
    <row r="901" spans="1:3" x14ac:dyDescent="0.25">
      <c r="A901" s="65" t="s">
        <v>2173</v>
      </c>
      <c r="B901" s="66" t="s">
        <v>1302</v>
      </c>
      <c r="C901" s="67" t="s">
        <v>1303</v>
      </c>
    </row>
    <row r="902" spans="1:3" x14ac:dyDescent="0.25">
      <c r="A902" s="65" t="s">
        <v>2174</v>
      </c>
      <c r="B902" s="66" t="s">
        <v>1302</v>
      </c>
      <c r="C902" s="67" t="s">
        <v>1303</v>
      </c>
    </row>
    <row r="903" spans="1:3" x14ac:dyDescent="0.25">
      <c r="A903" s="65" t="s">
        <v>2175</v>
      </c>
      <c r="B903" s="66" t="s">
        <v>1302</v>
      </c>
      <c r="C903" s="67" t="s">
        <v>1303</v>
      </c>
    </row>
    <row r="904" spans="1:3" x14ac:dyDescent="0.25">
      <c r="A904" s="65" t="s">
        <v>2176</v>
      </c>
      <c r="B904" s="66" t="s">
        <v>1309</v>
      </c>
      <c r="C904" s="67" t="s">
        <v>1303</v>
      </c>
    </row>
    <row r="905" spans="1:3" x14ac:dyDescent="0.25">
      <c r="A905" s="65" t="s">
        <v>2177</v>
      </c>
      <c r="B905" s="66" t="s">
        <v>1302</v>
      </c>
      <c r="C905" s="67" t="s">
        <v>1303</v>
      </c>
    </row>
    <row r="906" spans="1:3" x14ac:dyDescent="0.25">
      <c r="A906" s="65" t="s">
        <v>2178</v>
      </c>
      <c r="B906" s="66" t="s">
        <v>1302</v>
      </c>
      <c r="C906" s="67" t="s">
        <v>1303</v>
      </c>
    </row>
    <row r="907" spans="1:3" x14ac:dyDescent="0.25">
      <c r="A907" s="65" t="s">
        <v>2179</v>
      </c>
      <c r="B907" s="66" t="s">
        <v>1309</v>
      </c>
      <c r="C907" s="67" t="s">
        <v>1303</v>
      </c>
    </row>
    <row r="908" spans="1:3" x14ac:dyDescent="0.25">
      <c r="A908" s="65" t="s">
        <v>2180</v>
      </c>
      <c r="B908" s="66" t="s">
        <v>1309</v>
      </c>
      <c r="C908" s="67" t="s">
        <v>1303</v>
      </c>
    </row>
    <row r="909" spans="1:3" x14ac:dyDescent="0.25">
      <c r="A909" s="65" t="s">
        <v>2181</v>
      </c>
      <c r="B909" s="66" t="s">
        <v>1309</v>
      </c>
      <c r="C909" s="67" t="s">
        <v>1303</v>
      </c>
    </row>
    <row r="910" spans="1:3" x14ac:dyDescent="0.25">
      <c r="A910" s="65" t="s">
        <v>2182</v>
      </c>
      <c r="B910" s="66" t="s">
        <v>1309</v>
      </c>
      <c r="C910" s="67" t="s">
        <v>1303</v>
      </c>
    </row>
    <row r="911" spans="1:3" x14ac:dyDescent="0.25">
      <c r="A911" s="65" t="s">
        <v>2183</v>
      </c>
      <c r="B911" s="66" t="s">
        <v>1309</v>
      </c>
      <c r="C911" s="67" t="s">
        <v>1303</v>
      </c>
    </row>
    <row r="912" spans="1:3" x14ac:dyDescent="0.25">
      <c r="A912" s="65" t="s">
        <v>2184</v>
      </c>
      <c r="B912" s="66" t="s">
        <v>1309</v>
      </c>
      <c r="C912" s="67" t="s">
        <v>1303</v>
      </c>
    </row>
    <row r="913" spans="1:3" x14ac:dyDescent="0.25">
      <c r="A913" s="65" t="s">
        <v>2185</v>
      </c>
      <c r="B913" s="66" t="s">
        <v>1302</v>
      </c>
      <c r="C913" s="67" t="s">
        <v>1303</v>
      </c>
    </row>
    <row r="914" spans="1:3" x14ac:dyDescent="0.25">
      <c r="A914" s="65" t="s">
        <v>2186</v>
      </c>
      <c r="B914" s="66" t="s">
        <v>1302</v>
      </c>
      <c r="C914" s="67" t="s">
        <v>1303</v>
      </c>
    </row>
    <row r="915" spans="1:3" x14ac:dyDescent="0.25">
      <c r="A915" s="65" t="s">
        <v>2187</v>
      </c>
      <c r="B915" s="66" t="s">
        <v>1302</v>
      </c>
      <c r="C915" s="67" t="s">
        <v>1303</v>
      </c>
    </row>
    <row r="916" spans="1:3" x14ac:dyDescent="0.25">
      <c r="A916" s="65" t="s">
        <v>2188</v>
      </c>
      <c r="B916" s="66" t="s">
        <v>1302</v>
      </c>
      <c r="C916" s="67" t="s">
        <v>1303</v>
      </c>
    </row>
    <row r="917" spans="1:3" x14ac:dyDescent="0.25">
      <c r="A917" s="65" t="s">
        <v>2189</v>
      </c>
      <c r="B917" s="66" t="s">
        <v>1325</v>
      </c>
      <c r="C917" s="67" t="s">
        <v>1306</v>
      </c>
    </row>
    <row r="918" spans="1:3" x14ac:dyDescent="0.25">
      <c r="A918" s="65" t="s">
        <v>2190</v>
      </c>
      <c r="B918" s="66" t="s">
        <v>1325</v>
      </c>
      <c r="C918" s="67" t="s">
        <v>1306</v>
      </c>
    </row>
    <row r="919" spans="1:3" x14ac:dyDescent="0.25">
      <c r="A919" s="65" t="s">
        <v>2191</v>
      </c>
      <c r="B919" s="66" t="s">
        <v>1302</v>
      </c>
      <c r="C919" s="67" t="s">
        <v>1303</v>
      </c>
    </row>
    <row r="920" spans="1:3" x14ac:dyDescent="0.25">
      <c r="A920" s="65" t="s">
        <v>2192</v>
      </c>
      <c r="B920" s="66" t="s">
        <v>1302</v>
      </c>
      <c r="C920" s="67" t="s">
        <v>1303</v>
      </c>
    </row>
    <row r="921" spans="1:3" x14ac:dyDescent="0.25">
      <c r="A921" s="65" t="s">
        <v>2193</v>
      </c>
      <c r="B921" s="66" t="s">
        <v>1302</v>
      </c>
      <c r="C921" s="67" t="s">
        <v>1303</v>
      </c>
    </row>
    <row r="922" spans="1:3" x14ac:dyDescent="0.25">
      <c r="A922" s="65" t="s">
        <v>2194</v>
      </c>
      <c r="B922" s="66" t="s">
        <v>1309</v>
      </c>
      <c r="C922" s="67" t="s">
        <v>1303</v>
      </c>
    </row>
    <row r="923" spans="1:3" x14ac:dyDescent="0.25">
      <c r="A923" s="65" t="s">
        <v>2195</v>
      </c>
      <c r="B923" s="66" t="s">
        <v>1309</v>
      </c>
      <c r="C923" s="67" t="s">
        <v>1303</v>
      </c>
    </row>
    <row r="924" spans="1:3" x14ac:dyDescent="0.25">
      <c r="A924" s="65" t="s">
        <v>2196</v>
      </c>
      <c r="B924" s="66" t="s">
        <v>1302</v>
      </c>
      <c r="C924" s="67" t="s">
        <v>1303</v>
      </c>
    </row>
    <row r="925" spans="1:3" x14ac:dyDescent="0.25">
      <c r="A925" s="65" t="s">
        <v>2197</v>
      </c>
      <c r="B925" s="66" t="s">
        <v>1302</v>
      </c>
      <c r="C925" s="67" t="s">
        <v>1303</v>
      </c>
    </row>
    <row r="926" spans="1:3" x14ac:dyDescent="0.25">
      <c r="A926" s="65" t="s">
        <v>2198</v>
      </c>
      <c r="B926" s="66" t="s">
        <v>1302</v>
      </c>
      <c r="C926" s="67" t="s">
        <v>1303</v>
      </c>
    </row>
    <row r="927" spans="1:3" x14ac:dyDescent="0.25">
      <c r="A927" s="65" t="s">
        <v>2199</v>
      </c>
      <c r="B927" s="66" t="s">
        <v>1302</v>
      </c>
      <c r="C927" s="67" t="s">
        <v>1303</v>
      </c>
    </row>
    <row r="928" spans="1:3" x14ac:dyDescent="0.25">
      <c r="A928" s="65" t="s">
        <v>2200</v>
      </c>
      <c r="B928" s="66" t="s">
        <v>1302</v>
      </c>
      <c r="C928" s="67" t="s">
        <v>1303</v>
      </c>
    </row>
    <row r="929" spans="1:3" x14ac:dyDescent="0.25">
      <c r="A929" s="65" t="s">
        <v>2201</v>
      </c>
      <c r="B929" s="66" t="s">
        <v>1309</v>
      </c>
      <c r="C929" s="67" t="s">
        <v>1303</v>
      </c>
    </row>
    <row r="930" spans="1:3" x14ac:dyDescent="0.25">
      <c r="A930" s="65" t="s">
        <v>2202</v>
      </c>
      <c r="B930" s="66" t="s">
        <v>1380</v>
      </c>
      <c r="C930" s="67" t="s">
        <v>1303</v>
      </c>
    </row>
    <row r="931" spans="1:3" x14ac:dyDescent="0.25">
      <c r="A931" s="65" t="s">
        <v>2203</v>
      </c>
      <c r="B931" s="66" t="s">
        <v>1309</v>
      </c>
      <c r="C931" s="67" t="s">
        <v>1303</v>
      </c>
    </row>
    <row r="932" spans="1:3" x14ac:dyDescent="0.25">
      <c r="A932" s="65" t="s">
        <v>2204</v>
      </c>
      <c r="B932" s="66" t="s">
        <v>1302</v>
      </c>
      <c r="C932" s="67" t="s">
        <v>1303</v>
      </c>
    </row>
    <row r="933" spans="1:3" x14ac:dyDescent="0.25">
      <c r="A933" s="65" t="s">
        <v>2205</v>
      </c>
      <c r="B933" s="66" t="s">
        <v>1309</v>
      </c>
      <c r="C933" s="67" t="s">
        <v>1303</v>
      </c>
    </row>
    <row r="934" spans="1:3" x14ac:dyDescent="0.25">
      <c r="A934" s="65" t="s">
        <v>2206</v>
      </c>
      <c r="B934" s="66" t="s">
        <v>1309</v>
      </c>
      <c r="C934" s="67" t="s">
        <v>1303</v>
      </c>
    </row>
    <row r="935" spans="1:3" x14ac:dyDescent="0.25">
      <c r="A935" s="65" t="s">
        <v>2207</v>
      </c>
      <c r="B935" s="66" t="s">
        <v>1302</v>
      </c>
      <c r="C935" s="67" t="s">
        <v>1303</v>
      </c>
    </row>
    <row r="936" spans="1:3" x14ac:dyDescent="0.25">
      <c r="A936" s="65" t="s">
        <v>2208</v>
      </c>
      <c r="B936" s="66" t="s">
        <v>1302</v>
      </c>
      <c r="C936" s="67" t="s">
        <v>1303</v>
      </c>
    </row>
    <row r="937" spans="1:3" x14ac:dyDescent="0.25">
      <c r="A937" s="65" t="s">
        <v>2209</v>
      </c>
      <c r="B937" s="66" t="s">
        <v>1380</v>
      </c>
      <c r="C937" s="67" t="s">
        <v>1303</v>
      </c>
    </row>
    <row r="938" spans="1:3" x14ac:dyDescent="0.25">
      <c r="A938" s="65" t="s">
        <v>2210</v>
      </c>
      <c r="B938" s="66" t="s">
        <v>1302</v>
      </c>
      <c r="C938" s="67" t="s">
        <v>1303</v>
      </c>
    </row>
    <row r="939" spans="1:3" x14ac:dyDescent="0.25">
      <c r="A939" s="65" t="s">
        <v>2211</v>
      </c>
      <c r="B939" s="66" t="s">
        <v>1302</v>
      </c>
      <c r="C939" s="67" t="s">
        <v>1303</v>
      </c>
    </row>
    <row r="940" spans="1:3" x14ac:dyDescent="0.25">
      <c r="A940" s="65" t="s">
        <v>2212</v>
      </c>
      <c r="B940" s="66" t="s">
        <v>1302</v>
      </c>
      <c r="C940" s="67" t="s">
        <v>1303</v>
      </c>
    </row>
    <row r="941" spans="1:3" x14ac:dyDescent="0.25">
      <c r="A941" s="65" t="s">
        <v>2213</v>
      </c>
      <c r="B941" s="66" t="s">
        <v>1302</v>
      </c>
      <c r="C941" s="67" t="s">
        <v>1303</v>
      </c>
    </row>
    <row r="942" spans="1:3" x14ac:dyDescent="0.25">
      <c r="A942" s="65" t="s">
        <v>2214</v>
      </c>
      <c r="B942" s="66" t="s">
        <v>1309</v>
      </c>
      <c r="C942" s="67" t="s">
        <v>1303</v>
      </c>
    </row>
    <row r="943" spans="1:3" x14ac:dyDescent="0.25">
      <c r="A943" s="65" t="s">
        <v>2215</v>
      </c>
      <c r="B943" s="66" t="s">
        <v>1302</v>
      </c>
      <c r="C943" s="67" t="s">
        <v>1303</v>
      </c>
    </row>
    <row r="944" spans="1:3" x14ac:dyDescent="0.25">
      <c r="A944" s="65" t="s">
        <v>2216</v>
      </c>
      <c r="B944" s="66" t="s">
        <v>1302</v>
      </c>
      <c r="C944" s="67" t="s">
        <v>1303</v>
      </c>
    </row>
    <row r="945" spans="1:3" x14ac:dyDescent="0.25">
      <c r="A945" s="65" t="s">
        <v>2217</v>
      </c>
      <c r="B945" s="66" t="s">
        <v>1302</v>
      </c>
      <c r="C945" s="67" t="s">
        <v>1303</v>
      </c>
    </row>
    <row r="946" spans="1:3" x14ac:dyDescent="0.25">
      <c r="A946" s="65" t="s">
        <v>2218</v>
      </c>
      <c r="B946" s="66" t="s">
        <v>1309</v>
      </c>
      <c r="C946" s="67" t="s">
        <v>1303</v>
      </c>
    </row>
    <row r="947" spans="1:3" x14ac:dyDescent="0.25">
      <c r="A947" s="65" t="s">
        <v>2219</v>
      </c>
      <c r="B947" s="66" t="s">
        <v>1309</v>
      </c>
      <c r="C947" s="67" t="s">
        <v>1303</v>
      </c>
    </row>
    <row r="948" spans="1:3" x14ac:dyDescent="0.25">
      <c r="A948" s="65" t="s">
        <v>2220</v>
      </c>
      <c r="B948" s="66" t="s">
        <v>1309</v>
      </c>
      <c r="C948" s="67" t="s">
        <v>1303</v>
      </c>
    </row>
    <row r="949" spans="1:3" x14ac:dyDescent="0.25">
      <c r="A949" s="65" t="s">
        <v>2221</v>
      </c>
      <c r="B949" s="66" t="s">
        <v>1302</v>
      </c>
      <c r="C949" s="67" t="s">
        <v>1303</v>
      </c>
    </row>
    <row r="950" spans="1:3" x14ac:dyDescent="0.25">
      <c r="A950" s="65" t="s">
        <v>2222</v>
      </c>
      <c r="B950" s="66" t="s">
        <v>1302</v>
      </c>
      <c r="C950" s="67" t="s">
        <v>1303</v>
      </c>
    </row>
    <row r="951" spans="1:3" x14ac:dyDescent="0.25">
      <c r="A951" s="65" t="s">
        <v>2223</v>
      </c>
      <c r="B951" s="66" t="s">
        <v>1302</v>
      </c>
      <c r="C951" s="67" t="s">
        <v>1303</v>
      </c>
    </row>
    <row r="952" spans="1:3" x14ac:dyDescent="0.25">
      <c r="A952" s="65" t="s">
        <v>2224</v>
      </c>
      <c r="B952" s="66" t="s">
        <v>1302</v>
      </c>
      <c r="C952" s="67" t="s">
        <v>1303</v>
      </c>
    </row>
    <row r="953" spans="1:3" x14ac:dyDescent="0.25">
      <c r="A953" s="65" t="s">
        <v>2225</v>
      </c>
      <c r="B953" s="66" t="s">
        <v>1302</v>
      </c>
      <c r="C953" s="67" t="s">
        <v>1303</v>
      </c>
    </row>
    <row r="954" spans="1:3" x14ac:dyDescent="0.25">
      <c r="A954" s="65" t="s">
        <v>2226</v>
      </c>
      <c r="B954" s="66" t="s">
        <v>1302</v>
      </c>
      <c r="C954" s="67" t="s">
        <v>1303</v>
      </c>
    </row>
    <row r="955" spans="1:3" x14ac:dyDescent="0.25">
      <c r="A955" s="65" t="s">
        <v>2227</v>
      </c>
      <c r="B955" s="66" t="s">
        <v>1302</v>
      </c>
      <c r="C955" s="67" t="s">
        <v>1303</v>
      </c>
    </row>
    <row r="956" spans="1:3" x14ac:dyDescent="0.25">
      <c r="A956" s="65" t="s">
        <v>2228</v>
      </c>
      <c r="B956" s="66" t="s">
        <v>1302</v>
      </c>
      <c r="C956" s="67" t="s">
        <v>1303</v>
      </c>
    </row>
    <row r="957" spans="1:3" x14ac:dyDescent="0.25">
      <c r="A957" s="65" t="s">
        <v>2229</v>
      </c>
      <c r="B957" s="66" t="s">
        <v>1302</v>
      </c>
      <c r="C957" s="67" t="s">
        <v>1303</v>
      </c>
    </row>
    <row r="958" spans="1:3" x14ac:dyDescent="0.25">
      <c r="A958" s="65" t="s">
        <v>242</v>
      </c>
      <c r="B958" s="66" t="s">
        <v>1311</v>
      </c>
      <c r="C958" s="67" t="s">
        <v>1303</v>
      </c>
    </row>
    <row r="959" spans="1:3" x14ac:dyDescent="0.25">
      <c r="A959" s="65" t="s">
        <v>243</v>
      </c>
      <c r="B959" s="66" t="s">
        <v>1311</v>
      </c>
      <c r="C959" s="67" t="s">
        <v>1303</v>
      </c>
    </row>
    <row r="960" spans="1:3" x14ac:dyDescent="0.25">
      <c r="A960" s="65" t="s">
        <v>245</v>
      </c>
      <c r="B960" s="66" t="s">
        <v>1311</v>
      </c>
      <c r="C960" s="67" t="s">
        <v>1303</v>
      </c>
    </row>
    <row r="961" spans="1:3" x14ac:dyDescent="0.25">
      <c r="A961" s="65" t="s">
        <v>2230</v>
      </c>
      <c r="B961" s="66" t="s">
        <v>1311</v>
      </c>
      <c r="C961" s="67" t="s">
        <v>1303</v>
      </c>
    </row>
    <row r="962" spans="1:3" x14ac:dyDescent="0.25">
      <c r="A962" s="65" t="s">
        <v>2231</v>
      </c>
      <c r="B962" s="66" t="s">
        <v>1311</v>
      </c>
      <c r="C962" s="67" t="s">
        <v>1303</v>
      </c>
    </row>
    <row r="963" spans="1:3" x14ac:dyDescent="0.25">
      <c r="A963" s="65" t="s">
        <v>2232</v>
      </c>
      <c r="B963" s="66" t="s">
        <v>1302</v>
      </c>
      <c r="C963" s="67" t="s">
        <v>1303</v>
      </c>
    </row>
    <row r="964" spans="1:3" x14ac:dyDescent="0.25">
      <c r="A964" s="65" t="s">
        <v>2233</v>
      </c>
      <c r="B964" s="66" t="s">
        <v>1302</v>
      </c>
      <c r="C964" s="67" t="s">
        <v>1303</v>
      </c>
    </row>
    <row r="965" spans="1:3" x14ac:dyDescent="0.25">
      <c r="A965" s="65" t="s">
        <v>2234</v>
      </c>
      <c r="B965" s="66" t="s">
        <v>1302</v>
      </c>
      <c r="C965" s="67" t="s">
        <v>1303</v>
      </c>
    </row>
    <row r="966" spans="1:3" x14ac:dyDescent="0.25">
      <c r="A966" s="65" t="s">
        <v>2235</v>
      </c>
      <c r="B966" s="66" t="s">
        <v>1302</v>
      </c>
      <c r="C966" s="67" t="s">
        <v>1303</v>
      </c>
    </row>
    <row r="967" spans="1:3" x14ac:dyDescent="0.25">
      <c r="A967" s="65" t="s">
        <v>2236</v>
      </c>
      <c r="B967" s="66" t="s">
        <v>1302</v>
      </c>
      <c r="C967" s="67" t="s">
        <v>1303</v>
      </c>
    </row>
    <row r="968" spans="1:3" x14ac:dyDescent="0.25">
      <c r="A968" s="65" t="s">
        <v>2237</v>
      </c>
      <c r="B968" s="66" t="s">
        <v>1302</v>
      </c>
      <c r="C968" s="67" t="s">
        <v>1303</v>
      </c>
    </row>
    <row r="969" spans="1:3" x14ac:dyDescent="0.25">
      <c r="A969" s="65" t="s">
        <v>2238</v>
      </c>
      <c r="B969" s="66" t="s">
        <v>1302</v>
      </c>
      <c r="C969" s="67" t="s">
        <v>1303</v>
      </c>
    </row>
    <row r="970" spans="1:3" x14ac:dyDescent="0.25">
      <c r="A970" s="65" t="s">
        <v>2239</v>
      </c>
      <c r="B970" s="66" t="s">
        <v>1302</v>
      </c>
      <c r="C970" s="67" t="s">
        <v>1303</v>
      </c>
    </row>
    <row r="971" spans="1:3" x14ac:dyDescent="0.25">
      <c r="A971" s="65" t="s">
        <v>2240</v>
      </c>
      <c r="B971" s="66" t="s">
        <v>1302</v>
      </c>
      <c r="C971" s="67" t="s">
        <v>1303</v>
      </c>
    </row>
    <row r="972" spans="1:3" x14ac:dyDescent="0.25">
      <c r="A972" s="65" t="s">
        <v>2241</v>
      </c>
      <c r="B972" s="66" t="s">
        <v>1302</v>
      </c>
      <c r="C972" s="67" t="s">
        <v>1303</v>
      </c>
    </row>
    <row r="973" spans="1:3" x14ac:dyDescent="0.25">
      <c r="A973" s="65" t="s">
        <v>2242</v>
      </c>
      <c r="B973" s="66" t="s">
        <v>1380</v>
      </c>
      <c r="C973" s="67" t="s">
        <v>1303</v>
      </c>
    </row>
    <row r="974" spans="1:3" x14ac:dyDescent="0.25">
      <c r="A974" s="65" t="s">
        <v>2243</v>
      </c>
      <c r="B974" s="66" t="s">
        <v>1380</v>
      </c>
      <c r="C974" s="67" t="s">
        <v>1303</v>
      </c>
    </row>
    <row r="975" spans="1:3" x14ac:dyDescent="0.25">
      <c r="A975" s="65" t="s">
        <v>2244</v>
      </c>
      <c r="B975" s="66" t="s">
        <v>1302</v>
      </c>
      <c r="C975" s="67" t="s">
        <v>1303</v>
      </c>
    </row>
    <row r="976" spans="1:3" x14ac:dyDescent="0.25">
      <c r="A976" s="65" t="s">
        <v>2245</v>
      </c>
      <c r="B976" s="66" t="s">
        <v>1302</v>
      </c>
      <c r="C976" s="67" t="s">
        <v>1303</v>
      </c>
    </row>
    <row r="977" spans="1:3" x14ac:dyDescent="0.25">
      <c r="A977" s="65" t="s">
        <v>2246</v>
      </c>
      <c r="B977" s="66" t="s">
        <v>1302</v>
      </c>
      <c r="C977" s="67" t="s">
        <v>1303</v>
      </c>
    </row>
    <row r="978" spans="1:3" x14ac:dyDescent="0.25">
      <c r="A978" s="65" t="s">
        <v>2247</v>
      </c>
      <c r="B978" s="66" t="s">
        <v>1302</v>
      </c>
      <c r="C978" s="67" t="s">
        <v>1303</v>
      </c>
    </row>
    <row r="979" spans="1:3" x14ac:dyDescent="0.25">
      <c r="A979" s="65" t="s">
        <v>2248</v>
      </c>
      <c r="B979" s="66" t="s">
        <v>1302</v>
      </c>
      <c r="C979" s="67" t="s">
        <v>1303</v>
      </c>
    </row>
    <row r="980" spans="1:3" x14ac:dyDescent="0.25">
      <c r="A980" s="65" t="s">
        <v>2249</v>
      </c>
      <c r="B980" s="66" t="s">
        <v>1302</v>
      </c>
      <c r="C980" s="67" t="s">
        <v>1303</v>
      </c>
    </row>
    <row r="981" spans="1:3" x14ac:dyDescent="0.25">
      <c r="A981" s="65" t="s">
        <v>2250</v>
      </c>
      <c r="B981" s="66" t="s">
        <v>1302</v>
      </c>
      <c r="C981" s="67" t="s">
        <v>1303</v>
      </c>
    </row>
    <row r="982" spans="1:3" x14ac:dyDescent="0.25">
      <c r="A982" s="65" t="s">
        <v>2251</v>
      </c>
      <c r="B982" s="66" t="s">
        <v>1302</v>
      </c>
      <c r="C982" s="67" t="s">
        <v>1303</v>
      </c>
    </row>
    <row r="983" spans="1:3" x14ac:dyDescent="0.25">
      <c r="A983" s="65" t="s">
        <v>2252</v>
      </c>
      <c r="B983" s="66" t="s">
        <v>1302</v>
      </c>
      <c r="C983" s="67" t="s">
        <v>1303</v>
      </c>
    </row>
    <row r="984" spans="1:3" x14ac:dyDescent="0.25">
      <c r="A984" s="65" t="s">
        <v>2253</v>
      </c>
      <c r="B984" s="66" t="s">
        <v>1302</v>
      </c>
      <c r="C984" s="67" t="s">
        <v>1303</v>
      </c>
    </row>
    <row r="985" spans="1:3" x14ac:dyDescent="0.25">
      <c r="A985" s="65" t="s">
        <v>2254</v>
      </c>
      <c r="B985" s="66" t="s">
        <v>1302</v>
      </c>
      <c r="C985" s="67" t="s">
        <v>1303</v>
      </c>
    </row>
    <row r="986" spans="1:3" x14ac:dyDescent="0.25">
      <c r="A986" s="65" t="s">
        <v>2255</v>
      </c>
      <c r="B986" s="66" t="s">
        <v>1302</v>
      </c>
      <c r="C986" s="67" t="s">
        <v>1303</v>
      </c>
    </row>
    <row r="987" spans="1:3" x14ac:dyDescent="0.25">
      <c r="A987" s="65" t="s">
        <v>2256</v>
      </c>
      <c r="B987" s="66" t="s">
        <v>1302</v>
      </c>
      <c r="C987" s="67" t="s">
        <v>1303</v>
      </c>
    </row>
    <row r="988" spans="1:3" x14ac:dyDescent="0.25">
      <c r="A988" s="65" t="s">
        <v>2257</v>
      </c>
      <c r="B988" s="66" t="s">
        <v>1781</v>
      </c>
      <c r="C988" s="67" t="s">
        <v>1303</v>
      </c>
    </row>
    <row r="989" spans="1:3" x14ac:dyDescent="0.25">
      <c r="A989" s="65" t="s">
        <v>2258</v>
      </c>
      <c r="B989" s="66" t="s">
        <v>2259</v>
      </c>
      <c r="C989" s="67" t="s">
        <v>1306</v>
      </c>
    </row>
    <row r="990" spans="1:3" x14ac:dyDescent="0.25">
      <c r="A990" s="65" t="s">
        <v>2260</v>
      </c>
      <c r="B990" s="66" t="s">
        <v>1340</v>
      </c>
      <c r="C990" s="67" t="s">
        <v>1306</v>
      </c>
    </row>
    <row r="991" spans="1:3" x14ac:dyDescent="0.25">
      <c r="A991" s="65" t="s">
        <v>2261</v>
      </c>
      <c r="B991" s="66" t="s">
        <v>1698</v>
      </c>
      <c r="C991" s="67" t="s">
        <v>1306</v>
      </c>
    </row>
    <row r="992" spans="1:3" x14ac:dyDescent="0.25">
      <c r="A992" s="65" t="s">
        <v>247</v>
      </c>
      <c r="B992" s="66" t="s">
        <v>1320</v>
      </c>
      <c r="C992" s="67" t="s">
        <v>1306</v>
      </c>
    </row>
    <row r="993" spans="1:3" x14ac:dyDescent="0.25">
      <c r="A993" s="65" t="s">
        <v>2262</v>
      </c>
      <c r="B993" s="66" t="s">
        <v>1311</v>
      </c>
      <c r="C993" s="67" t="s">
        <v>1303</v>
      </c>
    </row>
    <row r="994" spans="1:3" x14ac:dyDescent="0.25">
      <c r="A994" s="65" t="s">
        <v>2263</v>
      </c>
      <c r="B994" s="66" t="s">
        <v>1311</v>
      </c>
      <c r="C994" s="67" t="s">
        <v>1303</v>
      </c>
    </row>
    <row r="995" spans="1:3" x14ac:dyDescent="0.25">
      <c r="A995" s="65" t="s">
        <v>2264</v>
      </c>
      <c r="B995" s="66" t="s">
        <v>1311</v>
      </c>
      <c r="C995" s="67" t="s">
        <v>1303</v>
      </c>
    </row>
    <row r="996" spans="1:3" x14ac:dyDescent="0.25">
      <c r="A996" s="65" t="s">
        <v>2265</v>
      </c>
      <c r="B996" s="66" t="s">
        <v>1311</v>
      </c>
      <c r="C996" s="67" t="s">
        <v>1303</v>
      </c>
    </row>
    <row r="997" spans="1:3" x14ac:dyDescent="0.25">
      <c r="A997" s="65" t="s">
        <v>2266</v>
      </c>
      <c r="B997" s="66" t="s">
        <v>1311</v>
      </c>
      <c r="C997" s="67" t="s">
        <v>1303</v>
      </c>
    </row>
    <row r="998" spans="1:3" x14ac:dyDescent="0.25">
      <c r="A998" s="65" t="s">
        <v>2267</v>
      </c>
      <c r="B998" s="66" t="s">
        <v>1311</v>
      </c>
      <c r="C998" s="67" t="s">
        <v>1303</v>
      </c>
    </row>
    <row r="999" spans="1:3" x14ac:dyDescent="0.25">
      <c r="A999" s="65" t="s">
        <v>2268</v>
      </c>
      <c r="B999" s="66" t="s">
        <v>1302</v>
      </c>
      <c r="C999" s="67" t="s">
        <v>1303</v>
      </c>
    </row>
    <row r="1000" spans="1:3" x14ac:dyDescent="0.25">
      <c r="A1000" s="65" t="s">
        <v>2269</v>
      </c>
      <c r="B1000" s="66" t="s">
        <v>1380</v>
      </c>
      <c r="C1000" s="67" t="s">
        <v>1303</v>
      </c>
    </row>
    <row r="1001" spans="1:3" x14ac:dyDescent="0.25">
      <c r="A1001" s="65" t="s">
        <v>2270</v>
      </c>
      <c r="B1001" s="66" t="s">
        <v>1380</v>
      </c>
      <c r="C1001" s="67" t="s">
        <v>1303</v>
      </c>
    </row>
    <row r="1002" spans="1:3" x14ac:dyDescent="0.25">
      <c r="A1002" s="65" t="s">
        <v>2271</v>
      </c>
      <c r="B1002" s="66" t="s">
        <v>1781</v>
      </c>
      <c r="C1002" s="67" t="s">
        <v>1303</v>
      </c>
    </row>
    <row r="1003" spans="1:3" x14ac:dyDescent="0.25">
      <c r="A1003" s="65" t="s">
        <v>248</v>
      </c>
      <c r="B1003" s="66" t="s">
        <v>1925</v>
      </c>
      <c r="C1003" s="67" t="s">
        <v>1306</v>
      </c>
    </row>
    <row r="1004" spans="1:3" x14ac:dyDescent="0.25">
      <c r="A1004" s="65" t="s">
        <v>2272</v>
      </c>
      <c r="B1004" s="66" t="s">
        <v>1302</v>
      </c>
      <c r="C1004" s="67" t="s">
        <v>1303</v>
      </c>
    </row>
    <row r="1005" spans="1:3" x14ac:dyDescent="0.25">
      <c r="A1005" s="65" t="s">
        <v>2273</v>
      </c>
      <c r="B1005" s="66" t="s">
        <v>1302</v>
      </c>
      <c r="C1005" s="67" t="s">
        <v>1303</v>
      </c>
    </row>
    <row r="1006" spans="1:3" x14ac:dyDescent="0.25">
      <c r="A1006" s="65" t="s">
        <v>2274</v>
      </c>
      <c r="B1006" s="66" t="s">
        <v>1698</v>
      </c>
      <c r="C1006" s="67" t="s">
        <v>1306</v>
      </c>
    </row>
    <row r="1007" spans="1:3" x14ac:dyDescent="0.25">
      <c r="A1007" s="65" t="s">
        <v>2275</v>
      </c>
      <c r="B1007" s="66" t="s">
        <v>1320</v>
      </c>
      <c r="C1007" s="67" t="s">
        <v>1306</v>
      </c>
    </row>
    <row r="1008" spans="1:3" x14ac:dyDescent="0.25">
      <c r="A1008" s="65" t="s">
        <v>2276</v>
      </c>
      <c r="B1008" s="66" t="s">
        <v>1311</v>
      </c>
      <c r="C1008" s="67" t="s">
        <v>1303</v>
      </c>
    </row>
    <row r="1009" spans="1:3" x14ac:dyDescent="0.25">
      <c r="A1009" s="65" t="s">
        <v>2277</v>
      </c>
      <c r="B1009" s="66" t="s">
        <v>1311</v>
      </c>
      <c r="C1009" s="67" t="s">
        <v>1303</v>
      </c>
    </row>
    <row r="1010" spans="1:3" x14ac:dyDescent="0.25">
      <c r="A1010" s="65" t="s">
        <v>2278</v>
      </c>
      <c r="B1010" s="66" t="s">
        <v>1302</v>
      </c>
      <c r="C1010" s="67" t="s">
        <v>1303</v>
      </c>
    </row>
    <row r="1011" spans="1:3" x14ac:dyDescent="0.25">
      <c r="A1011" s="65" t="s">
        <v>2279</v>
      </c>
      <c r="B1011" s="66" t="s">
        <v>1302</v>
      </c>
      <c r="C1011" s="67" t="s">
        <v>1303</v>
      </c>
    </row>
    <row r="1012" spans="1:3" x14ac:dyDescent="0.25">
      <c r="A1012" s="65" t="s">
        <v>2280</v>
      </c>
      <c r="B1012" s="66" t="s">
        <v>1302</v>
      </c>
      <c r="C1012" s="67" t="s">
        <v>1303</v>
      </c>
    </row>
    <row r="1013" spans="1:3" x14ac:dyDescent="0.25">
      <c r="A1013" s="65" t="s">
        <v>2281</v>
      </c>
      <c r="B1013" s="66" t="s">
        <v>1302</v>
      </c>
      <c r="C1013" s="67" t="s">
        <v>1303</v>
      </c>
    </row>
    <row r="1014" spans="1:3" x14ac:dyDescent="0.25">
      <c r="A1014" s="65" t="s">
        <v>2282</v>
      </c>
      <c r="B1014" s="66" t="s">
        <v>1302</v>
      </c>
      <c r="C1014" s="67" t="s">
        <v>1303</v>
      </c>
    </row>
    <row r="1015" spans="1:3" x14ac:dyDescent="0.25">
      <c r="A1015" s="65" t="s">
        <v>2283</v>
      </c>
      <c r="B1015" s="66" t="s">
        <v>1302</v>
      </c>
      <c r="C1015" s="67" t="s">
        <v>1303</v>
      </c>
    </row>
    <row r="1016" spans="1:3" x14ac:dyDescent="0.25">
      <c r="A1016" s="65" t="s">
        <v>2284</v>
      </c>
      <c r="B1016" s="66" t="s">
        <v>1302</v>
      </c>
      <c r="C1016" s="67" t="s">
        <v>1303</v>
      </c>
    </row>
    <row r="1017" spans="1:3" x14ac:dyDescent="0.25">
      <c r="A1017" s="65" t="s">
        <v>2285</v>
      </c>
      <c r="B1017" s="66" t="s">
        <v>1302</v>
      </c>
      <c r="C1017" s="67" t="s">
        <v>1303</v>
      </c>
    </row>
    <row r="1018" spans="1:3" x14ac:dyDescent="0.25">
      <c r="A1018" s="65" t="s">
        <v>2286</v>
      </c>
      <c r="B1018" s="66" t="s">
        <v>1302</v>
      </c>
      <c r="C1018" s="67" t="s">
        <v>1303</v>
      </c>
    </row>
    <row r="1019" spans="1:3" x14ac:dyDescent="0.25">
      <c r="A1019" s="65" t="s">
        <v>2287</v>
      </c>
      <c r="B1019" s="66" t="s">
        <v>1302</v>
      </c>
      <c r="C1019" s="67" t="s">
        <v>1303</v>
      </c>
    </row>
    <row r="1020" spans="1:3" x14ac:dyDescent="0.25">
      <c r="A1020" s="65" t="s">
        <v>2288</v>
      </c>
      <c r="B1020" s="66" t="s">
        <v>1302</v>
      </c>
      <c r="C1020" s="67" t="s">
        <v>1303</v>
      </c>
    </row>
    <row r="1021" spans="1:3" x14ac:dyDescent="0.25">
      <c r="A1021" s="65" t="s">
        <v>2289</v>
      </c>
      <c r="B1021" s="66" t="s">
        <v>1302</v>
      </c>
      <c r="C1021" s="67" t="s">
        <v>1303</v>
      </c>
    </row>
    <row r="1022" spans="1:3" x14ac:dyDescent="0.25">
      <c r="A1022" s="65" t="s">
        <v>2290</v>
      </c>
      <c r="B1022" s="66" t="s">
        <v>1302</v>
      </c>
      <c r="C1022" s="67" t="s">
        <v>1303</v>
      </c>
    </row>
    <row r="1023" spans="1:3" x14ac:dyDescent="0.25">
      <c r="A1023" s="65" t="s">
        <v>2291</v>
      </c>
      <c r="B1023" s="66" t="s">
        <v>1302</v>
      </c>
      <c r="C1023" s="67" t="s">
        <v>1303</v>
      </c>
    </row>
    <row r="1024" spans="1:3" x14ac:dyDescent="0.25">
      <c r="A1024" s="65" t="s">
        <v>2292</v>
      </c>
      <c r="B1024" s="66" t="s">
        <v>1302</v>
      </c>
      <c r="C1024" s="67" t="s">
        <v>1303</v>
      </c>
    </row>
    <row r="1025" spans="1:3" x14ac:dyDescent="0.25">
      <c r="A1025" s="65" t="s">
        <v>2293</v>
      </c>
      <c r="B1025" s="66" t="s">
        <v>1302</v>
      </c>
      <c r="C1025" s="67" t="s">
        <v>1303</v>
      </c>
    </row>
    <row r="1026" spans="1:3" x14ac:dyDescent="0.25">
      <c r="A1026" s="65" t="s">
        <v>2294</v>
      </c>
      <c r="B1026" s="66" t="s">
        <v>1302</v>
      </c>
      <c r="C1026" s="67" t="s">
        <v>1303</v>
      </c>
    </row>
    <row r="1027" spans="1:3" x14ac:dyDescent="0.25">
      <c r="A1027" s="65" t="s">
        <v>2295</v>
      </c>
      <c r="B1027" s="66" t="s">
        <v>1302</v>
      </c>
      <c r="C1027" s="67" t="s">
        <v>1303</v>
      </c>
    </row>
    <row r="1028" spans="1:3" x14ac:dyDescent="0.25">
      <c r="A1028" s="65" t="s">
        <v>2296</v>
      </c>
      <c r="B1028" s="66" t="s">
        <v>1302</v>
      </c>
      <c r="C1028" s="67" t="s">
        <v>1303</v>
      </c>
    </row>
    <row r="1029" spans="1:3" x14ac:dyDescent="0.25">
      <c r="A1029" s="65" t="s">
        <v>2297</v>
      </c>
      <c r="B1029" s="66" t="s">
        <v>1309</v>
      </c>
      <c r="C1029" s="67" t="s">
        <v>1303</v>
      </c>
    </row>
    <row r="1030" spans="1:3" x14ac:dyDescent="0.25">
      <c r="A1030" s="65" t="s">
        <v>249</v>
      </c>
      <c r="B1030" s="66" t="s">
        <v>1325</v>
      </c>
      <c r="C1030" s="67" t="s">
        <v>1306</v>
      </c>
    </row>
    <row r="1031" spans="1:3" x14ac:dyDescent="0.25">
      <c r="A1031" s="65" t="s">
        <v>2298</v>
      </c>
      <c r="B1031" s="66" t="s">
        <v>1302</v>
      </c>
      <c r="C1031" s="67" t="s">
        <v>1303</v>
      </c>
    </row>
    <row r="1032" spans="1:3" x14ac:dyDescent="0.25">
      <c r="A1032" s="65" t="s">
        <v>250</v>
      </c>
      <c r="B1032" s="66" t="s">
        <v>1302</v>
      </c>
      <c r="C1032" s="67" t="s">
        <v>1303</v>
      </c>
    </row>
    <row r="1033" spans="1:3" x14ac:dyDescent="0.25">
      <c r="A1033" s="65" t="s">
        <v>2299</v>
      </c>
      <c r="B1033" s="66" t="s">
        <v>1302</v>
      </c>
      <c r="C1033" s="67" t="s">
        <v>1303</v>
      </c>
    </row>
    <row r="1034" spans="1:3" x14ac:dyDescent="0.25">
      <c r="A1034" s="65" t="s">
        <v>2300</v>
      </c>
      <c r="B1034" s="66" t="s">
        <v>1302</v>
      </c>
      <c r="C1034" s="67" t="s">
        <v>1303</v>
      </c>
    </row>
    <row r="1035" spans="1:3" x14ac:dyDescent="0.25">
      <c r="A1035" s="65" t="s">
        <v>2301</v>
      </c>
      <c r="B1035" s="66" t="s">
        <v>1302</v>
      </c>
      <c r="C1035" s="67" t="s">
        <v>1303</v>
      </c>
    </row>
    <row r="1036" spans="1:3" x14ac:dyDescent="0.25">
      <c r="A1036" s="65" t="s">
        <v>2302</v>
      </c>
      <c r="B1036" s="66" t="s">
        <v>1302</v>
      </c>
      <c r="C1036" s="67" t="s">
        <v>1303</v>
      </c>
    </row>
    <row r="1037" spans="1:3" x14ac:dyDescent="0.25">
      <c r="A1037" s="65" t="s">
        <v>2303</v>
      </c>
      <c r="B1037" s="66" t="s">
        <v>1302</v>
      </c>
      <c r="C1037" s="67" t="s">
        <v>1303</v>
      </c>
    </row>
    <row r="1038" spans="1:3" x14ac:dyDescent="0.25">
      <c r="A1038" s="65" t="s">
        <v>2304</v>
      </c>
      <c r="B1038" s="66" t="s">
        <v>1302</v>
      </c>
      <c r="C1038" s="67" t="s">
        <v>1303</v>
      </c>
    </row>
    <row r="1039" spans="1:3" x14ac:dyDescent="0.25">
      <c r="A1039" s="65" t="s">
        <v>2305</v>
      </c>
      <c r="B1039" s="66" t="s">
        <v>1302</v>
      </c>
      <c r="C1039" s="67" t="s">
        <v>1303</v>
      </c>
    </row>
    <row r="1040" spans="1:3" x14ac:dyDescent="0.25">
      <c r="A1040" s="65" t="s">
        <v>2306</v>
      </c>
      <c r="B1040" s="66" t="s">
        <v>1378</v>
      </c>
      <c r="C1040" s="67" t="s">
        <v>1306</v>
      </c>
    </row>
    <row r="1041" spans="1:3" x14ac:dyDescent="0.25">
      <c r="A1041" s="65" t="s">
        <v>2307</v>
      </c>
      <c r="B1041" s="66" t="s">
        <v>1313</v>
      </c>
      <c r="C1041" s="67" t="s">
        <v>1306</v>
      </c>
    </row>
    <row r="1042" spans="1:3" x14ac:dyDescent="0.25">
      <c r="A1042" s="65" t="s">
        <v>251</v>
      </c>
      <c r="B1042" s="66" t="s">
        <v>1378</v>
      </c>
      <c r="C1042" s="67" t="s">
        <v>1306</v>
      </c>
    </row>
    <row r="1043" spans="1:3" x14ac:dyDescent="0.25">
      <c r="A1043" s="65" t="s">
        <v>2308</v>
      </c>
      <c r="B1043" s="66" t="s">
        <v>1320</v>
      </c>
      <c r="C1043" s="67" t="s">
        <v>1306</v>
      </c>
    </row>
    <row r="1044" spans="1:3" x14ac:dyDescent="0.25">
      <c r="A1044" s="65" t="s">
        <v>2309</v>
      </c>
      <c r="B1044" s="66" t="s">
        <v>1415</v>
      </c>
      <c r="C1044" s="67" t="s">
        <v>1303</v>
      </c>
    </row>
    <row r="1045" spans="1:3" x14ac:dyDescent="0.25">
      <c r="A1045" s="65" t="s">
        <v>2310</v>
      </c>
      <c r="B1045" s="66" t="s">
        <v>1415</v>
      </c>
      <c r="C1045" s="67" t="s">
        <v>1303</v>
      </c>
    </row>
    <row r="1046" spans="1:3" x14ac:dyDescent="0.25">
      <c r="A1046" s="65" t="s">
        <v>2311</v>
      </c>
      <c r="B1046" s="66" t="s">
        <v>2087</v>
      </c>
      <c r="C1046" s="67" t="s">
        <v>1306</v>
      </c>
    </row>
    <row r="1047" spans="1:3" x14ac:dyDescent="0.25">
      <c r="A1047" s="65" t="s">
        <v>2312</v>
      </c>
      <c r="B1047" s="66" t="s">
        <v>2087</v>
      </c>
      <c r="C1047" s="67" t="s">
        <v>1306</v>
      </c>
    </row>
    <row r="1048" spans="1:3" x14ac:dyDescent="0.25">
      <c r="A1048" s="65" t="s">
        <v>2313</v>
      </c>
      <c r="B1048" s="66" t="s">
        <v>2087</v>
      </c>
      <c r="C1048" s="67" t="s">
        <v>1306</v>
      </c>
    </row>
    <row r="1049" spans="1:3" x14ac:dyDescent="0.25">
      <c r="A1049" s="65" t="s">
        <v>2314</v>
      </c>
      <c r="B1049" s="66" t="s">
        <v>1325</v>
      </c>
      <c r="C1049" s="67" t="s">
        <v>1306</v>
      </c>
    </row>
    <row r="1050" spans="1:3" x14ac:dyDescent="0.25">
      <c r="A1050" s="65" t="s">
        <v>2315</v>
      </c>
      <c r="B1050" s="66" t="s">
        <v>1320</v>
      </c>
      <c r="C1050" s="67" t="s">
        <v>1306</v>
      </c>
    </row>
    <row r="1051" spans="1:3" x14ac:dyDescent="0.25">
      <c r="A1051" s="65" t="s">
        <v>2316</v>
      </c>
      <c r="B1051" s="66" t="s">
        <v>2087</v>
      </c>
      <c r="C1051" s="67" t="s">
        <v>1306</v>
      </c>
    </row>
    <row r="1052" spans="1:3" x14ac:dyDescent="0.25">
      <c r="A1052" s="65" t="s">
        <v>2317</v>
      </c>
      <c r="B1052" s="66" t="s">
        <v>1320</v>
      </c>
      <c r="C1052" s="67" t="s">
        <v>1306</v>
      </c>
    </row>
    <row r="1053" spans="1:3" x14ac:dyDescent="0.25">
      <c r="A1053" s="65" t="s">
        <v>2318</v>
      </c>
      <c r="B1053" s="66" t="s">
        <v>1320</v>
      </c>
      <c r="C1053" s="67" t="s">
        <v>1306</v>
      </c>
    </row>
    <row r="1054" spans="1:3" x14ac:dyDescent="0.25">
      <c r="A1054" s="65" t="s">
        <v>2319</v>
      </c>
      <c r="B1054" s="66" t="s">
        <v>1311</v>
      </c>
      <c r="C1054" s="67" t="s">
        <v>1303</v>
      </c>
    </row>
    <row r="1055" spans="1:3" x14ac:dyDescent="0.25">
      <c r="A1055" s="65" t="s">
        <v>2320</v>
      </c>
      <c r="B1055" s="66" t="s">
        <v>1311</v>
      </c>
      <c r="C1055" s="67" t="s">
        <v>1303</v>
      </c>
    </row>
    <row r="1056" spans="1:3" x14ac:dyDescent="0.25">
      <c r="A1056" s="65" t="s">
        <v>2321</v>
      </c>
      <c r="B1056" s="66" t="s">
        <v>1311</v>
      </c>
      <c r="C1056" s="67" t="s">
        <v>1303</v>
      </c>
    </row>
    <row r="1057" spans="1:3" x14ac:dyDescent="0.25">
      <c r="A1057" s="65" t="s">
        <v>2322</v>
      </c>
      <c r="B1057" s="66" t="s">
        <v>1302</v>
      </c>
      <c r="C1057" s="67" t="s">
        <v>1303</v>
      </c>
    </row>
    <row r="1058" spans="1:3" x14ac:dyDescent="0.25">
      <c r="A1058" s="65" t="s">
        <v>2323</v>
      </c>
      <c r="B1058" s="66" t="s">
        <v>1302</v>
      </c>
      <c r="C1058" s="67" t="s">
        <v>1303</v>
      </c>
    </row>
    <row r="1059" spans="1:3" x14ac:dyDescent="0.25">
      <c r="A1059" s="65" t="s">
        <v>2324</v>
      </c>
      <c r="B1059" s="66" t="s">
        <v>1309</v>
      </c>
      <c r="C1059" s="67" t="s">
        <v>1303</v>
      </c>
    </row>
    <row r="1060" spans="1:3" x14ac:dyDescent="0.25">
      <c r="A1060" s="65" t="s">
        <v>2325</v>
      </c>
      <c r="B1060" s="66" t="s">
        <v>1309</v>
      </c>
      <c r="C1060" s="67" t="s">
        <v>1303</v>
      </c>
    </row>
    <row r="1061" spans="1:3" x14ac:dyDescent="0.25">
      <c r="A1061" s="65" t="s">
        <v>2326</v>
      </c>
      <c r="B1061" s="66" t="s">
        <v>1309</v>
      </c>
      <c r="C1061" s="67" t="s">
        <v>1303</v>
      </c>
    </row>
    <row r="1062" spans="1:3" x14ac:dyDescent="0.25">
      <c r="A1062" s="65" t="s">
        <v>2327</v>
      </c>
      <c r="B1062" s="66" t="s">
        <v>1313</v>
      </c>
      <c r="C1062" s="67" t="s">
        <v>1306</v>
      </c>
    </row>
    <row r="1063" spans="1:3" x14ac:dyDescent="0.25">
      <c r="A1063" s="65" t="s">
        <v>255</v>
      </c>
      <c r="B1063" s="66" t="s">
        <v>1313</v>
      </c>
      <c r="C1063" s="67" t="s">
        <v>1306</v>
      </c>
    </row>
    <row r="1064" spans="1:3" x14ac:dyDescent="0.25">
      <c r="A1064" s="65" t="s">
        <v>2328</v>
      </c>
      <c r="B1064" s="66" t="s">
        <v>1313</v>
      </c>
      <c r="C1064" s="67" t="s">
        <v>1306</v>
      </c>
    </row>
    <row r="1065" spans="1:3" x14ac:dyDescent="0.25">
      <c r="A1065" s="65" t="s">
        <v>2329</v>
      </c>
      <c r="B1065" s="66" t="s">
        <v>1313</v>
      </c>
      <c r="C1065" s="67" t="s">
        <v>1306</v>
      </c>
    </row>
    <row r="1066" spans="1:3" x14ac:dyDescent="0.25">
      <c r="A1066" s="65" t="s">
        <v>2330</v>
      </c>
      <c r="B1066" s="66" t="s">
        <v>1313</v>
      </c>
      <c r="C1066" s="67" t="s">
        <v>1306</v>
      </c>
    </row>
    <row r="1067" spans="1:3" x14ac:dyDescent="0.25">
      <c r="A1067" s="65" t="s">
        <v>2331</v>
      </c>
      <c r="B1067" s="66" t="s">
        <v>1313</v>
      </c>
      <c r="C1067" s="67" t="s">
        <v>1306</v>
      </c>
    </row>
    <row r="1068" spans="1:3" x14ac:dyDescent="0.25">
      <c r="A1068" s="65" t="s">
        <v>2332</v>
      </c>
      <c r="B1068" s="66" t="s">
        <v>1302</v>
      </c>
      <c r="C1068" s="67" t="s">
        <v>1303</v>
      </c>
    </row>
    <row r="1069" spans="1:3" x14ac:dyDescent="0.25">
      <c r="A1069" s="65" t="s">
        <v>2333</v>
      </c>
      <c r="B1069" s="66" t="s">
        <v>1380</v>
      </c>
      <c r="C1069" s="67" t="s">
        <v>1303</v>
      </c>
    </row>
    <row r="1070" spans="1:3" x14ac:dyDescent="0.25">
      <c r="A1070" s="65" t="s">
        <v>2334</v>
      </c>
      <c r="B1070" s="66" t="s">
        <v>1302</v>
      </c>
      <c r="C1070" s="67" t="s">
        <v>1303</v>
      </c>
    </row>
    <row r="1071" spans="1:3" x14ac:dyDescent="0.25">
      <c r="A1071" s="65" t="s">
        <v>2335</v>
      </c>
      <c r="B1071" s="66" t="s">
        <v>1302</v>
      </c>
      <c r="C1071" s="67" t="s">
        <v>1303</v>
      </c>
    </row>
    <row r="1072" spans="1:3" x14ac:dyDescent="0.25">
      <c r="A1072" s="65" t="s">
        <v>2336</v>
      </c>
      <c r="B1072" s="66" t="s">
        <v>1380</v>
      </c>
      <c r="C1072" s="67" t="s">
        <v>1303</v>
      </c>
    </row>
    <row r="1073" spans="1:3" x14ac:dyDescent="0.25">
      <c r="A1073" s="65" t="s">
        <v>2337</v>
      </c>
      <c r="B1073" s="66" t="s">
        <v>1380</v>
      </c>
      <c r="C1073" s="67" t="s">
        <v>1303</v>
      </c>
    </row>
    <row r="1074" spans="1:3" x14ac:dyDescent="0.25">
      <c r="A1074" s="65" t="s">
        <v>2338</v>
      </c>
      <c r="B1074" s="66" t="s">
        <v>1378</v>
      </c>
      <c r="C1074" s="67" t="s">
        <v>1306</v>
      </c>
    </row>
    <row r="1075" spans="1:3" x14ac:dyDescent="0.25">
      <c r="A1075" s="65" t="s">
        <v>2339</v>
      </c>
      <c r="B1075" s="66" t="s">
        <v>1320</v>
      </c>
      <c r="C1075" s="67" t="s">
        <v>1306</v>
      </c>
    </row>
    <row r="1076" spans="1:3" x14ac:dyDescent="0.25">
      <c r="A1076" s="65" t="s">
        <v>2340</v>
      </c>
      <c r="B1076" s="66" t="s">
        <v>1925</v>
      </c>
      <c r="C1076" s="67" t="s">
        <v>1306</v>
      </c>
    </row>
    <row r="1077" spans="1:3" x14ac:dyDescent="0.25">
      <c r="A1077" s="65" t="s">
        <v>2341</v>
      </c>
      <c r="B1077" s="66" t="s">
        <v>1320</v>
      </c>
      <c r="C1077" s="67" t="s">
        <v>1306</v>
      </c>
    </row>
    <row r="1078" spans="1:3" x14ac:dyDescent="0.25">
      <c r="A1078" s="65" t="s">
        <v>2342</v>
      </c>
      <c r="B1078" s="66" t="s">
        <v>2343</v>
      </c>
      <c r="C1078" s="67" t="s">
        <v>1306</v>
      </c>
    </row>
    <row r="1079" spans="1:3" x14ac:dyDescent="0.25">
      <c r="A1079" s="65" t="s">
        <v>2344</v>
      </c>
      <c r="B1079" s="66" t="s">
        <v>1320</v>
      </c>
      <c r="C1079" s="67" t="s">
        <v>1306</v>
      </c>
    </row>
    <row r="1080" spans="1:3" x14ac:dyDescent="0.25">
      <c r="A1080" s="65" t="s">
        <v>2345</v>
      </c>
      <c r="B1080" s="66" t="s">
        <v>1320</v>
      </c>
      <c r="C1080" s="67" t="s">
        <v>1306</v>
      </c>
    </row>
    <row r="1081" spans="1:3" x14ac:dyDescent="0.25">
      <c r="A1081" s="65" t="s">
        <v>2346</v>
      </c>
      <c r="B1081" s="66" t="s">
        <v>1325</v>
      </c>
      <c r="C1081" s="67" t="s">
        <v>1306</v>
      </c>
    </row>
    <row r="1082" spans="1:3" x14ac:dyDescent="0.25">
      <c r="A1082" s="65" t="s">
        <v>2347</v>
      </c>
      <c r="B1082" s="66" t="s">
        <v>1325</v>
      </c>
      <c r="C1082" s="67" t="s">
        <v>1306</v>
      </c>
    </row>
    <row r="1083" spans="1:3" x14ac:dyDescent="0.25">
      <c r="A1083" s="65" t="s">
        <v>2348</v>
      </c>
      <c r="B1083" s="66" t="s">
        <v>1305</v>
      </c>
      <c r="C1083" s="67" t="s">
        <v>1306</v>
      </c>
    </row>
    <row r="1084" spans="1:3" x14ac:dyDescent="0.25">
      <c r="A1084" s="65" t="s">
        <v>257</v>
      </c>
      <c r="B1084" s="66" t="s">
        <v>1305</v>
      </c>
      <c r="C1084" s="67" t="s">
        <v>1306</v>
      </c>
    </row>
    <row r="1085" spans="1:3" x14ac:dyDescent="0.25">
      <c r="A1085" s="65" t="s">
        <v>2349</v>
      </c>
      <c r="B1085" s="66" t="s">
        <v>1305</v>
      </c>
      <c r="C1085" s="67" t="s">
        <v>1306</v>
      </c>
    </row>
    <row r="1086" spans="1:3" x14ac:dyDescent="0.25">
      <c r="A1086" s="65" t="s">
        <v>258</v>
      </c>
      <c r="B1086" s="66" t="s">
        <v>1320</v>
      </c>
      <c r="C1086" s="67" t="s">
        <v>1306</v>
      </c>
    </row>
    <row r="1087" spans="1:3" x14ac:dyDescent="0.25">
      <c r="A1087" s="65" t="s">
        <v>2350</v>
      </c>
      <c r="B1087" s="66" t="s">
        <v>1380</v>
      </c>
      <c r="C1087" s="67" t="s">
        <v>1306</v>
      </c>
    </row>
    <row r="1088" spans="1:3" x14ac:dyDescent="0.25">
      <c r="A1088" s="65" t="s">
        <v>2351</v>
      </c>
      <c r="B1088" s="66" t="s">
        <v>1302</v>
      </c>
      <c r="C1088" s="67" t="s">
        <v>1303</v>
      </c>
    </row>
    <row r="1089" spans="1:3" x14ac:dyDescent="0.25">
      <c r="A1089" s="65" t="s">
        <v>2352</v>
      </c>
      <c r="B1089" s="66" t="s">
        <v>1305</v>
      </c>
      <c r="C1089" s="67" t="s">
        <v>1306</v>
      </c>
    </row>
    <row r="1090" spans="1:3" x14ac:dyDescent="0.25">
      <c r="A1090" s="65" t="s">
        <v>2353</v>
      </c>
      <c r="B1090" s="66" t="s">
        <v>1781</v>
      </c>
      <c r="C1090" s="67" t="s">
        <v>1306</v>
      </c>
    </row>
    <row r="1091" spans="1:3" x14ac:dyDescent="0.25">
      <c r="A1091" s="65" t="s">
        <v>2354</v>
      </c>
      <c r="B1091" s="66" t="s">
        <v>1305</v>
      </c>
      <c r="C1091" s="67" t="s">
        <v>1306</v>
      </c>
    </row>
    <row r="1092" spans="1:3" x14ac:dyDescent="0.25">
      <c r="A1092" s="65" t="s">
        <v>2355</v>
      </c>
      <c r="B1092" s="66" t="s">
        <v>1302</v>
      </c>
      <c r="C1092" s="67" t="s">
        <v>1303</v>
      </c>
    </row>
    <row r="1093" spans="1:3" x14ac:dyDescent="0.25">
      <c r="A1093" s="65" t="s">
        <v>2356</v>
      </c>
      <c r="B1093" s="66" t="s">
        <v>1302</v>
      </c>
      <c r="C1093" s="67" t="s">
        <v>1303</v>
      </c>
    </row>
    <row r="1094" spans="1:3" x14ac:dyDescent="0.25">
      <c r="A1094" s="65" t="s">
        <v>2357</v>
      </c>
      <c r="B1094" s="66" t="s">
        <v>1415</v>
      </c>
      <c r="C1094" s="67" t="s">
        <v>1303</v>
      </c>
    </row>
    <row r="1095" spans="1:3" x14ac:dyDescent="0.25">
      <c r="A1095" s="65" t="s">
        <v>2358</v>
      </c>
      <c r="B1095" s="66" t="s">
        <v>1415</v>
      </c>
      <c r="C1095" s="67" t="s">
        <v>1303</v>
      </c>
    </row>
    <row r="1096" spans="1:3" x14ac:dyDescent="0.25">
      <c r="A1096" s="65" t="s">
        <v>2359</v>
      </c>
      <c r="B1096" s="66" t="s">
        <v>1320</v>
      </c>
      <c r="C1096" s="67" t="s">
        <v>1306</v>
      </c>
    </row>
    <row r="1097" spans="1:3" x14ac:dyDescent="0.25">
      <c r="A1097" s="65" t="s">
        <v>2360</v>
      </c>
      <c r="B1097" s="66" t="s">
        <v>1302</v>
      </c>
      <c r="C1097" s="67" t="s">
        <v>1303</v>
      </c>
    </row>
    <row r="1098" spans="1:3" x14ac:dyDescent="0.25">
      <c r="A1098" s="65" t="s">
        <v>2361</v>
      </c>
      <c r="B1098" s="66" t="s">
        <v>2362</v>
      </c>
      <c r="C1098" s="67" t="s">
        <v>1303</v>
      </c>
    </row>
    <row r="1099" spans="1:3" x14ac:dyDescent="0.25">
      <c r="A1099" s="65" t="s">
        <v>2363</v>
      </c>
      <c r="B1099" s="66" t="s">
        <v>1302</v>
      </c>
      <c r="C1099" s="67" t="s">
        <v>1303</v>
      </c>
    </row>
    <row r="1100" spans="1:3" x14ac:dyDescent="0.25">
      <c r="A1100" s="65" t="s">
        <v>2364</v>
      </c>
      <c r="B1100" s="66" t="s">
        <v>1415</v>
      </c>
      <c r="C1100" s="67" t="s">
        <v>1303</v>
      </c>
    </row>
    <row r="1101" spans="1:3" x14ac:dyDescent="0.25">
      <c r="A1101" s="65" t="s">
        <v>259</v>
      </c>
      <c r="B1101" s="66" t="s">
        <v>1320</v>
      </c>
      <c r="C1101" s="67" t="s">
        <v>1306</v>
      </c>
    </row>
    <row r="1102" spans="1:3" x14ac:dyDescent="0.25">
      <c r="A1102" s="65" t="s">
        <v>2365</v>
      </c>
      <c r="B1102" s="66" t="s">
        <v>1320</v>
      </c>
      <c r="C1102" s="67" t="s">
        <v>1306</v>
      </c>
    </row>
    <row r="1103" spans="1:3" x14ac:dyDescent="0.25">
      <c r="A1103" s="65" t="s">
        <v>2366</v>
      </c>
      <c r="B1103" s="66" t="s">
        <v>1320</v>
      </c>
      <c r="C1103" s="67" t="s">
        <v>1306</v>
      </c>
    </row>
    <row r="1104" spans="1:3" x14ac:dyDescent="0.25">
      <c r="A1104" s="65" t="s">
        <v>2367</v>
      </c>
      <c r="B1104" s="66" t="s">
        <v>1313</v>
      </c>
      <c r="C1104" s="67" t="s">
        <v>1306</v>
      </c>
    </row>
    <row r="1105" spans="1:3" x14ac:dyDescent="0.25">
      <c r="A1105" s="65" t="s">
        <v>2368</v>
      </c>
      <c r="B1105" s="66" t="s">
        <v>2087</v>
      </c>
      <c r="C1105" s="67" t="s">
        <v>1306</v>
      </c>
    </row>
    <row r="1106" spans="1:3" x14ac:dyDescent="0.25">
      <c r="A1106" s="65" t="s">
        <v>2369</v>
      </c>
      <c r="B1106" s="66" t="s">
        <v>1325</v>
      </c>
      <c r="C1106" s="67" t="s">
        <v>1306</v>
      </c>
    </row>
    <row r="1107" spans="1:3" x14ac:dyDescent="0.25">
      <c r="A1107" s="65" t="s">
        <v>2370</v>
      </c>
      <c r="B1107" s="66" t="s">
        <v>1311</v>
      </c>
      <c r="C1107" s="67" t="s">
        <v>1303</v>
      </c>
    </row>
    <row r="1108" spans="1:3" x14ac:dyDescent="0.25">
      <c r="A1108" s="65" t="s">
        <v>2371</v>
      </c>
      <c r="B1108" s="66" t="s">
        <v>1311</v>
      </c>
      <c r="C1108" s="67" t="s">
        <v>1303</v>
      </c>
    </row>
    <row r="1109" spans="1:3" x14ac:dyDescent="0.25">
      <c r="A1109" s="65" t="s">
        <v>2372</v>
      </c>
      <c r="B1109" s="66" t="s">
        <v>1311</v>
      </c>
      <c r="C1109" s="67" t="s">
        <v>1303</v>
      </c>
    </row>
    <row r="1110" spans="1:3" x14ac:dyDescent="0.25">
      <c r="A1110" s="65" t="s">
        <v>261</v>
      </c>
      <c r="B1110" s="66" t="s">
        <v>1311</v>
      </c>
      <c r="C1110" s="67" t="s">
        <v>1303</v>
      </c>
    </row>
    <row r="1111" spans="1:3" x14ac:dyDescent="0.25">
      <c r="A1111" s="65" t="s">
        <v>2373</v>
      </c>
      <c r="B1111" s="66" t="s">
        <v>1305</v>
      </c>
      <c r="C1111" s="67" t="s">
        <v>1306</v>
      </c>
    </row>
    <row r="1112" spans="1:3" x14ac:dyDescent="0.25">
      <c r="A1112" s="65" t="s">
        <v>2374</v>
      </c>
      <c r="B1112" s="66" t="s">
        <v>1302</v>
      </c>
      <c r="C1112" s="67" t="s">
        <v>1303</v>
      </c>
    </row>
    <row r="1113" spans="1:3" x14ac:dyDescent="0.25">
      <c r="A1113" s="65" t="s">
        <v>2375</v>
      </c>
      <c r="B1113" s="66" t="s">
        <v>1302</v>
      </c>
      <c r="C1113" s="67" t="s">
        <v>1303</v>
      </c>
    </row>
    <row r="1114" spans="1:3" x14ac:dyDescent="0.25">
      <c r="A1114" s="65" t="s">
        <v>2376</v>
      </c>
      <c r="B1114" s="66" t="s">
        <v>1302</v>
      </c>
      <c r="C1114" s="67" t="s">
        <v>1303</v>
      </c>
    </row>
    <row r="1115" spans="1:3" x14ac:dyDescent="0.25">
      <c r="A1115" s="65" t="s">
        <v>2377</v>
      </c>
      <c r="B1115" s="66" t="s">
        <v>1302</v>
      </c>
      <c r="C1115" s="67" t="s">
        <v>1303</v>
      </c>
    </row>
    <row r="1116" spans="1:3" x14ac:dyDescent="0.25">
      <c r="A1116" s="65" t="s">
        <v>2378</v>
      </c>
      <c r="B1116" s="66" t="s">
        <v>1302</v>
      </c>
      <c r="C1116" s="67" t="s">
        <v>1303</v>
      </c>
    </row>
    <row r="1117" spans="1:3" x14ac:dyDescent="0.25">
      <c r="A1117" s="65" t="s">
        <v>2379</v>
      </c>
      <c r="B1117" s="66" t="s">
        <v>1302</v>
      </c>
      <c r="C1117" s="67" t="s">
        <v>1303</v>
      </c>
    </row>
    <row r="1118" spans="1:3" x14ac:dyDescent="0.25">
      <c r="A1118" s="65" t="s">
        <v>2380</v>
      </c>
      <c r="B1118" s="66" t="s">
        <v>1302</v>
      </c>
      <c r="C1118" s="67" t="s">
        <v>1303</v>
      </c>
    </row>
    <row r="1119" spans="1:3" x14ac:dyDescent="0.25">
      <c r="A1119" s="65" t="s">
        <v>2381</v>
      </c>
      <c r="B1119" s="66" t="s">
        <v>1320</v>
      </c>
      <c r="C1119" s="67" t="s">
        <v>1306</v>
      </c>
    </row>
    <row r="1120" spans="1:3" x14ac:dyDescent="0.25">
      <c r="A1120" s="65" t="s">
        <v>2382</v>
      </c>
      <c r="B1120" s="66" t="s">
        <v>1988</v>
      </c>
      <c r="C1120" s="67" t="s">
        <v>1306</v>
      </c>
    </row>
    <row r="1121" spans="1:3" x14ac:dyDescent="0.25">
      <c r="A1121" s="65" t="s">
        <v>2383</v>
      </c>
      <c r="B1121" s="66" t="s">
        <v>1320</v>
      </c>
      <c r="C1121" s="67" t="s">
        <v>1306</v>
      </c>
    </row>
    <row r="1122" spans="1:3" x14ac:dyDescent="0.25">
      <c r="A1122" s="65" t="s">
        <v>2384</v>
      </c>
      <c r="B1122" s="66" t="s">
        <v>1320</v>
      </c>
      <c r="C1122" s="67" t="s">
        <v>1306</v>
      </c>
    </row>
    <row r="1123" spans="1:3" x14ac:dyDescent="0.25">
      <c r="A1123" s="65" t="s">
        <v>2385</v>
      </c>
      <c r="B1123" s="66" t="s">
        <v>1320</v>
      </c>
      <c r="C1123" s="67" t="s">
        <v>1306</v>
      </c>
    </row>
    <row r="1124" spans="1:3" x14ac:dyDescent="0.25">
      <c r="A1124" s="65" t="s">
        <v>2386</v>
      </c>
      <c r="B1124" s="66" t="s">
        <v>1302</v>
      </c>
      <c r="C1124" s="67" t="s">
        <v>1303</v>
      </c>
    </row>
    <row r="1125" spans="1:3" x14ac:dyDescent="0.25">
      <c r="A1125" s="65" t="s">
        <v>2387</v>
      </c>
      <c r="B1125" s="66" t="s">
        <v>1302</v>
      </c>
      <c r="C1125" s="67" t="s">
        <v>1303</v>
      </c>
    </row>
    <row r="1126" spans="1:3" x14ac:dyDescent="0.25">
      <c r="A1126" s="65" t="s">
        <v>2388</v>
      </c>
      <c r="B1126" s="66" t="s">
        <v>1302</v>
      </c>
      <c r="C1126" s="67" t="s">
        <v>1303</v>
      </c>
    </row>
    <row r="1127" spans="1:3" x14ac:dyDescent="0.25">
      <c r="A1127" s="65" t="s">
        <v>2389</v>
      </c>
      <c r="B1127" s="66" t="s">
        <v>1302</v>
      </c>
      <c r="C1127" s="67" t="s">
        <v>1303</v>
      </c>
    </row>
    <row r="1128" spans="1:3" x14ac:dyDescent="0.25">
      <c r="A1128" s="65" t="s">
        <v>2390</v>
      </c>
      <c r="B1128" s="66" t="s">
        <v>1302</v>
      </c>
      <c r="C1128" s="67" t="s">
        <v>1303</v>
      </c>
    </row>
    <row r="1129" spans="1:3" x14ac:dyDescent="0.25">
      <c r="A1129" s="65" t="s">
        <v>2391</v>
      </c>
      <c r="B1129" s="66" t="s">
        <v>1302</v>
      </c>
      <c r="C1129" s="67" t="s">
        <v>1303</v>
      </c>
    </row>
    <row r="1130" spans="1:3" x14ac:dyDescent="0.25">
      <c r="A1130" s="65" t="s">
        <v>2392</v>
      </c>
      <c r="B1130" s="66" t="s">
        <v>1302</v>
      </c>
      <c r="C1130" s="67" t="s">
        <v>1303</v>
      </c>
    </row>
    <row r="1131" spans="1:3" x14ac:dyDescent="0.25">
      <c r="A1131" s="65" t="s">
        <v>2393</v>
      </c>
      <c r="B1131" s="66" t="s">
        <v>1302</v>
      </c>
      <c r="C1131" s="67" t="s">
        <v>1303</v>
      </c>
    </row>
    <row r="1132" spans="1:3" x14ac:dyDescent="0.25">
      <c r="A1132" s="65" t="s">
        <v>2394</v>
      </c>
      <c r="B1132" s="66" t="s">
        <v>1302</v>
      </c>
      <c r="C1132" s="67" t="s">
        <v>1303</v>
      </c>
    </row>
    <row r="1133" spans="1:3" x14ac:dyDescent="0.25">
      <c r="A1133" s="65" t="s">
        <v>2395</v>
      </c>
      <c r="B1133" s="66" t="s">
        <v>1302</v>
      </c>
      <c r="C1133" s="67" t="s">
        <v>1303</v>
      </c>
    </row>
    <row r="1134" spans="1:3" x14ac:dyDescent="0.25">
      <c r="A1134" s="65" t="s">
        <v>2396</v>
      </c>
      <c r="B1134" s="66" t="s">
        <v>1302</v>
      </c>
      <c r="C1134" s="67" t="s">
        <v>1303</v>
      </c>
    </row>
    <row r="1135" spans="1:3" x14ac:dyDescent="0.25">
      <c r="A1135" s="65" t="s">
        <v>2397</v>
      </c>
      <c r="B1135" s="66" t="s">
        <v>1302</v>
      </c>
      <c r="C1135" s="67" t="s">
        <v>1303</v>
      </c>
    </row>
    <row r="1136" spans="1:3" x14ac:dyDescent="0.25">
      <c r="A1136" s="65" t="s">
        <v>267</v>
      </c>
      <c r="B1136" s="66" t="s">
        <v>1302</v>
      </c>
      <c r="C1136" s="67" t="s">
        <v>1303</v>
      </c>
    </row>
    <row r="1137" spans="1:3" x14ac:dyDescent="0.25">
      <c r="A1137" s="65" t="s">
        <v>2398</v>
      </c>
      <c r="B1137" s="66" t="s">
        <v>1380</v>
      </c>
      <c r="C1137" s="67" t="s">
        <v>1303</v>
      </c>
    </row>
    <row r="1138" spans="1:3" x14ac:dyDescent="0.25">
      <c r="A1138" s="65" t="s">
        <v>2399</v>
      </c>
      <c r="B1138" s="66" t="s">
        <v>1320</v>
      </c>
      <c r="C1138" s="67" t="s">
        <v>1306</v>
      </c>
    </row>
    <row r="1139" spans="1:3" x14ac:dyDescent="0.25">
      <c r="A1139" s="65" t="s">
        <v>268</v>
      </c>
      <c r="B1139" s="66" t="s">
        <v>1302</v>
      </c>
      <c r="C1139" s="67" t="s">
        <v>1303</v>
      </c>
    </row>
    <row r="1140" spans="1:3" x14ac:dyDescent="0.25">
      <c r="A1140" s="65" t="s">
        <v>2400</v>
      </c>
      <c r="B1140" s="66" t="s">
        <v>1302</v>
      </c>
      <c r="C1140" s="67" t="s">
        <v>1303</v>
      </c>
    </row>
    <row r="1141" spans="1:3" x14ac:dyDescent="0.25">
      <c r="A1141" s="65" t="s">
        <v>2401</v>
      </c>
      <c r="B1141" s="66" t="s">
        <v>1305</v>
      </c>
      <c r="C1141" s="67" t="s">
        <v>1306</v>
      </c>
    </row>
    <row r="1142" spans="1:3" x14ac:dyDescent="0.25">
      <c r="A1142" s="65" t="s">
        <v>2402</v>
      </c>
      <c r="B1142" s="66" t="s">
        <v>1305</v>
      </c>
      <c r="C1142" s="67" t="s">
        <v>1306</v>
      </c>
    </row>
    <row r="1143" spans="1:3" x14ac:dyDescent="0.25">
      <c r="A1143" s="65" t="s">
        <v>2403</v>
      </c>
      <c r="B1143" s="66" t="s">
        <v>1305</v>
      </c>
      <c r="C1143" s="67" t="s">
        <v>1306</v>
      </c>
    </row>
    <row r="1144" spans="1:3" x14ac:dyDescent="0.25">
      <c r="A1144" s="65" t="s">
        <v>2404</v>
      </c>
      <c r="B1144" s="66" t="s">
        <v>1305</v>
      </c>
      <c r="C1144" s="67" t="s">
        <v>1306</v>
      </c>
    </row>
    <row r="1145" spans="1:3" x14ac:dyDescent="0.25">
      <c r="A1145" s="65" t="s">
        <v>2405</v>
      </c>
      <c r="B1145" s="66" t="s">
        <v>1302</v>
      </c>
      <c r="C1145" s="67" t="s">
        <v>1303</v>
      </c>
    </row>
    <row r="1146" spans="1:3" x14ac:dyDescent="0.25">
      <c r="A1146" s="65" t="s">
        <v>2406</v>
      </c>
      <c r="B1146" s="66" t="s">
        <v>1305</v>
      </c>
      <c r="C1146" s="67" t="s">
        <v>1306</v>
      </c>
    </row>
    <row r="1147" spans="1:3" x14ac:dyDescent="0.25">
      <c r="A1147" s="65" t="s">
        <v>2407</v>
      </c>
      <c r="B1147" s="66" t="s">
        <v>1302</v>
      </c>
      <c r="C1147" s="67" t="s">
        <v>1303</v>
      </c>
    </row>
    <row r="1148" spans="1:3" x14ac:dyDescent="0.25">
      <c r="A1148" s="65" t="s">
        <v>2408</v>
      </c>
      <c r="B1148" s="66" t="s">
        <v>1415</v>
      </c>
      <c r="C1148" s="67" t="s">
        <v>1303</v>
      </c>
    </row>
    <row r="1149" spans="1:3" x14ac:dyDescent="0.25">
      <c r="A1149" s="65" t="s">
        <v>2409</v>
      </c>
      <c r="B1149" s="66" t="s">
        <v>1302</v>
      </c>
      <c r="C1149" s="67" t="s">
        <v>1303</v>
      </c>
    </row>
    <row r="1150" spans="1:3" x14ac:dyDescent="0.25">
      <c r="A1150" s="65" t="s">
        <v>2410</v>
      </c>
      <c r="B1150" s="66" t="s">
        <v>1302</v>
      </c>
      <c r="C1150" s="67" t="s">
        <v>1303</v>
      </c>
    </row>
    <row r="1151" spans="1:3" x14ac:dyDescent="0.25">
      <c r="A1151" s="65" t="s">
        <v>2411</v>
      </c>
      <c r="B1151" s="66" t="s">
        <v>1302</v>
      </c>
      <c r="C1151" s="67" t="s">
        <v>1303</v>
      </c>
    </row>
    <row r="1152" spans="1:3" x14ac:dyDescent="0.25">
      <c r="A1152" s="65" t="s">
        <v>2412</v>
      </c>
      <c r="B1152" s="66" t="s">
        <v>1302</v>
      </c>
      <c r="C1152" s="67" t="s">
        <v>1303</v>
      </c>
    </row>
    <row r="1153" spans="1:3" x14ac:dyDescent="0.25">
      <c r="A1153" s="65" t="s">
        <v>2413</v>
      </c>
      <c r="B1153" s="66" t="s">
        <v>1302</v>
      </c>
      <c r="C1153" s="67" t="s">
        <v>1303</v>
      </c>
    </row>
    <row r="1154" spans="1:3" x14ac:dyDescent="0.25">
      <c r="A1154" s="65" t="s">
        <v>2414</v>
      </c>
      <c r="B1154" s="66" t="s">
        <v>1302</v>
      </c>
      <c r="C1154" s="67" t="s">
        <v>1303</v>
      </c>
    </row>
    <row r="1155" spans="1:3" x14ac:dyDescent="0.25">
      <c r="A1155" s="65" t="s">
        <v>2415</v>
      </c>
      <c r="B1155" s="66" t="s">
        <v>1302</v>
      </c>
      <c r="C1155" s="67" t="s">
        <v>1303</v>
      </c>
    </row>
    <row r="1156" spans="1:3" x14ac:dyDescent="0.25">
      <c r="A1156" s="65" t="s">
        <v>2416</v>
      </c>
      <c r="B1156" s="66" t="s">
        <v>1302</v>
      </c>
      <c r="C1156" s="67" t="s">
        <v>1303</v>
      </c>
    </row>
    <row r="1157" spans="1:3" x14ac:dyDescent="0.25">
      <c r="A1157" s="65" t="s">
        <v>2417</v>
      </c>
      <c r="B1157" s="66" t="s">
        <v>1380</v>
      </c>
      <c r="C1157" s="67" t="s">
        <v>1303</v>
      </c>
    </row>
    <row r="1158" spans="1:3" x14ac:dyDescent="0.25">
      <c r="A1158" s="65" t="s">
        <v>2418</v>
      </c>
      <c r="B1158" s="66" t="s">
        <v>1305</v>
      </c>
      <c r="C1158" s="67" t="s">
        <v>1306</v>
      </c>
    </row>
    <row r="1159" spans="1:3" x14ac:dyDescent="0.25">
      <c r="A1159" s="65" t="s">
        <v>2419</v>
      </c>
      <c r="B1159" s="66" t="s">
        <v>1309</v>
      </c>
      <c r="C1159" s="67" t="s">
        <v>1303</v>
      </c>
    </row>
    <row r="1160" spans="1:3" x14ac:dyDescent="0.25">
      <c r="A1160" s="65" t="s">
        <v>2420</v>
      </c>
      <c r="B1160" s="66" t="s">
        <v>2421</v>
      </c>
      <c r="C1160" s="67" t="s">
        <v>1306</v>
      </c>
    </row>
    <row r="1161" spans="1:3" x14ac:dyDescent="0.25">
      <c r="A1161" s="65" t="s">
        <v>2422</v>
      </c>
      <c r="B1161" s="66" t="s">
        <v>1320</v>
      </c>
      <c r="C1161" s="67" t="s">
        <v>1306</v>
      </c>
    </row>
    <row r="1162" spans="1:3" x14ac:dyDescent="0.25">
      <c r="A1162" s="65" t="s">
        <v>2423</v>
      </c>
      <c r="B1162" s="66" t="s">
        <v>1325</v>
      </c>
      <c r="C1162" s="67" t="s">
        <v>1306</v>
      </c>
    </row>
    <row r="1163" spans="1:3" x14ac:dyDescent="0.25">
      <c r="A1163" s="65" t="s">
        <v>2424</v>
      </c>
      <c r="B1163" s="66" t="s">
        <v>1305</v>
      </c>
      <c r="C1163" s="67" t="s">
        <v>1306</v>
      </c>
    </row>
    <row r="1164" spans="1:3" x14ac:dyDescent="0.25">
      <c r="A1164" s="65" t="s">
        <v>2425</v>
      </c>
      <c r="B1164" s="66" t="s">
        <v>2087</v>
      </c>
      <c r="C1164" s="67" t="s">
        <v>1306</v>
      </c>
    </row>
    <row r="1165" spans="1:3" x14ac:dyDescent="0.25">
      <c r="A1165" s="65" t="s">
        <v>2426</v>
      </c>
      <c r="B1165" s="66" t="s">
        <v>1320</v>
      </c>
      <c r="C1165" s="67" t="s">
        <v>1306</v>
      </c>
    </row>
    <row r="1166" spans="1:3" x14ac:dyDescent="0.25">
      <c r="A1166" s="65" t="s">
        <v>2427</v>
      </c>
      <c r="B1166" s="66" t="s">
        <v>1302</v>
      </c>
      <c r="C1166" s="67" t="s">
        <v>1303</v>
      </c>
    </row>
    <row r="1167" spans="1:3" x14ac:dyDescent="0.25">
      <c r="A1167" s="65" t="s">
        <v>2428</v>
      </c>
      <c r="B1167" s="66" t="s">
        <v>1302</v>
      </c>
      <c r="C1167" s="67" t="s">
        <v>1303</v>
      </c>
    </row>
    <row r="1168" spans="1:3" x14ac:dyDescent="0.25">
      <c r="A1168" s="65" t="s">
        <v>2429</v>
      </c>
      <c r="B1168" s="66" t="s">
        <v>1302</v>
      </c>
      <c r="C1168" s="67" t="s">
        <v>1303</v>
      </c>
    </row>
    <row r="1169" spans="1:3" x14ac:dyDescent="0.25">
      <c r="A1169" s="65" t="s">
        <v>2430</v>
      </c>
      <c r="B1169" s="66" t="s">
        <v>1302</v>
      </c>
      <c r="C1169" s="67" t="s">
        <v>1303</v>
      </c>
    </row>
    <row r="1170" spans="1:3" x14ac:dyDescent="0.25">
      <c r="A1170" s="65" t="s">
        <v>2431</v>
      </c>
      <c r="B1170" s="66" t="s">
        <v>1302</v>
      </c>
      <c r="C1170" s="67" t="s">
        <v>1303</v>
      </c>
    </row>
    <row r="1171" spans="1:3" x14ac:dyDescent="0.25">
      <c r="A1171" s="65" t="s">
        <v>2432</v>
      </c>
      <c r="B1171" s="66" t="s">
        <v>1302</v>
      </c>
      <c r="C1171" s="67" t="s">
        <v>1303</v>
      </c>
    </row>
    <row r="1172" spans="1:3" x14ac:dyDescent="0.25">
      <c r="A1172" s="65" t="s">
        <v>2433</v>
      </c>
      <c r="B1172" s="66" t="s">
        <v>1302</v>
      </c>
      <c r="C1172" s="67" t="s">
        <v>1303</v>
      </c>
    </row>
    <row r="1173" spans="1:3" x14ac:dyDescent="0.25">
      <c r="A1173" s="65" t="s">
        <v>2434</v>
      </c>
      <c r="B1173" s="66" t="s">
        <v>1302</v>
      </c>
      <c r="C1173" s="67" t="s">
        <v>1303</v>
      </c>
    </row>
    <row r="1174" spans="1:3" x14ac:dyDescent="0.25">
      <c r="A1174" s="65" t="s">
        <v>2435</v>
      </c>
      <c r="B1174" s="66" t="s">
        <v>1302</v>
      </c>
      <c r="C1174" s="67" t="s">
        <v>1303</v>
      </c>
    </row>
    <row r="1175" spans="1:3" x14ac:dyDescent="0.25">
      <c r="A1175" s="65" t="s">
        <v>2436</v>
      </c>
      <c r="B1175" s="66" t="s">
        <v>1302</v>
      </c>
      <c r="C1175" s="67" t="s">
        <v>1303</v>
      </c>
    </row>
    <row r="1176" spans="1:3" x14ac:dyDescent="0.25">
      <c r="A1176" s="65" t="s">
        <v>2437</v>
      </c>
      <c r="B1176" s="66" t="s">
        <v>1302</v>
      </c>
      <c r="C1176" s="67" t="s">
        <v>1303</v>
      </c>
    </row>
    <row r="1177" spans="1:3" x14ac:dyDescent="0.25">
      <c r="A1177" s="65" t="s">
        <v>2438</v>
      </c>
      <c r="B1177" s="66" t="s">
        <v>1302</v>
      </c>
      <c r="C1177" s="67" t="s">
        <v>1303</v>
      </c>
    </row>
    <row r="1178" spans="1:3" x14ac:dyDescent="0.25">
      <c r="A1178" s="65" t="s">
        <v>2439</v>
      </c>
      <c r="B1178" s="66" t="s">
        <v>1302</v>
      </c>
      <c r="C1178" s="67" t="s">
        <v>1303</v>
      </c>
    </row>
    <row r="1179" spans="1:3" x14ac:dyDescent="0.25">
      <c r="A1179" s="65" t="s">
        <v>2440</v>
      </c>
      <c r="B1179" s="66" t="s">
        <v>1302</v>
      </c>
      <c r="C1179" s="67" t="s">
        <v>1303</v>
      </c>
    </row>
    <row r="1180" spans="1:3" x14ac:dyDescent="0.25">
      <c r="A1180" s="65" t="s">
        <v>2441</v>
      </c>
      <c r="B1180" s="66" t="s">
        <v>1302</v>
      </c>
      <c r="C1180" s="67" t="s">
        <v>1303</v>
      </c>
    </row>
    <row r="1181" spans="1:3" x14ac:dyDescent="0.25">
      <c r="A1181" s="65" t="s">
        <v>2442</v>
      </c>
      <c r="B1181" s="66" t="s">
        <v>1302</v>
      </c>
      <c r="C1181" s="67" t="s">
        <v>1303</v>
      </c>
    </row>
    <row r="1182" spans="1:3" x14ac:dyDescent="0.25">
      <c r="A1182" s="65" t="s">
        <v>2443</v>
      </c>
      <c r="B1182" s="66" t="s">
        <v>1302</v>
      </c>
      <c r="C1182" s="67" t="s">
        <v>1303</v>
      </c>
    </row>
    <row r="1183" spans="1:3" x14ac:dyDescent="0.25">
      <c r="A1183" s="65" t="s">
        <v>2444</v>
      </c>
      <c r="B1183" s="66" t="s">
        <v>1302</v>
      </c>
      <c r="C1183" s="67" t="s">
        <v>1303</v>
      </c>
    </row>
    <row r="1184" spans="1:3" x14ac:dyDescent="0.25">
      <c r="A1184" s="65" t="s">
        <v>2445</v>
      </c>
      <c r="B1184" s="66" t="s">
        <v>1302</v>
      </c>
      <c r="C1184" s="67" t="s">
        <v>1303</v>
      </c>
    </row>
    <row r="1185" spans="1:3" x14ac:dyDescent="0.25">
      <c r="A1185" s="65" t="s">
        <v>2446</v>
      </c>
      <c r="B1185" s="66" t="s">
        <v>1302</v>
      </c>
      <c r="C1185" s="67" t="s">
        <v>1303</v>
      </c>
    </row>
    <row r="1186" spans="1:3" x14ac:dyDescent="0.25">
      <c r="A1186" s="65" t="s">
        <v>2447</v>
      </c>
      <c r="B1186" s="66" t="s">
        <v>1302</v>
      </c>
      <c r="C1186" s="67" t="s">
        <v>1303</v>
      </c>
    </row>
    <row r="1187" spans="1:3" x14ac:dyDescent="0.25">
      <c r="A1187" s="65" t="s">
        <v>2448</v>
      </c>
      <c r="B1187" s="66" t="s">
        <v>1302</v>
      </c>
      <c r="C1187" s="67" t="s">
        <v>1303</v>
      </c>
    </row>
    <row r="1188" spans="1:3" x14ac:dyDescent="0.25">
      <c r="A1188" s="65" t="s">
        <v>2449</v>
      </c>
      <c r="B1188" s="66" t="s">
        <v>1320</v>
      </c>
      <c r="C1188" s="67" t="s">
        <v>1306</v>
      </c>
    </row>
    <row r="1189" spans="1:3" x14ac:dyDescent="0.25">
      <c r="A1189" s="65" t="s">
        <v>2450</v>
      </c>
      <c r="B1189" s="66" t="s">
        <v>1305</v>
      </c>
      <c r="C1189" s="67" t="s">
        <v>1306</v>
      </c>
    </row>
    <row r="1190" spans="1:3" x14ac:dyDescent="0.25">
      <c r="A1190" s="65" t="s">
        <v>2451</v>
      </c>
      <c r="B1190" s="66" t="s">
        <v>1305</v>
      </c>
      <c r="C1190" s="67" t="s">
        <v>1306</v>
      </c>
    </row>
    <row r="1191" spans="1:3" x14ac:dyDescent="0.25">
      <c r="A1191" s="65" t="s">
        <v>2452</v>
      </c>
      <c r="B1191" s="66" t="s">
        <v>1320</v>
      </c>
      <c r="C1191" s="67" t="s">
        <v>1306</v>
      </c>
    </row>
    <row r="1192" spans="1:3" x14ac:dyDescent="0.25">
      <c r="A1192" s="65" t="s">
        <v>269</v>
      </c>
      <c r="B1192" s="66" t="s">
        <v>1320</v>
      </c>
      <c r="C1192" s="67" t="s">
        <v>1306</v>
      </c>
    </row>
    <row r="1193" spans="1:3" x14ac:dyDescent="0.25">
      <c r="A1193" s="65" t="s">
        <v>2453</v>
      </c>
      <c r="B1193" s="66" t="s">
        <v>2087</v>
      </c>
      <c r="C1193" s="67" t="s">
        <v>1306</v>
      </c>
    </row>
    <row r="1194" spans="1:3" x14ac:dyDescent="0.25">
      <c r="A1194" s="65" t="s">
        <v>2454</v>
      </c>
      <c r="B1194" s="66" t="s">
        <v>1302</v>
      </c>
      <c r="C1194" s="67" t="s">
        <v>1303</v>
      </c>
    </row>
    <row r="1195" spans="1:3" x14ac:dyDescent="0.25">
      <c r="A1195" s="65" t="s">
        <v>2455</v>
      </c>
      <c r="B1195" s="66" t="s">
        <v>1302</v>
      </c>
      <c r="C1195" s="67" t="s">
        <v>1303</v>
      </c>
    </row>
    <row r="1196" spans="1:3" x14ac:dyDescent="0.25">
      <c r="A1196" s="65" t="s">
        <v>2456</v>
      </c>
      <c r="B1196" s="66" t="s">
        <v>1302</v>
      </c>
      <c r="C1196" s="67" t="s">
        <v>1303</v>
      </c>
    </row>
    <row r="1197" spans="1:3" x14ac:dyDescent="0.25">
      <c r="A1197" s="65" t="s">
        <v>2457</v>
      </c>
      <c r="B1197" s="66" t="s">
        <v>1302</v>
      </c>
      <c r="C1197" s="67" t="s">
        <v>1303</v>
      </c>
    </row>
    <row r="1198" spans="1:3" x14ac:dyDescent="0.25">
      <c r="A1198" s="65" t="s">
        <v>2458</v>
      </c>
      <c r="B1198" s="66" t="s">
        <v>1302</v>
      </c>
      <c r="C1198" s="67" t="s">
        <v>1303</v>
      </c>
    </row>
    <row r="1199" spans="1:3" x14ac:dyDescent="0.25">
      <c r="A1199" s="65" t="s">
        <v>2459</v>
      </c>
      <c r="B1199" s="66" t="s">
        <v>1302</v>
      </c>
      <c r="C1199" s="67" t="s">
        <v>1303</v>
      </c>
    </row>
    <row r="1200" spans="1:3" x14ac:dyDescent="0.25">
      <c r="A1200" s="65" t="s">
        <v>2460</v>
      </c>
      <c r="B1200" s="66" t="s">
        <v>1302</v>
      </c>
      <c r="C1200" s="67" t="s">
        <v>1303</v>
      </c>
    </row>
    <row r="1201" spans="1:3" x14ac:dyDescent="0.25">
      <c r="A1201" s="65" t="s">
        <v>2461</v>
      </c>
      <c r="B1201" s="66" t="s">
        <v>1302</v>
      </c>
      <c r="C1201" s="67" t="s">
        <v>1303</v>
      </c>
    </row>
    <row r="1202" spans="1:3" x14ac:dyDescent="0.25">
      <c r="A1202" s="65" t="s">
        <v>2462</v>
      </c>
      <c r="B1202" s="66" t="s">
        <v>1302</v>
      </c>
      <c r="C1202" s="67" t="s">
        <v>1303</v>
      </c>
    </row>
    <row r="1203" spans="1:3" x14ac:dyDescent="0.25">
      <c r="A1203" s="65" t="s">
        <v>2463</v>
      </c>
      <c r="B1203" s="66" t="s">
        <v>1302</v>
      </c>
      <c r="C1203" s="67" t="s">
        <v>1303</v>
      </c>
    </row>
    <row r="1204" spans="1:3" x14ac:dyDescent="0.25">
      <c r="A1204" s="65" t="s">
        <v>2464</v>
      </c>
      <c r="B1204" s="66" t="s">
        <v>1302</v>
      </c>
      <c r="C1204" s="67" t="s">
        <v>1303</v>
      </c>
    </row>
    <row r="1205" spans="1:3" x14ac:dyDescent="0.25">
      <c r="A1205" s="65" t="s">
        <v>2465</v>
      </c>
      <c r="B1205" s="66" t="s">
        <v>1302</v>
      </c>
      <c r="C1205" s="67" t="s">
        <v>1303</v>
      </c>
    </row>
    <row r="1206" spans="1:3" x14ac:dyDescent="0.25">
      <c r="A1206" s="65" t="s">
        <v>2466</v>
      </c>
      <c r="B1206" s="66" t="s">
        <v>1320</v>
      </c>
      <c r="C1206" s="67" t="s">
        <v>1306</v>
      </c>
    </row>
    <row r="1207" spans="1:3" x14ac:dyDescent="0.25">
      <c r="A1207" s="65" t="s">
        <v>2467</v>
      </c>
      <c r="B1207" s="66" t="s">
        <v>1320</v>
      </c>
      <c r="C1207" s="67" t="s">
        <v>1306</v>
      </c>
    </row>
    <row r="1208" spans="1:3" x14ac:dyDescent="0.25">
      <c r="A1208" s="65" t="s">
        <v>2468</v>
      </c>
      <c r="B1208" s="66" t="s">
        <v>1320</v>
      </c>
      <c r="C1208" s="67" t="s">
        <v>1306</v>
      </c>
    </row>
    <row r="1209" spans="1:3" x14ac:dyDescent="0.25">
      <c r="A1209" s="65" t="s">
        <v>2469</v>
      </c>
      <c r="B1209" s="66" t="s">
        <v>1320</v>
      </c>
      <c r="C1209" s="67" t="s">
        <v>1306</v>
      </c>
    </row>
    <row r="1210" spans="1:3" x14ac:dyDescent="0.25">
      <c r="A1210" s="65" t="s">
        <v>2470</v>
      </c>
      <c r="B1210" s="66" t="s">
        <v>1320</v>
      </c>
      <c r="C1210" s="67" t="s">
        <v>1306</v>
      </c>
    </row>
    <row r="1211" spans="1:3" x14ac:dyDescent="0.25">
      <c r="A1211" s="65" t="s">
        <v>2471</v>
      </c>
      <c r="B1211" s="66" t="s">
        <v>1320</v>
      </c>
      <c r="C1211" s="67" t="s">
        <v>1306</v>
      </c>
    </row>
    <row r="1212" spans="1:3" x14ac:dyDescent="0.25">
      <c r="A1212" s="65" t="s">
        <v>2472</v>
      </c>
      <c r="B1212" s="66" t="s">
        <v>1320</v>
      </c>
      <c r="C1212" s="67" t="s">
        <v>1306</v>
      </c>
    </row>
    <row r="1213" spans="1:3" x14ac:dyDescent="0.25">
      <c r="A1213" s="65" t="s">
        <v>2473</v>
      </c>
      <c r="B1213" s="66" t="s">
        <v>1320</v>
      </c>
      <c r="C1213" s="67" t="s">
        <v>1306</v>
      </c>
    </row>
    <row r="1214" spans="1:3" x14ac:dyDescent="0.25">
      <c r="A1214" s="65" t="s">
        <v>2474</v>
      </c>
      <c r="B1214" s="66" t="s">
        <v>1320</v>
      </c>
      <c r="C1214" s="67" t="s">
        <v>1306</v>
      </c>
    </row>
    <row r="1215" spans="1:3" x14ac:dyDescent="0.25">
      <c r="A1215" s="65" t="s">
        <v>2475</v>
      </c>
      <c r="B1215" s="66" t="s">
        <v>1320</v>
      </c>
      <c r="C1215" s="67" t="s">
        <v>1306</v>
      </c>
    </row>
    <row r="1216" spans="1:3" x14ac:dyDescent="0.25">
      <c r="A1216" s="65" t="s">
        <v>270</v>
      </c>
      <c r="B1216" s="66" t="s">
        <v>1320</v>
      </c>
      <c r="C1216" s="67" t="s">
        <v>1306</v>
      </c>
    </row>
    <row r="1217" spans="1:3" x14ac:dyDescent="0.25">
      <c r="A1217" s="65" t="s">
        <v>2476</v>
      </c>
      <c r="B1217" s="66" t="s">
        <v>1320</v>
      </c>
      <c r="C1217" s="67" t="s">
        <v>1306</v>
      </c>
    </row>
    <row r="1218" spans="1:3" x14ac:dyDescent="0.25">
      <c r="A1218" s="65" t="s">
        <v>2477</v>
      </c>
      <c r="B1218" s="66" t="s">
        <v>1320</v>
      </c>
      <c r="C1218" s="67" t="s">
        <v>1306</v>
      </c>
    </row>
    <row r="1219" spans="1:3" x14ac:dyDescent="0.25">
      <c r="A1219" s="65" t="s">
        <v>2478</v>
      </c>
      <c r="B1219" s="66" t="s">
        <v>1320</v>
      </c>
      <c r="C1219" s="67" t="s">
        <v>1306</v>
      </c>
    </row>
    <row r="1220" spans="1:3" x14ac:dyDescent="0.25">
      <c r="A1220" s="65" t="s">
        <v>2479</v>
      </c>
      <c r="B1220" s="66" t="s">
        <v>1325</v>
      </c>
      <c r="C1220" s="67" t="s">
        <v>1306</v>
      </c>
    </row>
    <row r="1221" spans="1:3" x14ac:dyDescent="0.25">
      <c r="A1221" s="65" t="s">
        <v>2480</v>
      </c>
      <c r="B1221" s="66" t="s">
        <v>1320</v>
      </c>
      <c r="C1221" s="67" t="s">
        <v>1306</v>
      </c>
    </row>
    <row r="1222" spans="1:3" x14ac:dyDescent="0.25">
      <c r="A1222" s="65" t="s">
        <v>2481</v>
      </c>
      <c r="B1222" s="66" t="s">
        <v>1320</v>
      </c>
      <c r="C1222" s="67" t="s">
        <v>1306</v>
      </c>
    </row>
    <row r="1223" spans="1:3" x14ac:dyDescent="0.25">
      <c r="A1223" s="65" t="s">
        <v>273</v>
      </c>
      <c r="B1223" s="66" t="s">
        <v>1320</v>
      </c>
      <c r="C1223" s="67" t="s">
        <v>1306</v>
      </c>
    </row>
    <row r="1224" spans="1:3" x14ac:dyDescent="0.25">
      <c r="A1224" s="65" t="s">
        <v>2482</v>
      </c>
      <c r="B1224" s="66" t="s">
        <v>1320</v>
      </c>
      <c r="C1224" s="67" t="s">
        <v>1306</v>
      </c>
    </row>
    <row r="1225" spans="1:3" x14ac:dyDescent="0.25">
      <c r="A1225" s="65" t="s">
        <v>2483</v>
      </c>
      <c r="B1225" s="66" t="s">
        <v>1302</v>
      </c>
      <c r="C1225" s="67" t="s">
        <v>1303</v>
      </c>
    </row>
    <row r="1226" spans="1:3" x14ac:dyDescent="0.25">
      <c r="A1226" s="65" t="s">
        <v>2484</v>
      </c>
      <c r="B1226" s="66" t="s">
        <v>1320</v>
      </c>
      <c r="C1226" s="67" t="s">
        <v>1306</v>
      </c>
    </row>
    <row r="1227" spans="1:3" x14ac:dyDescent="0.25">
      <c r="A1227" s="65" t="s">
        <v>2485</v>
      </c>
      <c r="B1227" s="66" t="s">
        <v>1302</v>
      </c>
      <c r="C1227" s="67" t="s">
        <v>1303</v>
      </c>
    </row>
    <row r="1228" spans="1:3" x14ac:dyDescent="0.25">
      <c r="A1228" s="65" t="s">
        <v>2486</v>
      </c>
      <c r="B1228" s="66" t="s">
        <v>1302</v>
      </c>
      <c r="C1228" s="67" t="s">
        <v>1303</v>
      </c>
    </row>
    <row r="1229" spans="1:3" x14ac:dyDescent="0.25">
      <c r="A1229" s="65" t="s">
        <v>2487</v>
      </c>
      <c r="B1229" s="66" t="s">
        <v>1302</v>
      </c>
      <c r="C1229" s="67" t="s">
        <v>1303</v>
      </c>
    </row>
    <row r="1230" spans="1:3" x14ac:dyDescent="0.25">
      <c r="A1230" s="65" t="s">
        <v>2488</v>
      </c>
      <c r="B1230" s="66" t="s">
        <v>1302</v>
      </c>
      <c r="C1230" s="67" t="s">
        <v>1303</v>
      </c>
    </row>
    <row r="1231" spans="1:3" x14ac:dyDescent="0.25">
      <c r="A1231" s="65" t="s">
        <v>2489</v>
      </c>
      <c r="B1231" s="66" t="s">
        <v>1302</v>
      </c>
      <c r="C1231" s="67" t="s">
        <v>1303</v>
      </c>
    </row>
    <row r="1232" spans="1:3" x14ac:dyDescent="0.25">
      <c r="A1232" s="65" t="s">
        <v>2490</v>
      </c>
      <c r="B1232" s="66" t="s">
        <v>1302</v>
      </c>
      <c r="C1232" s="67" t="s">
        <v>1303</v>
      </c>
    </row>
    <row r="1233" spans="1:3" x14ac:dyDescent="0.25">
      <c r="A1233" s="65" t="s">
        <v>2491</v>
      </c>
      <c r="B1233" s="66" t="s">
        <v>1302</v>
      </c>
      <c r="C1233" s="67" t="s">
        <v>1303</v>
      </c>
    </row>
    <row r="1234" spans="1:3" x14ac:dyDescent="0.25">
      <c r="A1234" s="65" t="s">
        <v>2492</v>
      </c>
      <c r="B1234" s="66" t="s">
        <v>1305</v>
      </c>
      <c r="C1234" s="67" t="s">
        <v>1306</v>
      </c>
    </row>
    <row r="1235" spans="1:3" x14ac:dyDescent="0.25">
      <c r="A1235" s="65" t="s">
        <v>2493</v>
      </c>
      <c r="B1235" s="66" t="s">
        <v>1320</v>
      </c>
      <c r="C1235" s="67" t="s">
        <v>1306</v>
      </c>
    </row>
    <row r="1236" spans="1:3" x14ac:dyDescent="0.25">
      <c r="A1236" s="65" t="s">
        <v>2494</v>
      </c>
      <c r="B1236" s="66" t="s">
        <v>1302</v>
      </c>
      <c r="C1236" s="67" t="s">
        <v>1303</v>
      </c>
    </row>
    <row r="1237" spans="1:3" x14ac:dyDescent="0.25">
      <c r="A1237" s="65" t="s">
        <v>2495</v>
      </c>
      <c r="B1237" s="66" t="s">
        <v>1309</v>
      </c>
      <c r="C1237" s="67" t="s">
        <v>1303</v>
      </c>
    </row>
    <row r="1238" spans="1:3" x14ac:dyDescent="0.25">
      <c r="A1238" s="65" t="s">
        <v>2496</v>
      </c>
      <c r="B1238" s="66" t="s">
        <v>1302</v>
      </c>
      <c r="C1238" s="67" t="s">
        <v>1303</v>
      </c>
    </row>
    <row r="1239" spans="1:3" x14ac:dyDescent="0.25">
      <c r="A1239" s="65" t="s">
        <v>2497</v>
      </c>
      <c r="B1239" s="66" t="s">
        <v>1302</v>
      </c>
      <c r="C1239" s="67" t="s">
        <v>1303</v>
      </c>
    </row>
    <row r="1240" spans="1:3" x14ac:dyDescent="0.25">
      <c r="A1240" s="65" t="s">
        <v>2498</v>
      </c>
      <c r="B1240" s="66" t="s">
        <v>1302</v>
      </c>
      <c r="C1240" s="67" t="s">
        <v>1303</v>
      </c>
    </row>
    <row r="1241" spans="1:3" x14ac:dyDescent="0.25">
      <c r="A1241" s="65" t="s">
        <v>2499</v>
      </c>
      <c r="B1241" s="66" t="s">
        <v>1309</v>
      </c>
      <c r="C1241" s="67" t="s">
        <v>1303</v>
      </c>
    </row>
    <row r="1242" spans="1:3" x14ac:dyDescent="0.25">
      <c r="A1242" s="65" t="s">
        <v>2500</v>
      </c>
      <c r="B1242" s="66" t="s">
        <v>1309</v>
      </c>
      <c r="C1242" s="67" t="s">
        <v>1303</v>
      </c>
    </row>
    <row r="1243" spans="1:3" x14ac:dyDescent="0.25">
      <c r="A1243" s="65" t="s">
        <v>2501</v>
      </c>
      <c r="B1243" s="66" t="s">
        <v>1309</v>
      </c>
      <c r="C1243" s="67" t="s">
        <v>1303</v>
      </c>
    </row>
    <row r="1244" spans="1:3" x14ac:dyDescent="0.25">
      <c r="A1244" s="65" t="s">
        <v>2502</v>
      </c>
      <c r="B1244" s="66" t="s">
        <v>1302</v>
      </c>
      <c r="C1244" s="67" t="s">
        <v>1303</v>
      </c>
    </row>
    <row r="1245" spans="1:3" x14ac:dyDescent="0.25">
      <c r="A1245" s="65" t="s">
        <v>2503</v>
      </c>
      <c r="B1245" s="66" t="s">
        <v>1380</v>
      </c>
      <c r="C1245" s="67" t="s">
        <v>1303</v>
      </c>
    </row>
    <row r="1246" spans="1:3" x14ac:dyDescent="0.25">
      <c r="A1246" s="65" t="s">
        <v>2504</v>
      </c>
      <c r="B1246" s="66" t="s">
        <v>1302</v>
      </c>
      <c r="C1246" s="67" t="s">
        <v>1303</v>
      </c>
    </row>
    <row r="1247" spans="1:3" x14ac:dyDescent="0.25">
      <c r="A1247" s="65" t="s">
        <v>2505</v>
      </c>
      <c r="B1247" s="66" t="s">
        <v>1309</v>
      </c>
      <c r="C1247" s="67" t="s">
        <v>1303</v>
      </c>
    </row>
    <row r="1248" spans="1:3" x14ac:dyDescent="0.25">
      <c r="A1248" s="65" t="s">
        <v>2506</v>
      </c>
      <c r="B1248" s="66" t="s">
        <v>1302</v>
      </c>
      <c r="C1248" s="67" t="s">
        <v>1303</v>
      </c>
    </row>
    <row r="1249" spans="1:3" x14ac:dyDescent="0.25">
      <c r="A1249" s="65" t="s">
        <v>2507</v>
      </c>
      <c r="B1249" s="66" t="s">
        <v>1380</v>
      </c>
      <c r="C1249" s="67" t="s">
        <v>1303</v>
      </c>
    </row>
    <row r="1250" spans="1:3" x14ac:dyDescent="0.25">
      <c r="A1250" s="65" t="s">
        <v>2508</v>
      </c>
      <c r="B1250" s="66" t="s">
        <v>1380</v>
      </c>
      <c r="C1250" s="67" t="s">
        <v>1303</v>
      </c>
    </row>
    <row r="1251" spans="1:3" x14ac:dyDescent="0.25">
      <c r="A1251" s="65" t="s">
        <v>2509</v>
      </c>
      <c r="B1251" s="66" t="s">
        <v>1302</v>
      </c>
      <c r="C1251" s="67" t="s">
        <v>1303</v>
      </c>
    </row>
    <row r="1252" spans="1:3" x14ac:dyDescent="0.25">
      <c r="A1252" s="65" t="s">
        <v>2510</v>
      </c>
      <c r="B1252" s="66" t="s">
        <v>1302</v>
      </c>
      <c r="C1252" s="67" t="s">
        <v>1303</v>
      </c>
    </row>
    <row r="1253" spans="1:3" x14ac:dyDescent="0.25">
      <c r="A1253" s="65" t="s">
        <v>2511</v>
      </c>
      <c r="B1253" s="66" t="s">
        <v>1309</v>
      </c>
      <c r="C1253" s="67" t="s">
        <v>1303</v>
      </c>
    </row>
    <row r="1254" spans="1:3" x14ac:dyDescent="0.25">
      <c r="A1254" s="65" t="s">
        <v>2512</v>
      </c>
      <c r="B1254" s="66" t="s">
        <v>1302</v>
      </c>
      <c r="C1254" s="67" t="s">
        <v>1303</v>
      </c>
    </row>
    <row r="1255" spans="1:3" x14ac:dyDescent="0.25">
      <c r="A1255" s="65" t="s">
        <v>2513</v>
      </c>
      <c r="B1255" s="66" t="s">
        <v>1302</v>
      </c>
      <c r="C1255" s="67" t="s">
        <v>1303</v>
      </c>
    </row>
    <row r="1256" spans="1:3" x14ac:dyDescent="0.25">
      <c r="A1256" s="65" t="s">
        <v>2514</v>
      </c>
      <c r="B1256" s="66" t="s">
        <v>1305</v>
      </c>
      <c r="C1256" s="67" t="s">
        <v>1306</v>
      </c>
    </row>
    <row r="1257" spans="1:3" x14ac:dyDescent="0.25">
      <c r="A1257" s="65" t="s">
        <v>2515</v>
      </c>
      <c r="B1257" s="66" t="s">
        <v>1302</v>
      </c>
      <c r="C1257" s="67" t="s">
        <v>1303</v>
      </c>
    </row>
    <row r="1258" spans="1:3" x14ac:dyDescent="0.25">
      <c r="A1258" s="65" t="s">
        <v>2516</v>
      </c>
      <c r="B1258" s="66" t="s">
        <v>1309</v>
      </c>
      <c r="C1258" s="67" t="s">
        <v>1303</v>
      </c>
    </row>
    <row r="1259" spans="1:3" x14ac:dyDescent="0.25">
      <c r="A1259" s="65" t="s">
        <v>2517</v>
      </c>
      <c r="B1259" s="66" t="s">
        <v>1309</v>
      </c>
      <c r="C1259" s="67" t="s">
        <v>1303</v>
      </c>
    </row>
    <row r="1260" spans="1:3" x14ac:dyDescent="0.25">
      <c r="A1260" s="65" t="s">
        <v>2518</v>
      </c>
      <c r="B1260" s="66" t="s">
        <v>1309</v>
      </c>
      <c r="C1260" s="67" t="s">
        <v>1303</v>
      </c>
    </row>
    <row r="1261" spans="1:3" x14ac:dyDescent="0.25">
      <c r="A1261" s="65" t="s">
        <v>2519</v>
      </c>
      <c r="B1261" s="66" t="s">
        <v>1309</v>
      </c>
      <c r="C1261" s="67" t="s">
        <v>1303</v>
      </c>
    </row>
    <row r="1262" spans="1:3" x14ac:dyDescent="0.25">
      <c r="A1262" s="65" t="s">
        <v>2520</v>
      </c>
      <c r="B1262" s="66" t="s">
        <v>1309</v>
      </c>
      <c r="C1262" s="67" t="s">
        <v>1303</v>
      </c>
    </row>
    <row r="1263" spans="1:3" x14ac:dyDescent="0.25">
      <c r="A1263" s="65" t="s">
        <v>2521</v>
      </c>
      <c r="B1263" s="66" t="s">
        <v>1305</v>
      </c>
      <c r="C1263" s="67" t="s">
        <v>1306</v>
      </c>
    </row>
    <row r="1264" spans="1:3" x14ac:dyDescent="0.25">
      <c r="A1264" s="65" t="s">
        <v>2522</v>
      </c>
      <c r="B1264" s="66" t="s">
        <v>1302</v>
      </c>
      <c r="C1264" s="67" t="s">
        <v>1303</v>
      </c>
    </row>
    <row r="1265" spans="1:3" x14ac:dyDescent="0.25">
      <c r="A1265" s="65" t="s">
        <v>2523</v>
      </c>
      <c r="B1265" s="66" t="s">
        <v>1302</v>
      </c>
      <c r="C1265" s="67" t="s">
        <v>1303</v>
      </c>
    </row>
    <row r="1266" spans="1:3" x14ac:dyDescent="0.25">
      <c r="A1266" s="65" t="s">
        <v>2524</v>
      </c>
      <c r="B1266" s="66" t="s">
        <v>1309</v>
      </c>
      <c r="C1266" s="67" t="s">
        <v>1303</v>
      </c>
    </row>
    <row r="1267" spans="1:3" x14ac:dyDescent="0.25">
      <c r="A1267" s="65" t="s">
        <v>2525</v>
      </c>
      <c r="B1267" s="66" t="s">
        <v>1302</v>
      </c>
      <c r="C1267" s="67" t="s">
        <v>1303</v>
      </c>
    </row>
    <row r="1268" spans="1:3" x14ac:dyDescent="0.25">
      <c r="A1268" s="65" t="s">
        <v>2526</v>
      </c>
      <c r="B1268" s="66" t="s">
        <v>1302</v>
      </c>
      <c r="C1268" s="67" t="s">
        <v>1303</v>
      </c>
    </row>
    <row r="1269" spans="1:3" x14ac:dyDescent="0.25">
      <c r="A1269" s="65" t="s">
        <v>2527</v>
      </c>
      <c r="B1269" s="66" t="s">
        <v>1302</v>
      </c>
      <c r="C1269" s="67" t="s">
        <v>1303</v>
      </c>
    </row>
    <row r="1270" spans="1:3" x14ac:dyDescent="0.25">
      <c r="A1270" s="65" t="s">
        <v>2528</v>
      </c>
      <c r="B1270" s="66" t="s">
        <v>1302</v>
      </c>
      <c r="C1270" s="67" t="s">
        <v>1303</v>
      </c>
    </row>
    <row r="1271" spans="1:3" x14ac:dyDescent="0.25">
      <c r="A1271" s="65" t="s">
        <v>2529</v>
      </c>
      <c r="B1271" s="66" t="s">
        <v>1302</v>
      </c>
      <c r="C1271" s="67" t="s">
        <v>1303</v>
      </c>
    </row>
    <row r="1272" spans="1:3" x14ac:dyDescent="0.25">
      <c r="A1272" s="65" t="s">
        <v>2530</v>
      </c>
      <c r="B1272" s="66" t="s">
        <v>1313</v>
      </c>
      <c r="C1272" s="67" t="s">
        <v>1306</v>
      </c>
    </row>
    <row r="1273" spans="1:3" x14ac:dyDescent="0.25">
      <c r="A1273" s="65" t="s">
        <v>2531</v>
      </c>
      <c r="B1273" s="66" t="s">
        <v>1313</v>
      </c>
      <c r="C1273" s="67" t="s">
        <v>1306</v>
      </c>
    </row>
    <row r="1274" spans="1:3" x14ac:dyDescent="0.25">
      <c r="A1274" s="65" t="s">
        <v>2532</v>
      </c>
      <c r="B1274" s="66" t="s">
        <v>1302</v>
      </c>
      <c r="C1274" s="67" t="s">
        <v>1303</v>
      </c>
    </row>
    <row r="1275" spans="1:3" x14ac:dyDescent="0.25">
      <c r="A1275" s="65" t="s">
        <v>2533</v>
      </c>
      <c r="B1275" s="66" t="s">
        <v>1302</v>
      </c>
      <c r="C1275" s="67" t="s">
        <v>1303</v>
      </c>
    </row>
    <row r="1276" spans="1:3" x14ac:dyDescent="0.25">
      <c r="A1276" s="65" t="s">
        <v>2534</v>
      </c>
      <c r="B1276" s="66" t="s">
        <v>1302</v>
      </c>
      <c r="C1276" s="67" t="s">
        <v>1303</v>
      </c>
    </row>
    <row r="1277" spans="1:3" x14ac:dyDescent="0.25">
      <c r="A1277" s="65" t="s">
        <v>2535</v>
      </c>
      <c r="B1277" s="66" t="s">
        <v>1311</v>
      </c>
      <c r="C1277" s="67" t="s">
        <v>1303</v>
      </c>
    </row>
    <row r="1278" spans="1:3" x14ac:dyDescent="0.25">
      <c r="A1278" s="65" t="s">
        <v>2536</v>
      </c>
      <c r="B1278" s="66" t="s">
        <v>1311</v>
      </c>
      <c r="C1278" s="67" t="s">
        <v>1303</v>
      </c>
    </row>
    <row r="1279" spans="1:3" x14ac:dyDescent="0.25">
      <c r="A1279" s="65" t="s">
        <v>2537</v>
      </c>
      <c r="B1279" s="66" t="s">
        <v>1415</v>
      </c>
      <c r="C1279" s="67" t="s">
        <v>1303</v>
      </c>
    </row>
    <row r="1280" spans="1:3" x14ac:dyDescent="0.25">
      <c r="A1280" s="65" t="s">
        <v>2538</v>
      </c>
      <c r="B1280" s="66" t="s">
        <v>1302</v>
      </c>
      <c r="C1280" s="67" t="s">
        <v>1303</v>
      </c>
    </row>
    <row r="1281" spans="1:3" x14ac:dyDescent="0.25">
      <c r="A1281" s="65" t="s">
        <v>2539</v>
      </c>
      <c r="B1281" s="66" t="s">
        <v>1415</v>
      </c>
      <c r="C1281" s="67" t="s">
        <v>1303</v>
      </c>
    </row>
    <row r="1282" spans="1:3" x14ac:dyDescent="0.25">
      <c r="A1282" s="65" t="s">
        <v>2540</v>
      </c>
      <c r="B1282" s="66" t="s">
        <v>1415</v>
      </c>
      <c r="C1282" s="67" t="s">
        <v>1303</v>
      </c>
    </row>
    <row r="1283" spans="1:3" x14ac:dyDescent="0.25">
      <c r="A1283" s="65" t="s">
        <v>2541</v>
      </c>
      <c r="B1283" s="66" t="s">
        <v>1415</v>
      </c>
      <c r="C1283" s="67" t="s">
        <v>1303</v>
      </c>
    </row>
    <row r="1284" spans="1:3" x14ac:dyDescent="0.25">
      <c r="A1284" s="65" t="s">
        <v>2542</v>
      </c>
      <c r="B1284" s="66" t="s">
        <v>1415</v>
      </c>
      <c r="C1284" s="67" t="s">
        <v>1303</v>
      </c>
    </row>
    <row r="1285" spans="1:3" x14ac:dyDescent="0.25">
      <c r="A1285" s="65" t="s">
        <v>2543</v>
      </c>
      <c r="B1285" s="66" t="s">
        <v>1415</v>
      </c>
      <c r="C1285" s="67" t="s">
        <v>1303</v>
      </c>
    </row>
    <row r="1286" spans="1:3" x14ac:dyDescent="0.25">
      <c r="A1286" s="65" t="s">
        <v>2544</v>
      </c>
      <c r="B1286" s="66" t="s">
        <v>1415</v>
      </c>
      <c r="C1286" s="67" t="s">
        <v>1303</v>
      </c>
    </row>
    <row r="1287" spans="1:3" x14ac:dyDescent="0.25">
      <c r="A1287" s="65" t="s">
        <v>2545</v>
      </c>
      <c r="B1287" s="66" t="s">
        <v>1380</v>
      </c>
      <c r="C1287" s="67" t="s">
        <v>1303</v>
      </c>
    </row>
    <row r="1288" spans="1:3" x14ac:dyDescent="0.25">
      <c r="A1288" s="65" t="s">
        <v>2546</v>
      </c>
      <c r="B1288" s="66" t="s">
        <v>1325</v>
      </c>
      <c r="C1288" s="67" t="s">
        <v>1306</v>
      </c>
    </row>
    <row r="1289" spans="1:3" x14ac:dyDescent="0.25">
      <c r="A1289" s="65" t="s">
        <v>2547</v>
      </c>
      <c r="B1289" s="66" t="s">
        <v>1325</v>
      </c>
      <c r="C1289" s="67" t="s">
        <v>1306</v>
      </c>
    </row>
    <row r="1290" spans="1:3" x14ac:dyDescent="0.25">
      <c r="A1290" s="65" t="s">
        <v>2548</v>
      </c>
      <c r="B1290" s="66" t="s">
        <v>1302</v>
      </c>
      <c r="C1290" s="67" t="s">
        <v>1303</v>
      </c>
    </row>
    <row r="1291" spans="1:3" x14ac:dyDescent="0.25">
      <c r="A1291" s="65" t="s">
        <v>2549</v>
      </c>
      <c r="B1291" s="66" t="s">
        <v>1302</v>
      </c>
      <c r="C1291" s="67" t="s">
        <v>1303</v>
      </c>
    </row>
    <row r="1292" spans="1:3" x14ac:dyDescent="0.25">
      <c r="A1292" s="65" t="s">
        <v>2550</v>
      </c>
      <c r="B1292" s="66" t="s">
        <v>1302</v>
      </c>
      <c r="C1292" s="67" t="s">
        <v>1303</v>
      </c>
    </row>
    <row r="1293" spans="1:3" x14ac:dyDescent="0.25">
      <c r="A1293" s="65" t="s">
        <v>2551</v>
      </c>
      <c r="B1293" s="66" t="s">
        <v>1302</v>
      </c>
      <c r="C1293" s="67" t="s">
        <v>1303</v>
      </c>
    </row>
    <row r="1294" spans="1:3" x14ac:dyDescent="0.25">
      <c r="A1294" s="65" t="s">
        <v>2552</v>
      </c>
      <c r="B1294" s="66" t="s">
        <v>1302</v>
      </c>
      <c r="C1294" s="67" t="s">
        <v>1303</v>
      </c>
    </row>
    <row r="1295" spans="1:3" x14ac:dyDescent="0.25">
      <c r="A1295" s="65" t="s">
        <v>2553</v>
      </c>
      <c r="B1295" s="66" t="s">
        <v>1415</v>
      </c>
      <c r="C1295" s="67" t="s">
        <v>1303</v>
      </c>
    </row>
    <row r="1296" spans="1:3" x14ac:dyDescent="0.25">
      <c r="A1296" s="65" t="s">
        <v>2554</v>
      </c>
      <c r="B1296" s="66" t="s">
        <v>1415</v>
      </c>
      <c r="C1296" s="67" t="s">
        <v>1303</v>
      </c>
    </row>
    <row r="1297" spans="1:3" x14ac:dyDescent="0.25">
      <c r="A1297" s="65" t="s">
        <v>2555</v>
      </c>
      <c r="B1297" s="66" t="s">
        <v>1415</v>
      </c>
      <c r="C1297" s="67" t="s">
        <v>1303</v>
      </c>
    </row>
    <row r="1298" spans="1:3" x14ac:dyDescent="0.25">
      <c r="A1298" s="65" t="s">
        <v>2556</v>
      </c>
      <c r="B1298" s="66" t="s">
        <v>1415</v>
      </c>
      <c r="C1298" s="67" t="s">
        <v>1303</v>
      </c>
    </row>
    <row r="1299" spans="1:3" x14ac:dyDescent="0.25">
      <c r="A1299" s="65" t="s">
        <v>2557</v>
      </c>
      <c r="B1299" s="66" t="s">
        <v>1415</v>
      </c>
      <c r="C1299" s="67" t="s">
        <v>1303</v>
      </c>
    </row>
    <row r="1300" spans="1:3" x14ac:dyDescent="0.25">
      <c r="A1300" s="65" t="s">
        <v>2558</v>
      </c>
      <c r="B1300" s="66" t="s">
        <v>1415</v>
      </c>
      <c r="C1300" s="67" t="s">
        <v>1303</v>
      </c>
    </row>
    <row r="1301" spans="1:3" x14ac:dyDescent="0.25">
      <c r="A1301" s="65" t="s">
        <v>2559</v>
      </c>
      <c r="B1301" s="66" t="s">
        <v>1415</v>
      </c>
      <c r="C1301" s="67" t="s">
        <v>1303</v>
      </c>
    </row>
    <row r="1302" spans="1:3" x14ac:dyDescent="0.25">
      <c r="A1302" s="65" t="s">
        <v>2560</v>
      </c>
      <c r="B1302" s="66" t="s">
        <v>1415</v>
      </c>
      <c r="C1302" s="67" t="s">
        <v>1303</v>
      </c>
    </row>
    <row r="1303" spans="1:3" x14ac:dyDescent="0.25">
      <c r="A1303" s="65" t="s">
        <v>2561</v>
      </c>
      <c r="B1303" s="66" t="s">
        <v>1415</v>
      </c>
      <c r="C1303" s="67" t="s">
        <v>1303</v>
      </c>
    </row>
    <row r="1304" spans="1:3" x14ac:dyDescent="0.25">
      <c r="A1304" s="65" t="s">
        <v>2562</v>
      </c>
      <c r="B1304" s="66" t="s">
        <v>1415</v>
      </c>
      <c r="C1304" s="67" t="s">
        <v>1303</v>
      </c>
    </row>
    <row r="1305" spans="1:3" x14ac:dyDescent="0.25">
      <c r="A1305" s="65" t="s">
        <v>2563</v>
      </c>
      <c r="B1305" s="66" t="s">
        <v>1415</v>
      </c>
      <c r="C1305" s="67" t="s">
        <v>1303</v>
      </c>
    </row>
    <row r="1306" spans="1:3" x14ac:dyDescent="0.25">
      <c r="A1306" s="65" t="s">
        <v>2564</v>
      </c>
      <c r="B1306" s="66" t="s">
        <v>1415</v>
      </c>
      <c r="C1306" s="67" t="s">
        <v>1303</v>
      </c>
    </row>
    <row r="1307" spans="1:3" x14ac:dyDescent="0.25">
      <c r="A1307" s="65" t="s">
        <v>2565</v>
      </c>
      <c r="B1307" s="66" t="s">
        <v>1415</v>
      </c>
      <c r="C1307" s="67" t="s">
        <v>1303</v>
      </c>
    </row>
    <row r="1308" spans="1:3" x14ac:dyDescent="0.25">
      <c r="A1308" s="65" t="s">
        <v>2566</v>
      </c>
      <c r="B1308" s="66" t="s">
        <v>1415</v>
      </c>
      <c r="C1308" s="67" t="s">
        <v>1303</v>
      </c>
    </row>
    <row r="1309" spans="1:3" x14ac:dyDescent="0.25">
      <c r="A1309" s="65" t="s">
        <v>2567</v>
      </c>
      <c r="B1309" s="66" t="s">
        <v>1415</v>
      </c>
      <c r="C1309" s="67" t="s">
        <v>1303</v>
      </c>
    </row>
    <row r="1310" spans="1:3" x14ac:dyDescent="0.25">
      <c r="A1310" s="65" t="s">
        <v>2568</v>
      </c>
      <c r="B1310" s="66" t="s">
        <v>1302</v>
      </c>
      <c r="C1310" s="67" t="s">
        <v>1303</v>
      </c>
    </row>
    <row r="1311" spans="1:3" x14ac:dyDescent="0.25">
      <c r="A1311" s="65" t="s">
        <v>2569</v>
      </c>
      <c r="B1311" s="66" t="s">
        <v>1320</v>
      </c>
      <c r="C1311" s="67" t="s">
        <v>1306</v>
      </c>
    </row>
    <row r="1312" spans="1:3" x14ac:dyDescent="0.25">
      <c r="A1312" s="65" t="s">
        <v>2570</v>
      </c>
      <c r="B1312" s="66" t="s">
        <v>1302</v>
      </c>
      <c r="C1312" s="67" t="s">
        <v>1303</v>
      </c>
    </row>
    <row r="1313" spans="1:3" x14ac:dyDescent="0.25">
      <c r="A1313" s="65" t="s">
        <v>2571</v>
      </c>
      <c r="B1313" s="66" t="s">
        <v>1302</v>
      </c>
      <c r="C1313" s="67" t="s">
        <v>1303</v>
      </c>
    </row>
    <row r="1314" spans="1:3" x14ac:dyDescent="0.25">
      <c r="A1314" s="65" t="s">
        <v>2572</v>
      </c>
      <c r="B1314" s="66" t="s">
        <v>1302</v>
      </c>
      <c r="C1314" s="67" t="s">
        <v>1303</v>
      </c>
    </row>
    <row r="1315" spans="1:3" x14ac:dyDescent="0.25">
      <c r="A1315" s="65" t="s">
        <v>2573</v>
      </c>
      <c r="B1315" s="66" t="s">
        <v>1311</v>
      </c>
      <c r="C1315" s="67" t="s">
        <v>1303</v>
      </c>
    </row>
    <row r="1316" spans="1:3" x14ac:dyDescent="0.25">
      <c r="A1316" s="65" t="s">
        <v>2574</v>
      </c>
      <c r="B1316" s="66" t="s">
        <v>1311</v>
      </c>
      <c r="C1316" s="67" t="s">
        <v>1303</v>
      </c>
    </row>
    <row r="1317" spans="1:3" x14ac:dyDescent="0.25">
      <c r="A1317" s="65" t="s">
        <v>2575</v>
      </c>
      <c r="B1317" s="66" t="s">
        <v>1302</v>
      </c>
      <c r="C1317" s="67" t="s">
        <v>1303</v>
      </c>
    </row>
    <row r="1318" spans="1:3" x14ac:dyDescent="0.25">
      <c r="A1318" s="65" t="s">
        <v>2576</v>
      </c>
      <c r="B1318" s="66" t="s">
        <v>1415</v>
      </c>
      <c r="C1318" s="67" t="s">
        <v>1303</v>
      </c>
    </row>
    <row r="1319" spans="1:3" x14ac:dyDescent="0.25">
      <c r="A1319" s="65" t="s">
        <v>2577</v>
      </c>
      <c r="B1319" s="66" t="s">
        <v>1415</v>
      </c>
      <c r="C1319" s="67" t="s">
        <v>1303</v>
      </c>
    </row>
    <row r="1320" spans="1:3" x14ac:dyDescent="0.25">
      <c r="A1320" s="65" t="s">
        <v>2578</v>
      </c>
      <c r="B1320" s="66" t="s">
        <v>1415</v>
      </c>
      <c r="C1320" s="67" t="s">
        <v>1303</v>
      </c>
    </row>
    <row r="1321" spans="1:3" x14ac:dyDescent="0.25">
      <c r="A1321" s="65" t="s">
        <v>2579</v>
      </c>
      <c r="B1321" s="66" t="s">
        <v>1415</v>
      </c>
      <c r="C1321" s="67" t="s">
        <v>1303</v>
      </c>
    </row>
    <row r="1322" spans="1:3" x14ac:dyDescent="0.25">
      <c r="A1322" s="65" t="s">
        <v>2580</v>
      </c>
      <c r="B1322" s="66" t="s">
        <v>1415</v>
      </c>
      <c r="C1322" s="67" t="s">
        <v>1303</v>
      </c>
    </row>
    <row r="1323" spans="1:3" x14ac:dyDescent="0.25">
      <c r="A1323" s="65" t="s">
        <v>2581</v>
      </c>
      <c r="B1323" s="66" t="s">
        <v>1311</v>
      </c>
      <c r="C1323" s="67" t="s">
        <v>1303</v>
      </c>
    </row>
    <row r="1324" spans="1:3" x14ac:dyDescent="0.25">
      <c r="A1324" s="65" t="s">
        <v>2582</v>
      </c>
      <c r="B1324" s="66" t="s">
        <v>1302</v>
      </c>
      <c r="C1324" s="67" t="s">
        <v>1303</v>
      </c>
    </row>
    <row r="1325" spans="1:3" x14ac:dyDescent="0.25">
      <c r="A1325" s="65" t="s">
        <v>2583</v>
      </c>
      <c r="B1325" s="66" t="s">
        <v>1302</v>
      </c>
      <c r="C1325" s="67" t="s">
        <v>1303</v>
      </c>
    </row>
    <row r="1326" spans="1:3" x14ac:dyDescent="0.25">
      <c r="A1326" s="65" t="s">
        <v>2584</v>
      </c>
      <c r="B1326" s="66" t="s">
        <v>1302</v>
      </c>
      <c r="C1326" s="67" t="s">
        <v>1303</v>
      </c>
    </row>
    <row r="1327" spans="1:3" x14ac:dyDescent="0.25">
      <c r="A1327" s="65" t="s">
        <v>2585</v>
      </c>
      <c r="B1327" s="66" t="s">
        <v>1311</v>
      </c>
      <c r="C1327" s="67" t="s">
        <v>1303</v>
      </c>
    </row>
    <row r="1328" spans="1:3" x14ac:dyDescent="0.25">
      <c r="A1328" s="65" t="s">
        <v>2586</v>
      </c>
      <c r="B1328" s="66" t="s">
        <v>1311</v>
      </c>
      <c r="C1328" s="67" t="s">
        <v>1303</v>
      </c>
    </row>
    <row r="1329" spans="1:3" x14ac:dyDescent="0.25">
      <c r="A1329" s="65" t="s">
        <v>2587</v>
      </c>
      <c r="B1329" s="66" t="s">
        <v>1311</v>
      </c>
      <c r="C1329" s="67" t="s">
        <v>1303</v>
      </c>
    </row>
    <row r="1330" spans="1:3" x14ac:dyDescent="0.25">
      <c r="A1330" s="65" t="s">
        <v>2588</v>
      </c>
      <c r="B1330" s="66" t="s">
        <v>1311</v>
      </c>
      <c r="C1330" s="67" t="s">
        <v>1303</v>
      </c>
    </row>
    <row r="1331" spans="1:3" x14ac:dyDescent="0.25">
      <c r="A1331" s="65" t="s">
        <v>2589</v>
      </c>
      <c r="B1331" s="66" t="s">
        <v>1311</v>
      </c>
      <c r="C1331" s="67" t="s">
        <v>1303</v>
      </c>
    </row>
    <row r="1332" spans="1:3" x14ac:dyDescent="0.25">
      <c r="A1332" s="65" t="s">
        <v>2590</v>
      </c>
      <c r="B1332" s="66" t="s">
        <v>1311</v>
      </c>
      <c r="C1332" s="67" t="s">
        <v>1303</v>
      </c>
    </row>
    <row r="1333" spans="1:3" x14ac:dyDescent="0.25">
      <c r="A1333" s="65" t="s">
        <v>2591</v>
      </c>
      <c r="B1333" s="66" t="s">
        <v>1311</v>
      </c>
      <c r="C1333" s="67" t="s">
        <v>1303</v>
      </c>
    </row>
    <row r="1334" spans="1:3" x14ac:dyDescent="0.25">
      <c r="A1334" s="65" t="s">
        <v>2592</v>
      </c>
      <c r="B1334" s="66" t="s">
        <v>1311</v>
      </c>
      <c r="C1334" s="67" t="s">
        <v>1303</v>
      </c>
    </row>
    <row r="1335" spans="1:3" x14ac:dyDescent="0.25">
      <c r="A1335" s="65" t="s">
        <v>2593</v>
      </c>
      <c r="B1335" s="66" t="s">
        <v>1311</v>
      </c>
      <c r="C1335" s="67" t="s">
        <v>1303</v>
      </c>
    </row>
    <row r="1336" spans="1:3" x14ac:dyDescent="0.25">
      <c r="A1336" s="65" t="s">
        <v>2594</v>
      </c>
      <c r="B1336" s="66" t="s">
        <v>1311</v>
      </c>
      <c r="C1336" s="67" t="s">
        <v>1303</v>
      </c>
    </row>
    <row r="1337" spans="1:3" x14ac:dyDescent="0.25">
      <c r="A1337" s="65" t="s">
        <v>2595</v>
      </c>
      <c r="B1337" s="66" t="s">
        <v>1311</v>
      </c>
      <c r="C1337" s="67" t="s">
        <v>1303</v>
      </c>
    </row>
    <row r="1338" spans="1:3" x14ac:dyDescent="0.25">
      <c r="A1338" s="65" t="s">
        <v>2596</v>
      </c>
      <c r="B1338" s="66" t="s">
        <v>1311</v>
      </c>
      <c r="C1338" s="67" t="s">
        <v>1303</v>
      </c>
    </row>
    <row r="1339" spans="1:3" x14ac:dyDescent="0.25">
      <c r="A1339" s="65" t="s">
        <v>2597</v>
      </c>
      <c r="B1339" s="66" t="s">
        <v>1311</v>
      </c>
      <c r="C1339" s="67" t="s">
        <v>1303</v>
      </c>
    </row>
    <row r="1340" spans="1:3" x14ac:dyDescent="0.25">
      <c r="A1340" s="65" t="s">
        <v>2598</v>
      </c>
      <c r="B1340" s="66" t="s">
        <v>1311</v>
      </c>
      <c r="C1340" s="67" t="s">
        <v>1303</v>
      </c>
    </row>
    <row r="1341" spans="1:3" x14ac:dyDescent="0.25">
      <c r="A1341" s="65" t="s">
        <v>2599</v>
      </c>
      <c r="B1341" s="66" t="s">
        <v>1311</v>
      </c>
      <c r="C1341" s="67" t="s">
        <v>1303</v>
      </c>
    </row>
    <row r="1342" spans="1:3" x14ac:dyDescent="0.25">
      <c r="A1342" s="65" t="s">
        <v>2600</v>
      </c>
      <c r="B1342" s="66" t="s">
        <v>1311</v>
      </c>
      <c r="C1342" s="67" t="s">
        <v>1303</v>
      </c>
    </row>
    <row r="1343" spans="1:3" x14ac:dyDescent="0.25">
      <c r="A1343" s="65" t="s">
        <v>2601</v>
      </c>
      <c r="B1343" s="66" t="s">
        <v>1311</v>
      </c>
      <c r="C1343" s="67" t="s">
        <v>1303</v>
      </c>
    </row>
    <row r="1344" spans="1:3" x14ac:dyDescent="0.25">
      <c r="A1344" s="65" t="s">
        <v>2602</v>
      </c>
      <c r="B1344" s="66" t="s">
        <v>1311</v>
      </c>
      <c r="C1344" s="67" t="s">
        <v>1303</v>
      </c>
    </row>
    <row r="1345" spans="1:3" x14ac:dyDescent="0.25">
      <c r="A1345" s="65" t="s">
        <v>2603</v>
      </c>
      <c r="B1345" s="66" t="s">
        <v>1311</v>
      </c>
      <c r="C1345" s="67" t="s">
        <v>1303</v>
      </c>
    </row>
    <row r="1346" spans="1:3" x14ac:dyDescent="0.25">
      <c r="A1346" s="65" t="s">
        <v>2604</v>
      </c>
      <c r="B1346" s="66" t="s">
        <v>1311</v>
      </c>
      <c r="C1346" s="67" t="s">
        <v>1303</v>
      </c>
    </row>
    <row r="1347" spans="1:3" x14ac:dyDescent="0.25">
      <c r="A1347" s="65" t="s">
        <v>2605</v>
      </c>
      <c r="B1347" s="66" t="s">
        <v>1311</v>
      </c>
      <c r="C1347" s="67" t="s">
        <v>1303</v>
      </c>
    </row>
    <row r="1348" spans="1:3" x14ac:dyDescent="0.25">
      <c r="A1348" s="65" t="s">
        <v>2606</v>
      </c>
      <c r="B1348" s="66" t="s">
        <v>1311</v>
      </c>
      <c r="C1348" s="67" t="s">
        <v>1303</v>
      </c>
    </row>
    <row r="1349" spans="1:3" x14ac:dyDescent="0.25">
      <c r="A1349" s="65" t="s">
        <v>2607</v>
      </c>
      <c r="B1349" s="66" t="s">
        <v>1311</v>
      </c>
      <c r="C1349" s="67" t="s">
        <v>1303</v>
      </c>
    </row>
    <row r="1350" spans="1:3" x14ac:dyDescent="0.25">
      <c r="A1350" s="65" t="s">
        <v>275</v>
      </c>
      <c r="B1350" s="66" t="s">
        <v>1311</v>
      </c>
      <c r="C1350" s="67" t="s">
        <v>1303</v>
      </c>
    </row>
    <row r="1351" spans="1:3" x14ac:dyDescent="0.25">
      <c r="A1351" s="65" t="s">
        <v>2608</v>
      </c>
      <c r="B1351" s="66" t="s">
        <v>1311</v>
      </c>
      <c r="C1351" s="67" t="s">
        <v>1303</v>
      </c>
    </row>
    <row r="1352" spans="1:3" x14ac:dyDescent="0.25">
      <c r="A1352" s="65" t="s">
        <v>2609</v>
      </c>
      <c r="B1352" s="66" t="s">
        <v>1311</v>
      </c>
      <c r="C1352" s="67" t="s">
        <v>1303</v>
      </c>
    </row>
    <row r="1353" spans="1:3" x14ac:dyDescent="0.25">
      <c r="A1353" s="65" t="s">
        <v>2610</v>
      </c>
      <c r="B1353" s="66" t="s">
        <v>1311</v>
      </c>
      <c r="C1353" s="67" t="s">
        <v>1303</v>
      </c>
    </row>
    <row r="1354" spans="1:3" x14ac:dyDescent="0.25">
      <c r="A1354" s="65" t="s">
        <v>2611</v>
      </c>
      <c r="B1354" s="66" t="s">
        <v>1311</v>
      </c>
      <c r="C1354" s="67" t="s">
        <v>1303</v>
      </c>
    </row>
    <row r="1355" spans="1:3" x14ac:dyDescent="0.25">
      <c r="A1355" s="65" t="s">
        <v>2612</v>
      </c>
      <c r="B1355" s="66" t="s">
        <v>1311</v>
      </c>
      <c r="C1355" s="67" t="s">
        <v>1303</v>
      </c>
    </row>
    <row r="1356" spans="1:3" x14ac:dyDescent="0.25">
      <c r="A1356" s="65" t="s">
        <v>2613</v>
      </c>
      <c r="B1356" s="66" t="s">
        <v>1311</v>
      </c>
      <c r="C1356" s="67" t="s">
        <v>1303</v>
      </c>
    </row>
    <row r="1357" spans="1:3" x14ac:dyDescent="0.25">
      <c r="A1357" s="65" t="s">
        <v>2614</v>
      </c>
      <c r="B1357" s="66" t="s">
        <v>1311</v>
      </c>
      <c r="C1357" s="67" t="s">
        <v>1303</v>
      </c>
    </row>
    <row r="1358" spans="1:3" x14ac:dyDescent="0.25">
      <c r="A1358" s="65" t="s">
        <v>2615</v>
      </c>
      <c r="B1358" s="66" t="s">
        <v>1311</v>
      </c>
      <c r="C1358" s="67" t="s">
        <v>1303</v>
      </c>
    </row>
    <row r="1359" spans="1:3" x14ac:dyDescent="0.25">
      <c r="A1359" s="65" t="s">
        <v>2616</v>
      </c>
      <c r="B1359" s="66" t="s">
        <v>1311</v>
      </c>
      <c r="C1359" s="67" t="s">
        <v>1303</v>
      </c>
    </row>
    <row r="1360" spans="1:3" x14ac:dyDescent="0.25">
      <c r="A1360" s="65" t="s">
        <v>2617</v>
      </c>
      <c r="B1360" s="66" t="s">
        <v>1311</v>
      </c>
      <c r="C1360" s="67" t="s">
        <v>1303</v>
      </c>
    </row>
    <row r="1361" spans="1:3" x14ac:dyDescent="0.25">
      <c r="A1361" s="65" t="s">
        <v>2618</v>
      </c>
      <c r="B1361" s="66" t="s">
        <v>1311</v>
      </c>
      <c r="C1361" s="67" t="s">
        <v>1303</v>
      </c>
    </row>
    <row r="1362" spans="1:3" x14ac:dyDescent="0.25">
      <c r="A1362" s="65" t="s">
        <v>2619</v>
      </c>
      <c r="B1362" s="66" t="s">
        <v>1311</v>
      </c>
      <c r="C1362" s="67" t="s">
        <v>1303</v>
      </c>
    </row>
    <row r="1363" spans="1:3" x14ac:dyDescent="0.25">
      <c r="A1363" s="65" t="s">
        <v>2620</v>
      </c>
      <c r="B1363" s="66" t="s">
        <v>1311</v>
      </c>
      <c r="C1363" s="67" t="s">
        <v>1303</v>
      </c>
    </row>
    <row r="1364" spans="1:3" x14ac:dyDescent="0.25">
      <c r="A1364" s="65" t="s">
        <v>2621</v>
      </c>
      <c r="B1364" s="66" t="s">
        <v>1311</v>
      </c>
      <c r="C1364" s="67" t="s">
        <v>1303</v>
      </c>
    </row>
    <row r="1365" spans="1:3" x14ac:dyDescent="0.25">
      <c r="A1365" s="65" t="s">
        <v>2622</v>
      </c>
      <c r="B1365" s="66" t="s">
        <v>1311</v>
      </c>
      <c r="C1365" s="67" t="s">
        <v>1303</v>
      </c>
    </row>
    <row r="1366" spans="1:3" x14ac:dyDescent="0.25">
      <c r="A1366" s="65" t="s">
        <v>2623</v>
      </c>
      <c r="B1366" s="66" t="s">
        <v>1311</v>
      </c>
      <c r="C1366" s="67" t="s">
        <v>1303</v>
      </c>
    </row>
    <row r="1367" spans="1:3" x14ac:dyDescent="0.25">
      <c r="A1367" s="65" t="s">
        <v>2624</v>
      </c>
      <c r="B1367" s="66" t="s">
        <v>1311</v>
      </c>
      <c r="C1367" s="67" t="s">
        <v>1303</v>
      </c>
    </row>
    <row r="1368" spans="1:3" x14ac:dyDescent="0.25">
      <c r="A1368" s="65" t="s">
        <v>2625</v>
      </c>
      <c r="B1368" s="66" t="s">
        <v>1311</v>
      </c>
      <c r="C1368" s="67" t="s">
        <v>1303</v>
      </c>
    </row>
    <row r="1369" spans="1:3" x14ac:dyDescent="0.25">
      <c r="A1369" s="65" t="s">
        <v>2626</v>
      </c>
      <c r="B1369" s="66" t="s">
        <v>1311</v>
      </c>
      <c r="C1369" s="67" t="s">
        <v>1303</v>
      </c>
    </row>
    <row r="1370" spans="1:3" x14ac:dyDescent="0.25">
      <c r="A1370" s="65" t="s">
        <v>2627</v>
      </c>
      <c r="B1370" s="66" t="s">
        <v>1311</v>
      </c>
      <c r="C1370" s="67" t="s">
        <v>1303</v>
      </c>
    </row>
    <row r="1371" spans="1:3" x14ac:dyDescent="0.25">
      <c r="A1371" s="65" t="s">
        <v>2628</v>
      </c>
      <c r="B1371" s="66" t="s">
        <v>1311</v>
      </c>
      <c r="C1371" s="67" t="s">
        <v>1303</v>
      </c>
    </row>
    <row r="1372" spans="1:3" x14ac:dyDescent="0.25">
      <c r="A1372" s="65" t="s">
        <v>2629</v>
      </c>
      <c r="B1372" s="66" t="s">
        <v>1311</v>
      </c>
      <c r="C1372" s="67" t="s">
        <v>1303</v>
      </c>
    </row>
    <row r="1373" spans="1:3" x14ac:dyDescent="0.25">
      <c r="A1373" s="65" t="s">
        <v>2630</v>
      </c>
      <c r="B1373" s="66" t="s">
        <v>1311</v>
      </c>
      <c r="C1373" s="67" t="s">
        <v>1303</v>
      </c>
    </row>
    <row r="1374" spans="1:3" x14ac:dyDescent="0.25">
      <c r="A1374" s="65" t="s">
        <v>2631</v>
      </c>
      <c r="B1374" s="66" t="s">
        <v>1311</v>
      </c>
      <c r="C1374" s="67" t="s">
        <v>1303</v>
      </c>
    </row>
    <row r="1375" spans="1:3" x14ac:dyDescent="0.25">
      <c r="A1375" s="65" t="s">
        <v>2632</v>
      </c>
      <c r="B1375" s="66" t="s">
        <v>1311</v>
      </c>
      <c r="C1375" s="67" t="s">
        <v>1303</v>
      </c>
    </row>
    <row r="1376" spans="1:3" x14ac:dyDescent="0.25">
      <c r="A1376" s="65" t="s">
        <v>2633</v>
      </c>
      <c r="B1376" s="66" t="s">
        <v>1311</v>
      </c>
      <c r="C1376" s="67" t="s">
        <v>1303</v>
      </c>
    </row>
    <row r="1377" spans="1:3" x14ac:dyDescent="0.25">
      <c r="A1377" s="65" t="s">
        <v>2634</v>
      </c>
      <c r="B1377" s="66" t="s">
        <v>1311</v>
      </c>
      <c r="C1377" s="67" t="s">
        <v>1303</v>
      </c>
    </row>
    <row r="1378" spans="1:3" x14ac:dyDescent="0.25">
      <c r="A1378" s="65" t="s">
        <v>2635</v>
      </c>
      <c r="B1378" s="66" t="s">
        <v>1311</v>
      </c>
      <c r="C1378" s="67" t="s">
        <v>1303</v>
      </c>
    </row>
    <row r="1379" spans="1:3" x14ac:dyDescent="0.25">
      <c r="A1379" s="65" t="s">
        <v>2636</v>
      </c>
      <c r="B1379" s="66" t="s">
        <v>1311</v>
      </c>
      <c r="C1379" s="67" t="s">
        <v>1303</v>
      </c>
    </row>
    <row r="1380" spans="1:3" x14ac:dyDescent="0.25">
      <c r="A1380" s="65" t="s">
        <v>2637</v>
      </c>
      <c r="B1380" s="66" t="s">
        <v>1311</v>
      </c>
      <c r="C1380" s="67" t="s">
        <v>1303</v>
      </c>
    </row>
    <row r="1381" spans="1:3" x14ac:dyDescent="0.25">
      <c r="A1381" s="65" t="s">
        <v>2638</v>
      </c>
      <c r="B1381" s="66" t="s">
        <v>1311</v>
      </c>
      <c r="C1381" s="67" t="s">
        <v>1303</v>
      </c>
    </row>
    <row r="1382" spans="1:3" x14ac:dyDescent="0.25">
      <c r="A1382" s="65" t="s">
        <v>2639</v>
      </c>
      <c r="B1382" s="66" t="s">
        <v>1311</v>
      </c>
      <c r="C1382" s="67" t="s">
        <v>1303</v>
      </c>
    </row>
    <row r="1383" spans="1:3" x14ac:dyDescent="0.25">
      <c r="A1383" s="65" t="s">
        <v>2640</v>
      </c>
      <c r="B1383" s="66" t="s">
        <v>1311</v>
      </c>
      <c r="C1383" s="67" t="s">
        <v>1303</v>
      </c>
    </row>
    <row r="1384" spans="1:3" x14ac:dyDescent="0.25">
      <c r="A1384" s="65" t="s">
        <v>2641</v>
      </c>
      <c r="B1384" s="66" t="s">
        <v>1311</v>
      </c>
      <c r="C1384" s="67" t="s">
        <v>1303</v>
      </c>
    </row>
    <row r="1385" spans="1:3" x14ac:dyDescent="0.25">
      <c r="A1385" s="65" t="s">
        <v>2642</v>
      </c>
      <c r="B1385" s="66" t="s">
        <v>1311</v>
      </c>
      <c r="C1385" s="67" t="s">
        <v>1303</v>
      </c>
    </row>
    <row r="1386" spans="1:3" x14ac:dyDescent="0.25">
      <c r="A1386" s="65" t="s">
        <v>276</v>
      </c>
      <c r="B1386" s="66" t="s">
        <v>1311</v>
      </c>
      <c r="C1386" s="67" t="s">
        <v>1303</v>
      </c>
    </row>
    <row r="1387" spans="1:3" x14ac:dyDescent="0.25">
      <c r="A1387" s="65" t="s">
        <v>2643</v>
      </c>
      <c r="B1387" s="66" t="s">
        <v>1302</v>
      </c>
      <c r="C1387" s="67" t="s">
        <v>1303</v>
      </c>
    </row>
    <row r="1388" spans="1:3" x14ac:dyDescent="0.25">
      <c r="A1388" s="65" t="s">
        <v>2644</v>
      </c>
      <c r="B1388" s="66" t="s">
        <v>1320</v>
      </c>
      <c r="C1388" s="67" t="s">
        <v>1306</v>
      </c>
    </row>
    <row r="1389" spans="1:3" x14ac:dyDescent="0.25">
      <c r="A1389" s="65" t="s">
        <v>277</v>
      </c>
      <c r="B1389" s="66" t="s">
        <v>1320</v>
      </c>
      <c r="C1389" s="67" t="s">
        <v>1306</v>
      </c>
    </row>
    <row r="1390" spans="1:3" x14ac:dyDescent="0.25">
      <c r="A1390" s="65" t="s">
        <v>2645</v>
      </c>
      <c r="B1390" s="66" t="s">
        <v>1302</v>
      </c>
      <c r="C1390" s="67" t="s">
        <v>1303</v>
      </c>
    </row>
    <row r="1391" spans="1:3" x14ac:dyDescent="0.25">
      <c r="A1391" s="65" t="s">
        <v>2646</v>
      </c>
      <c r="B1391" s="66" t="s">
        <v>1302</v>
      </c>
      <c r="C1391" s="67" t="s">
        <v>1303</v>
      </c>
    </row>
    <row r="1392" spans="1:3" x14ac:dyDescent="0.25">
      <c r="A1392" s="65" t="s">
        <v>2647</v>
      </c>
      <c r="B1392" s="66" t="s">
        <v>1302</v>
      </c>
      <c r="C1392" s="67" t="s">
        <v>1303</v>
      </c>
    </row>
    <row r="1393" spans="1:3" x14ac:dyDescent="0.25">
      <c r="A1393" s="65" t="s">
        <v>2648</v>
      </c>
      <c r="B1393" s="66" t="s">
        <v>1302</v>
      </c>
      <c r="C1393" s="67" t="s">
        <v>1303</v>
      </c>
    </row>
    <row r="1394" spans="1:3" x14ac:dyDescent="0.25">
      <c r="A1394" s="65" t="s">
        <v>2649</v>
      </c>
      <c r="B1394" s="66" t="s">
        <v>1311</v>
      </c>
      <c r="C1394" s="67" t="s">
        <v>1303</v>
      </c>
    </row>
    <row r="1395" spans="1:3" x14ac:dyDescent="0.25">
      <c r="A1395" s="65" t="s">
        <v>2650</v>
      </c>
      <c r="B1395" s="66" t="s">
        <v>1311</v>
      </c>
      <c r="C1395" s="67" t="s">
        <v>1303</v>
      </c>
    </row>
    <row r="1396" spans="1:3" x14ac:dyDescent="0.25">
      <c r="A1396" s="65" t="s">
        <v>2651</v>
      </c>
      <c r="B1396" s="66" t="s">
        <v>1311</v>
      </c>
      <c r="C1396" s="67" t="s">
        <v>1303</v>
      </c>
    </row>
    <row r="1397" spans="1:3" x14ac:dyDescent="0.25">
      <c r="A1397" s="65" t="s">
        <v>2652</v>
      </c>
      <c r="B1397" s="66" t="s">
        <v>1311</v>
      </c>
      <c r="C1397" s="67" t="s">
        <v>1303</v>
      </c>
    </row>
    <row r="1398" spans="1:3" x14ac:dyDescent="0.25">
      <c r="A1398" s="65" t="s">
        <v>2653</v>
      </c>
      <c r="B1398" s="66" t="s">
        <v>1340</v>
      </c>
      <c r="C1398" s="67" t="s">
        <v>1306</v>
      </c>
    </row>
    <row r="1399" spans="1:3" x14ac:dyDescent="0.25">
      <c r="A1399" s="65" t="s">
        <v>278</v>
      </c>
      <c r="B1399" s="66" t="s">
        <v>1320</v>
      </c>
      <c r="C1399" s="67" t="s">
        <v>1306</v>
      </c>
    </row>
    <row r="1400" spans="1:3" x14ac:dyDescent="0.25">
      <c r="A1400" s="65" t="s">
        <v>2654</v>
      </c>
      <c r="B1400" s="66" t="s">
        <v>1325</v>
      </c>
      <c r="C1400" s="67" t="s">
        <v>1306</v>
      </c>
    </row>
    <row r="1401" spans="1:3" x14ac:dyDescent="0.25">
      <c r="A1401" s="65" t="s">
        <v>2655</v>
      </c>
      <c r="B1401" s="66" t="s">
        <v>1302</v>
      </c>
      <c r="C1401" s="67" t="s">
        <v>1303</v>
      </c>
    </row>
    <row r="1402" spans="1:3" x14ac:dyDescent="0.25">
      <c r="A1402" s="65" t="s">
        <v>2656</v>
      </c>
      <c r="B1402" s="66" t="s">
        <v>1309</v>
      </c>
      <c r="C1402" s="67" t="s">
        <v>1303</v>
      </c>
    </row>
    <row r="1403" spans="1:3" x14ac:dyDescent="0.25">
      <c r="A1403" s="65" t="s">
        <v>2657</v>
      </c>
      <c r="B1403" s="66" t="s">
        <v>1309</v>
      </c>
      <c r="C1403" s="67" t="s">
        <v>1303</v>
      </c>
    </row>
    <row r="1404" spans="1:3" x14ac:dyDescent="0.25">
      <c r="A1404" s="65" t="s">
        <v>2658</v>
      </c>
      <c r="B1404" s="66" t="s">
        <v>1309</v>
      </c>
      <c r="C1404" s="67" t="s">
        <v>1303</v>
      </c>
    </row>
    <row r="1405" spans="1:3" x14ac:dyDescent="0.25">
      <c r="A1405" s="65" t="s">
        <v>2659</v>
      </c>
      <c r="B1405" s="66" t="s">
        <v>1309</v>
      </c>
      <c r="C1405" s="67" t="s">
        <v>1303</v>
      </c>
    </row>
    <row r="1406" spans="1:3" x14ac:dyDescent="0.25">
      <c r="A1406" s="65" t="s">
        <v>2660</v>
      </c>
      <c r="B1406" s="66" t="s">
        <v>1305</v>
      </c>
      <c r="C1406" s="67" t="s">
        <v>1306</v>
      </c>
    </row>
    <row r="1407" spans="1:3" x14ac:dyDescent="0.25">
      <c r="A1407" s="65" t="s">
        <v>2661</v>
      </c>
      <c r="B1407" s="66" t="s">
        <v>1305</v>
      </c>
      <c r="C1407" s="67" t="s">
        <v>1306</v>
      </c>
    </row>
    <row r="1408" spans="1:3" x14ac:dyDescent="0.25">
      <c r="A1408" s="65" t="s">
        <v>2662</v>
      </c>
      <c r="B1408" s="66" t="s">
        <v>1309</v>
      </c>
      <c r="C1408" s="67" t="s">
        <v>1303</v>
      </c>
    </row>
    <row r="1409" spans="1:3" x14ac:dyDescent="0.25">
      <c r="A1409" s="65" t="s">
        <v>2663</v>
      </c>
      <c r="B1409" s="66" t="s">
        <v>1302</v>
      </c>
      <c r="C1409" s="67" t="s">
        <v>1303</v>
      </c>
    </row>
    <row r="1410" spans="1:3" x14ac:dyDescent="0.25">
      <c r="A1410" s="65" t="s">
        <v>2664</v>
      </c>
      <c r="B1410" s="66" t="s">
        <v>1302</v>
      </c>
      <c r="C1410" s="67" t="s">
        <v>1303</v>
      </c>
    </row>
    <row r="1411" spans="1:3" x14ac:dyDescent="0.25">
      <c r="A1411" s="65" t="s">
        <v>2665</v>
      </c>
      <c r="B1411" s="66" t="s">
        <v>1302</v>
      </c>
      <c r="C1411" s="67" t="s">
        <v>1303</v>
      </c>
    </row>
    <row r="1412" spans="1:3" x14ac:dyDescent="0.25">
      <c r="A1412" s="65" t="s">
        <v>2666</v>
      </c>
      <c r="B1412" s="66" t="s">
        <v>1311</v>
      </c>
      <c r="C1412" s="67" t="s">
        <v>1303</v>
      </c>
    </row>
    <row r="1413" spans="1:3" x14ac:dyDescent="0.25">
      <c r="A1413" s="65" t="s">
        <v>2667</v>
      </c>
      <c r="B1413" s="66" t="s">
        <v>1311</v>
      </c>
      <c r="C1413" s="67" t="s">
        <v>1303</v>
      </c>
    </row>
    <row r="1414" spans="1:3" x14ac:dyDescent="0.25">
      <c r="A1414" s="65" t="s">
        <v>2668</v>
      </c>
      <c r="B1414" s="66" t="s">
        <v>1380</v>
      </c>
      <c r="C1414" s="67" t="s">
        <v>1303</v>
      </c>
    </row>
    <row r="1415" spans="1:3" x14ac:dyDescent="0.25">
      <c r="A1415" s="65" t="s">
        <v>2669</v>
      </c>
      <c r="B1415" s="66" t="s">
        <v>1380</v>
      </c>
      <c r="C1415" s="67" t="s">
        <v>1303</v>
      </c>
    </row>
    <row r="1416" spans="1:3" x14ac:dyDescent="0.25">
      <c r="A1416" s="65" t="s">
        <v>2670</v>
      </c>
      <c r="B1416" s="66" t="s">
        <v>1302</v>
      </c>
      <c r="C1416" s="67" t="s">
        <v>1303</v>
      </c>
    </row>
    <row r="1417" spans="1:3" x14ac:dyDescent="0.25">
      <c r="A1417" s="65" t="s">
        <v>2671</v>
      </c>
      <c r="B1417" s="66" t="s">
        <v>1302</v>
      </c>
      <c r="C1417" s="67" t="s">
        <v>1303</v>
      </c>
    </row>
    <row r="1418" spans="1:3" x14ac:dyDescent="0.25">
      <c r="A1418" s="65" t="s">
        <v>2672</v>
      </c>
      <c r="B1418" s="66" t="s">
        <v>1698</v>
      </c>
      <c r="C1418" s="67" t="s">
        <v>1306</v>
      </c>
    </row>
    <row r="1419" spans="1:3" x14ac:dyDescent="0.25">
      <c r="A1419" s="65" t="s">
        <v>2673</v>
      </c>
      <c r="B1419" s="66" t="s">
        <v>1313</v>
      </c>
      <c r="C1419" s="67" t="s">
        <v>1306</v>
      </c>
    </row>
    <row r="1420" spans="1:3" x14ac:dyDescent="0.25">
      <c r="A1420" s="65" t="s">
        <v>2674</v>
      </c>
      <c r="B1420" s="66" t="s">
        <v>1781</v>
      </c>
      <c r="C1420" s="67" t="s">
        <v>1303</v>
      </c>
    </row>
    <row r="1421" spans="1:3" x14ac:dyDescent="0.25">
      <c r="A1421" s="65" t="s">
        <v>2675</v>
      </c>
      <c r="B1421" s="66" t="s">
        <v>1781</v>
      </c>
      <c r="C1421" s="67" t="s">
        <v>1303</v>
      </c>
    </row>
    <row r="1422" spans="1:3" x14ac:dyDescent="0.25">
      <c r="A1422" s="65" t="s">
        <v>2676</v>
      </c>
      <c r="B1422" s="66" t="s">
        <v>1325</v>
      </c>
      <c r="C1422" s="67" t="s">
        <v>1306</v>
      </c>
    </row>
    <row r="1423" spans="1:3" x14ac:dyDescent="0.25">
      <c r="A1423" s="65" t="s">
        <v>2677</v>
      </c>
      <c r="B1423" s="66" t="s">
        <v>1302</v>
      </c>
      <c r="C1423" s="67" t="s">
        <v>1303</v>
      </c>
    </row>
    <row r="1424" spans="1:3" x14ac:dyDescent="0.25">
      <c r="A1424" s="65" t="s">
        <v>2678</v>
      </c>
      <c r="B1424" s="66" t="s">
        <v>1302</v>
      </c>
      <c r="C1424" s="67" t="s">
        <v>1303</v>
      </c>
    </row>
    <row r="1425" spans="1:3" x14ac:dyDescent="0.25">
      <c r="A1425" s="65" t="s">
        <v>2679</v>
      </c>
      <c r="B1425" s="66" t="s">
        <v>1302</v>
      </c>
      <c r="C1425" s="67" t="s">
        <v>1303</v>
      </c>
    </row>
    <row r="1426" spans="1:3" x14ac:dyDescent="0.25">
      <c r="A1426" s="65" t="s">
        <v>2680</v>
      </c>
      <c r="B1426" s="66" t="s">
        <v>1302</v>
      </c>
      <c r="C1426" s="67" t="s">
        <v>1303</v>
      </c>
    </row>
    <row r="1427" spans="1:3" x14ac:dyDescent="0.25">
      <c r="A1427" s="65" t="s">
        <v>2681</v>
      </c>
      <c r="B1427" s="66" t="s">
        <v>1302</v>
      </c>
      <c r="C1427" s="67" t="s">
        <v>1303</v>
      </c>
    </row>
    <row r="1428" spans="1:3" x14ac:dyDescent="0.25">
      <c r="A1428" s="65" t="s">
        <v>2682</v>
      </c>
      <c r="B1428" s="66" t="s">
        <v>1302</v>
      </c>
      <c r="C1428" s="67" t="s">
        <v>1303</v>
      </c>
    </row>
    <row r="1429" spans="1:3" x14ac:dyDescent="0.25">
      <c r="A1429" s="65" t="s">
        <v>2683</v>
      </c>
      <c r="B1429" s="66" t="s">
        <v>1302</v>
      </c>
      <c r="C1429" s="67" t="s">
        <v>1303</v>
      </c>
    </row>
    <row r="1430" spans="1:3" x14ac:dyDescent="0.25">
      <c r="A1430" s="65" t="s">
        <v>2684</v>
      </c>
      <c r="B1430" s="66" t="s">
        <v>1309</v>
      </c>
      <c r="C1430" s="67" t="s">
        <v>1303</v>
      </c>
    </row>
    <row r="1431" spans="1:3" x14ac:dyDescent="0.25">
      <c r="A1431" s="65" t="s">
        <v>2685</v>
      </c>
      <c r="B1431" s="66" t="s">
        <v>1302</v>
      </c>
      <c r="C1431" s="67" t="s">
        <v>1303</v>
      </c>
    </row>
    <row r="1432" spans="1:3" x14ac:dyDescent="0.25">
      <c r="A1432" s="65" t="s">
        <v>2686</v>
      </c>
      <c r="B1432" s="66" t="s">
        <v>1309</v>
      </c>
      <c r="C1432" s="67" t="s">
        <v>1303</v>
      </c>
    </row>
    <row r="1433" spans="1:3" x14ac:dyDescent="0.25">
      <c r="A1433" s="65" t="s">
        <v>2687</v>
      </c>
      <c r="B1433" s="66" t="s">
        <v>1302</v>
      </c>
      <c r="C1433" s="67" t="s">
        <v>1303</v>
      </c>
    </row>
    <row r="1434" spans="1:3" x14ac:dyDescent="0.25">
      <c r="A1434" s="65" t="s">
        <v>2688</v>
      </c>
      <c r="B1434" s="66" t="s">
        <v>1302</v>
      </c>
      <c r="C1434" s="67" t="s">
        <v>1303</v>
      </c>
    </row>
    <row r="1435" spans="1:3" x14ac:dyDescent="0.25">
      <c r="A1435" s="65" t="s">
        <v>2689</v>
      </c>
      <c r="B1435" s="66" t="s">
        <v>1302</v>
      </c>
      <c r="C1435" s="67" t="s">
        <v>1303</v>
      </c>
    </row>
    <row r="1436" spans="1:3" x14ac:dyDescent="0.25">
      <c r="A1436" s="65" t="s">
        <v>2690</v>
      </c>
      <c r="B1436" s="66" t="s">
        <v>1302</v>
      </c>
      <c r="C1436" s="67" t="s">
        <v>1303</v>
      </c>
    </row>
    <row r="1437" spans="1:3" x14ac:dyDescent="0.25">
      <c r="A1437" s="65" t="s">
        <v>2691</v>
      </c>
      <c r="B1437" s="66" t="s">
        <v>1302</v>
      </c>
      <c r="C1437" s="67" t="s">
        <v>1303</v>
      </c>
    </row>
    <row r="1438" spans="1:3" x14ac:dyDescent="0.25">
      <c r="A1438" s="65" t="s">
        <v>2692</v>
      </c>
      <c r="B1438" s="66" t="s">
        <v>1302</v>
      </c>
      <c r="C1438" s="67" t="s">
        <v>1303</v>
      </c>
    </row>
    <row r="1439" spans="1:3" x14ac:dyDescent="0.25">
      <c r="A1439" s="65" t="s">
        <v>2693</v>
      </c>
      <c r="B1439" s="66" t="s">
        <v>1302</v>
      </c>
      <c r="C1439" s="67" t="s">
        <v>1303</v>
      </c>
    </row>
    <row r="1440" spans="1:3" x14ac:dyDescent="0.25">
      <c r="A1440" s="65" t="s">
        <v>2694</v>
      </c>
      <c r="B1440" s="66" t="s">
        <v>1302</v>
      </c>
      <c r="C1440" s="67" t="s">
        <v>1303</v>
      </c>
    </row>
    <row r="1441" spans="1:3" x14ac:dyDescent="0.25">
      <c r="A1441" s="65" t="s">
        <v>2695</v>
      </c>
      <c r="B1441" s="66" t="s">
        <v>1302</v>
      </c>
      <c r="C1441" s="67" t="s">
        <v>1303</v>
      </c>
    </row>
    <row r="1442" spans="1:3" x14ac:dyDescent="0.25">
      <c r="A1442" s="65" t="s">
        <v>2696</v>
      </c>
      <c r="B1442" s="66" t="s">
        <v>1309</v>
      </c>
      <c r="C1442" s="67" t="s">
        <v>1303</v>
      </c>
    </row>
    <row r="1443" spans="1:3" x14ac:dyDescent="0.25">
      <c r="A1443" s="65" t="s">
        <v>2697</v>
      </c>
      <c r="B1443" s="66" t="s">
        <v>1309</v>
      </c>
      <c r="C1443" s="67" t="s">
        <v>1303</v>
      </c>
    </row>
    <row r="1444" spans="1:3" x14ac:dyDescent="0.25">
      <c r="A1444" s="65" t="s">
        <v>2698</v>
      </c>
      <c r="B1444" s="66" t="s">
        <v>1302</v>
      </c>
      <c r="C1444" s="67" t="s">
        <v>1303</v>
      </c>
    </row>
    <row r="1445" spans="1:3" x14ac:dyDescent="0.25">
      <c r="A1445" s="65" t="s">
        <v>2699</v>
      </c>
      <c r="B1445" s="66" t="s">
        <v>1302</v>
      </c>
      <c r="C1445" s="67" t="s">
        <v>1303</v>
      </c>
    </row>
    <row r="1446" spans="1:3" x14ac:dyDescent="0.25">
      <c r="A1446" s="65" t="s">
        <v>2700</v>
      </c>
      <c r="B1446" s="66" t="s">
        <v>1302</v>
      </c>
      <c r="C1446" s="67" t="s">
        <v>1303</v>
      </c>
    </row>
    <row r="1447" spans="1:3" x14ac:dyDescent="0.25">
      <c r="A1447" s="65" t="s">
        <v>2701</v>
      </c>
      <c r="B1447" s="66" t="s">
        <v>1302</v>
      </c>
      <c r="C1447" s="67" t="s">
        <v>1303</v>
      </c>
    </row>
    <row r="1448" spans="1:3" x14ac:dyDescent="0.25">
      <c r="A1448" s="65" t="s">
        <v>2702</v>
      </c>
      <c r="B1448" s="66" t="s">
        <v>1309</v>
      </c>
      <c r="C1448" s="67" t="s">
        <v>1303</v>
      </c>
    </row>
    <row r="1449" spans="1:3" x14ac:dyDescent="0.25">
      <c r="A1449" s="65" t="s">
        <v>2703</v>
      </c>
      <c r="B1449" s="66" t="s">
        <v>1302</v>
      </c>
      <c r="C1449" s="67" t="s">
        <v>1303</v>
      </c>
    </row>
    <row r="1450" spans="1:3" x14ac:dyDescent="0.25">
      <c r="A1450" s="65" t="s">
        <v>2704</v>
      </c>
      <c r="B1450" s="66" t="s">
        <v>1302</v>
      </c>
      <c r="C1450" s="67" t="s">
        <v>1303</v>
      </c>
    </row>
    <row r="1451" spans="1:3" x14ac:dyDescent="0.25">
      <c r="A1451" s="65" t="s">
        <v>2705</v>
      </c>
      <c r="B1451" s="66" t="s">
        <v>1302</v>
      </c>
      <c r="C1451" s="67" t="s">
        <v>1303</v>
      </c>
    </row>
    <row r="1452" spans="1:3" x14ac:dyDescent="0.25">
      <c r="A1452" s="65" t="s">
        <v>2706</v>
      </c>
      <c r="B1452" s="66" t="s">
        <v>1302</v>
      </c>
      <c r="C1452" s="67" t="s">
        <v>1303</v>
      </c>
    </row>
    <row r="1453" spans="1:3" x14ac:dyDescent="0.25">
      <c r="A1453" s="65" t="s">
        <v>2707</v>
      </c>
      <c r="B1453" s="66" t="s">
        <v>1302</v>
      </c>
      <c r="C1453" s="67" t="s">
        <v>1303</v>
      </c>
    </row>
    <row r="1454" spans="1:3" x14ac:dyDescent="0.25">
      <c r="A1454" s="65" t="s">
        <v>2708</v>
      </c>
      <c r="B1454" s="66" t="s">
        <v>1302</v>
      </c>
      <c r="C1454" s="67" t="s">
        <v>1303</v>
      </c>
    </row>
    <row r="1455" spans="1:3" x14ac:dyDescent="0.25">
      <c r="A1455" s="65" t="s">
        <v>2709</v>
      </c>
      <c r="B1455" s="66" t="s">
        <v>1302</v>
      </c>
      <c r="C1455" s="67" t="s">
        <v>1303</v>
      </c>
    </row>
    <row r="1456" spans="1:3" x14ac:dyDescent="0.25">
      <c r="A1456" s="65" t="s">
        <v>2710</v>
      </c>
      <c r="B1456" s="66" t="s">
        <v>1302</v>
      </c>
      <c r="C1456" s="67" t="s">
        <v>1303</v>
      </c>
    </row>
    <row r="1457" spans="1:3" x14ac:dyDescent="0.25">
      <c r="A1457" s="65" t="s">
        <v>2711</v>
      </c>
      <c r="B1457" s="66" t="s">
        <v>1302</v>
      </c>
      <c r="C1457" s="67" t="s">
        <v>1303</v>
      </c>
    </row>
    <row r="1458" spans="1:3" x14ac:dyDescent="0.25">
      <c r="A1458" s="65" t="s">
        <v>2712</v>
      </c>
      <c r="B1458" s="66" t="s">
        <v>1302</v>
      </c>
      <c r="C1458" s="67" t="s">
        <v>1303</v>
      </c>
    </row>
    <row r="1459" spans="1:3" x14ac:dyDescent="0.25">
      <c r="A1459" s="65" t="s">
        <v>2713</v>
      </c>
      <c r="B1459" s="66" t="s">
        <v>1302</v>
      </c>
      <c r="C1459" s="67" t="s">
        <v>1303</v>
      </c>
    </row>
    <row r="1460" spans="1:3" x14ac:dyDescent="0.25">
      <c r="A1460" s="65" t="s">
        <v>2714</v>
      </c>
      <c r="B1460" s="66" t="s">
        <v>1309</v>
      </c>
      <c r="C1460" s="67" t="s">
        <v>1303</v>
      </c>
    </row>
    <row r="1461" spans="1:3" x14ac:dyDescent="0.25">
      <c r="A1461" s="65" t="s">
        <v>2715</v>
      </c>
      <c r="B1461" s="66" t="s">
        <v>1302</v>
      </c>
      <c r="C1461" s="67" t="s">
        <v>1303</v>
      </c>
    </row>
    <row r="1462" spans="1:3" x14ac:dyDescent="0.25">
      <c r="A1462" s="65" t="s">
        <v>2716</v>
      </c>
      <c r="B1462" s="66" t="s">
        <v>1309</v>
      </c>
      <c r="C1462" s="67" t="s">
        <v>1303</v>
      </c>
    </row>
    <row r="1463" spans="1:3" x14ac:dyDescent="0.25">
      <c r="A1463" s="65" t="s">
        <v>2717</v>
      </c>
      <c r="B1463" s="66" t="s">
        <v>1305</v>
      </c>
      <c r="C1463" s="67" t="s">
        <v>1306</v>
      </c>
    </row>
    <row r="1464" spans="1:3" x14ac:dyDescent="0.25">
      <c r="A1464" s="65" t="s">
        <v>2718</v>
      </c>
      <c r="B1464" s="66" t="s">
        <v>1302</v>
      </c>
      <c r="C1464" s="67" t="s">
        <v>1303</v>
      </c>
    </row>
    <row r="1465" spans="1:3" x14ac:dyDescent="0.25">
      <c r="A1465" s="65" t="s">
        <v>2719</v>
      </c>
      <c r="B1465" s="66" t="s">
        <v>1302</v>
      </c>
      <c r="C1465" s="67" t="s">
        <v>1303</v>
      </c>
    </row>
    <row r="1466" spans="1:3" x14ac:dyDescent="0.25">
      <c r="A1466" s="65" t="s">
        <v>2720</v>
      </c>
      <c r="B1466" s="66" t="s">
        <v>1309</v>
      </c>
      <c r="C1466" s="67" t="s">
        <v>1303</v>
      </c>
    </row>
    <row r="1467" spans="1:3" x14ac:dyDescent="0.25">
      <c r="A1467" s="65" t="s">
        <v>2721</v>
      </c>
      <c r="B1467" s="66" t="s">
        <v>1309</v>
      </c>
      <c r="C1467" s="67" t="s">
        <v>1303</v>
      </c>
    </row>
    <row r="1468" spans="1:3" x14ac:dyDescent="0.25">
      <c r="A1468" s="65" t="s">
        <v>2722</v>
      </c>
      <c r="B1468" s="66" t="s">
        <v>1302</v>
      </c>
      <c r="C1468" s="67" t="s">
        <v>1303</v>
      </c>
    </row>
    <row r="1469" spans="1:3" x14ac:dyDescent="0.25">
      <c r="A1469" s="65" t="s">
        <v>2723</v>
      </c>
      <c r="B1469" s="66" t="s">
        <v>1302</v>
      </c>
      <c r="C1469" s="67" t="s">
        <v>1303</v>
      </c>
    </row>
    <row r="1470" spans="1:3" x14ac:dyDescent="0.25">
      <c r="A1470" s="65" t="s">
        <v>2724</v>
      </c>
      <c r="B1470" s="66" t="s">
        <v>1302</v>
      </c>
      <c r="C1470" s="67" t="s">
        <v>1303</v>
      </c>
    </row>
    <row r="1471" spans="1:3" x14ac:dyDescent="0.25">
      <c r="A1471" s="65" t="s">
        <v>2725</v>
      </c>
      <c r="B1471" s="66" t="s">
        <v>1302</v>
      </c>
      <c r="C1471" s="67" t="s">
        <v>1303</v>
      </c>
    </row>
    <row r="1472" spans="1:3" x14ac:dyDescent="0.25">
      <c r="A1472" s="65" t="s">
        <v>2726</v>
      </c>
      <c r="B1472" s="66" t="s">
        <v>1302</v>
      </c>
      <c r="C1472" s="67" t="s">
        <v>1303</v>
      </c>
    </row>
    <row r="1473" spans="1:3" x14ac:dyDescent="0.25">
      <c r="A1473" s="65" t="s">
        <v>2727</v>
      </c>
      <c r="B1473" s="66" t="s">
        <v>1302</v>
      </c>
      <c r="C1473" s="67" t="s">
        <v>1303</v>
      </c>
    </row>
    <row r="1474" spans="1:3" x14ac:dyDescent="0.25">
      <c r="A1474" s="65" t="s">
        <v>2728</v>
      </c>
      <c r="B1474" s="66" t="s">
        <v>1302</v>
      </c>
      <c r="C1474" s="67" t="s">
        <v>1303</v>
      </c>
    </row>
    <row r="1475" spans="1:3" x14ac:dyDescent="0.25">
      <c r="A1475" s="65" t="s">
        <v>2729</v>
      </c>
      <c r="B1475" s="66" t="s">
        <v>1302</v>
      </c>
      <c r="C1475" s="67" t="s">
        <v>1303</v>
      </c>
    </row>
    <row r="1476" spans="1:3" x14ac:dyDescent="0.25">
      <c r="A1476" s="65" t="s">
        <v>2730</v>
      </c>
      <c r="B1476" s="66" t="s">
        <v>1302</v>
      </c>
      <c r="C1476" s="67" t="s">
        <v>1303</v>
      </c>
    </row>
    <row r="1477" spans="1:3" x14ac:dyDescent="0.25">
      <c r="A1477" s="65" t="s">
        <v>2731</v>
      </c>
      <c r="B1477" s="66" t="s">
        <v>1302</v>
      </c>
      <c r="C1477" s="67" t="s">
        <v>1303</v>
      </c>
    </row>
    <row r="1478" spans="1:3" x14ac:dyDescent="0.25">
      <c r="A1478" s="65" t="s">
        <v>184</v>
      </c>
      <c r="B1478" s="66" t="s">
        <v>1311</v>
      </c>
      <c r="C1478" s="67" t="s">
        <v>1303</v>
      </c>
    </row>
    <row r="1479" spans="1:3" x14ac:dyDescent="0.25">
      <c r="A1479" s="65" t="s">
        <v>2732</v>
      </c>
      <c r="B1479" s="66" t="s">
        <v>1311</v>
      </c>
      <c r="C1479" s="67" t="s">
        <v>1303</v>
      </c>
    </row>
    <row r="1480" spans="1:3" x14ac:dyDescent="0.25">
      <c r="A1480" s="65" t="s">
        <v>279</v>
      </c>
      <c r="B1480" s="66" t="s">
        <v>1311</v>
      </c>
      <c r="C1480" s="67" t="s">
        <v>1303</v>
      </c>
    </row>
    <row r="1481" spans="1:3" x14ac:dyDescent="0.25">
      <c r="A1481" s="65" t="s">
        <v>2733</v>
      </c>
      <c r="B1481" s="66" t="s">
        <v>1311</v>
      </c>
      <c r="C1481" s="67" t="s">
        <v>1303</v>
      </c>
    </row>
    <row r="1482" spans="1:3" x14ac:dyDescent="0.25">
      <c r="A1482" s="65" t="s">
        <v>2734</v>
      </c>
      <c r="B1482" s="66" t="s">
        <v>1311</v>
      </c>
      <c r="C1482" s="67" t="s">
        <v>1303</v>
      </c>
    </row>
    <row r="1483" spans="1:3" x14ac:dyDescent="0.25">
      <c r="A1483" s="65" t="s">
        <v>2735</v>
      </c>
      <c r="B1483" s="66" t="s">
        <v>1311</v>
      </c>
      <c r="C1483" s="67" t="s">
        <v>1303</v>
      </c>
    </row>
    <row r="1484" spans="1:3" x14ac:dyDescent="0.25">
      <c r="A1484" s="65" t="s">
        <v>2736</v>
      </c>
      <c r="B1484" s="66" t="s">
        <v>1311</v>
      </c>
      <c r="C1484" s="67" t="s">
        <v>1303</v>
      </c>
    </row>
    <row r="1485" spans="1:3" x14ac:dyDescent="0.25">
      <c r="A1485" s="65" t="s">
        <v>280</v>
      </c>
      <c r="B1485" s="66" t="s">
        <v>1311</v>
      </c>
      <c r="C1485" s="67" t="s">
        <v>1303</v>
      </c>
    </row>
    <row r="1486" spans="1:3" x14ac:dyDescent="0.25">
      <c r="A1486" s="65" t="s">
        <v>2737</v>
      </c>
      <c r="B1486" s="66" t="s">
        <v>1311</v>
      </c>
      <c r="C1486" s="67" t="s">
        <v>1303</v>
      </c>
    </row>
    <row r="1487" spans="1:3" x14ac:dyDescent="0.25">
      <c r="A1487" s="65" t="s">
        <v>183</v>
      </c>
      <c r="B1487" s="66" t="s">
        <v>1311</v>
      </c>
      <c r="C1487" s="67" t="s">
        <v>1303</v>
      </c>
    </row>
    <row r="1488" spans="1:3" x14ac:dyDescent="0.25">
      <c r="A1488" s="65" t="s">
        <v>2738</v>
      </c>
      <c r="B1488" s="66" t="s">
        <v>1311</v>
      </c>
      <c r="C1488" s="67" t="s">
        <v>1303</v>
      </c>
    </row>
    <row r="1489" spans="1:3" x14ac:dyDescent="0.25">
      <c r="A1489" s="65" t="s">
        <v>2739</v>
      </c>
      <c r="B1489" s="66" t="s">
        <v>1311</v>
      </c>
      <c r="C1489" s="67" t="s">
        <v>1303</v>
      </c>
    </row>
    <row r="1490" spans="1:3" x14ac:dyDescent="0.25">
      <c r="A1490" s="65" t="s">
        <v>2740</v>
      </c>
      <c r="B1490" s="66" t="s">
        <v>1311</v>
      </c>
      <c r="C1490" s="67" t="s">
        <v>1303</v>
      </c>
    </row>
    <row r="1491" spans="1:3" x14ac:dyDescent="0.25">
      <c r="A1491" s="65" t="s">
        <v>2741</v>
      </c>
      <c r="B1491" s="66" t="s">
        <v>1311</v>
      </c>
      <c r="C1491" s="67" t="s">
        <v>1303</v>
      </c>
    </row>
    <row r="1492" spans="1:3" x14ac:dyDescent="0.25">
      <c r="A1492" s="65" t="s">
        <v>2742</v>
      </c>
      <c r="B1492" s="66" t="s">
        <v>1311</v>
      </c>
      <c r="C1492" s="67" t="s">
        <v>1303</v>
      </c>
    </row>
    <row r="1493" spans="1:3" x14ac:dyDescent="0.25">
      <c r="A1493" s="65" t="s">
        <v>282</v>
      </c>
      <c r="B1493" s="66" t="s">
        <v>1311</v>
      </c>
      <c r="C1493" s="67" t="s">
        <v>1303</v>
      </c>
    </row>
    <row r="1494" spans="1:3" x14ac:dyDescent="0.25">
      <c r="A1494" s="65" t="s">
        <v>283</v>
      </c>
      <c r="B1494" s="66" t="s">
        <v>1311</v>
      </c>
      <c r="C1494" s="67" t="s">
        <v>1303</v>
      </c>
    </row>
    <row r="1495" spans="1:3" x14ac:dyDescent="0.25">
      <c r="A1495" s="65" t="s">
        <v>284</v>
      </c>
      <c r="B1495" s="66" t="s">
        <v>1311</v>
      </c>
      <c r="C1495" s="67" t="s">
        <v>1303</v>
      </c>
    </row>
    <row r="1496" spans="1:3" x14ac:dyDescent="0.25">
      <c r="A1496" s="65" t="s">
        <v>2743</v>
      </c>
      <c r="B1496" s="66" t="s">
        <v>1311</v>
      </c>
      <c r="C1496" s="67" t="s">
        <v>1303</v>
      </c>
    </row>
    <row r="1497" spans="1:3" x14ac:dyDescent="0.25">
      <c r="A1497" s="65" t="s">
        <v>2744</v>
      </c>
      <c r="B1497" s="66" t="s">
        <v>1311</v>
      </c>
      <c r="C1497" s="67" t="s">
        <v>1303</v>
      </c>
    </row>
    <row r="1498" spans="1:3" x14ac:dyDescent="0.25">
      <c r="A1498" s="65" t="s">
        <v>2745</v>
      </c>
      <c r="B1498" s="66" t="s">
        <v>1311</v>
      </c>
      <c r="C1498" s="67" t="s">
        <v>1303</v>
      </c>
    </row>
    <row r="1499" spans="1:3" x14ac:dyDescent="0.25">
      <c r="A1499" s="65" t="s">
        <v>2746</v>
      </c>
      <c r="B1499" s="66" t="s">
        <v>1311</v>
      </c>
      <c r="C1499" s="67" t="s">
        <v>1303</v>
      </c>
    </row>
    <row r="1500" spans="1:3" x14ac:dyDescent="0.25">
      <c r="A1500" s="65" t="s">
        <v>2747</v>
      </c>
      <c r="B1500" s="66" t="s">
        <v>1311</v>
      </c>
      <c r="C1500" s="67" t="s">
        <v>1303</v>
      </c>
    </row>
    <row r="1501" spans="1:3" x14ac:dyDescent="0.25">
      <c r="A1501" s="65" t="s">
        <v>2748</v>
      </c>
      <c r="B1501" s="66" t="s">
        <v>1311</v>
      </c>
      <c r="C1501" s="67" t="s">
        <v>1303</v>
      </c>
    </row>
    <row r="1502" spans="1:3" x14ac:dyDescent="0.25">
      <c r="A1502" s="65" t="s">
        <v>2749</v>
      </c>
      <c r="B1502" s="66" t="s">
        <v>1311</v>
      </c>
      <c r="C1502" s="67" t="s">
        <v>1303</v>
      </c>
    </row>
    <row r="1503" spans="1:3" x14ac:dyDescent="0.25">
      <c r="A1503" s="65" t="s">
        <v>2750</v>
      </c>
      <c r="B1503" s="66" t="s">
        <v>1311</v>
      </c>
      <c r="C1503" s="67" t="s">
        <v>1303</v>
      </c>
    </row>
    <row r="1504" spans="1:3" x14ac:dyDescent="0.25">
      <c r="A1504" s="65" t="s">
        <v>2751</v>
      </c>
      <c r="B1504" s="66" t="s">
        <v>1311</v>
      </c>
      <c r="C1504" s="67" t="s">
        <v>1303</v>
      </c>
    </row>
    <row r="1505" spans="1:3" x14ac:dyDescent="0.25">
      <c r="A1505" s="65" t="s">
        <v>2752</v>
      </c>
      <c r="B1505" s="66" t="s">
        <v>1311</v>
      </c>
      <c r="C1505" s="67" t="s">
        <v>1303</v>
      </c>
    </row>
    <row r="1506" spans="1:3" x14ac:dyDescent="0.25">
      <c r="A1506" s="65" t="s">
        <v>2753</v>
      </c>
      <c r="B1506" s="66" t="s">
        <v>1311</v>
      </c>
      <c r="C1506" s="67" t="s">
        <v>1303</v>
      </c>
    </row>
    <row r="1507" spans="1:3" x14ac:dyDescent="0.25">
      <c r="A1507" s="65" t="s">
        <v>2754</v>
      </c>
      <c r="B1507" s="66" t="s">
        <v>1311</v>
      </c>
      <c r="C1507" s="67" t="s">
        <v>1303</v>
      </c>
    </row>
    <row r="1508" spans="1:3" x14ac:dyDescent="0.25">
      <c r="A1508" s="65" t="s">
        <v>2755</v>
      </c>
      <c r="B1508" s="66" t="s">
        <v>1311</v>
      </c>
      <c r="C1508" s="67" t="s">
        <v>1303</v>
      </c>
    </row>
    <row r="1509" spans="1:3" x14ac:dyDescent="0.25">
      <c r="A1509" s="65" t="s">
        <v>2756</v>
      </c>
      <c r="B1509" s="66" t="s">
        <v>1311</v>
      </c>
      <c r="C1509" s="67" t="s">
        <v>1303</v>
      </c>
    </row>
    <row r="1510" spans="1:3" x14ac:dyDescent="0.25">
      <c r="A1510" s="65" t="s">
        <v>2757</v>
      </c>
      <c r="B1510" s="66" t="s">
        <v>1311</v>
      </c>
      <c r="C1510" s="67" t="s">
        <v>1303</v>
      </c>
    </row>
    <row r="1511" spans="1:3" x14ac:dyDescent="0.25">
      <c r="A1511" s="65" t="s">
        <v>2758</v>
      </c>
      <c r="B1511" s="66" t="s">
        <v>1311</v>
      </c>
      <c r="C1511" s="67" t="s">
        <v>1303</v>
      </c>
    </row>
    <row r="1512" spans="1:3" x14ac:dyDescent="0.25">
      <c r="A1512" s="65" t="s">
        <v>2759</v>
      </c>
      <c r="B1512" s="66" t="s">
        <v>1311</v>
      </c>
      <c r="C1512" s="67" t="s">
        <v>1303</v>
      </c>
    </row>
    <row r="1513" spans="1:3" x14ac:dyDescent="0.25">
      <c r="A1513" s="65" t="s">
        <v>2760</v>
      </c>
      <c r="B1513" s="66" t="s">
        <v>1311</v>
      </c>
      <c r="C1513" s="67" t="s">
        <v>1303</v>
      </c>
    </row>
    <row r="1514" spans="1:3" x14ac:dyDescent="0.25">
      <c r="A1514" s="65" t="s">
        <v>2761</v>
      </c>
      <c r="B1514" s="66" t="s">
        <v>1311</v>
      </c>
      <c r="C1514" s="67" t="s">
        <v>1303</v>
      </c>
    </row>
    <row r="1515" spans="1:3" x14ac:dyDescent="0.25">
      <c r="A1515" s="65" t="s">
        <v>2762</v>
      </c>
      <c r="B1515" s="66" t="s">
        <v>1311</v>
      </c>
      <c r="C1515" s="67" t="s">
        <v>1303</v>
      </c>
    </row>
    <row r="1516" spans="1:3" x14ac:dyDescent="0.25">
      <c r="A1516" s="65" t="s">
        <v>2763</v>
      </c>
      <c r="B1516" s="66" t="s">
        <v>1311</v>
      </c>
      <c r="C1516" s="67" t="s">
        <v>1303</v>
      </c>
    </row>
    <row r="1517" spans="1:3" x14ac:dyDescent="0.25">
      <c r="A1517" s="65" t="s">
        <v>2764</v>
      </c>
      <c r="B1517" s="66" t="s">
        <v>1311</v>
      </c>
      <c r="C1517" s="67" t="s">
        <v>1303</v>
      </c>
    </row>
    <row r="1518" spans="1:3" x14ac:dyDescent="0.25">
      <c r="A1518" s="65" t="s">
        <v>2765</v>
      </c>
      <c r="B1518" s="66" t="s">
        <v>1311</v>
      </c>
      <c r="C1518" s="67" t="s">
        <v>1303</v>
      </c>
    </row>
    <row r="1519" spans="1:3" x14ac:dyDescent="0.25">
      <c r="A1519" s="65" t="s">
        <v>2766</v>
      </c>
      <c r="B1519" s="66" t="s">
        <v>1311</v>
      </c>
      <c r="C1519" s="67" t="s">
        <v>1303</v>
      </c>
    </row>
    <row r="1520" spans="1:3" x14ac:dyDescent="0.25">
      <c r="A1520" s="65" t="s">
        <v>2767</v>
      </c>
      <c r="B1520" s="66" t="s">
        <v>1311</v>
      </c>
      <c r="C1520" s="67" t="s">
        <v>1303</v>
      </c>
    </row>
    <row r="1521" spans="1:3" x14ac:dyDescent="0.25">
      <c r="A1521" s="65" t="s">
        <v>285</v>
      </c>
      <c r="B1521" s="66" t="s">
        <v>1302</v>
      </c>
      <c r="C1521" s="67" t="s">
        <v>1303</v>
      </c>
    </row>
    <row r="1522" spans="1:3" x14ac:dyDescent="0.25">
      <c r="A1522" s="65" t="s">
        <v>2768</v>
      </c>
      <c r="B1522" s="66" t="s">
        <v>1302</v>
      </c>
      <c r="C1522" s="67" t="s">
        <v>1303</v>
      </c>
    </row>
    <row r="1523" spans="1:3" x14ac:dyDescent="0.25">
      <c r="A1523" s="65" t="s">
        <v>2769</v>
      </c>
      <c r="B1523" s="66" t="s">
        <v>1320</v>
      </c>
      <c r="C1523" s="67" t="s">
        <v>1306</v>
      </c>
    </row>
    <row r="1524" spans="1:3" x14ac:dyDescent="0.25">
      <c r="A1524" s="65" t="s">
        <v>2770</v>
      </c>
      <c r="B1524" s="66" t="s">
        <v>1302</v>
      </c>
      <c r="C1524" s="67" t="s">
        <v>1303</v>
      </c>
    </row>
    <row r="1525" spans="1:3" x14ac:dyDescent="0.25">
      <c r="A1525" s="65" t="s">
        <v>2771</v>
      </c>
      <c r="B1525" s="66" t="s">
        <v>1380</v>
      </c>
      <c r="C1525" s="67" t="s">
        <v>1303</v>
      </c>
    </row>
    <row r="1526" spans="1:3" x14ac:dyDescent="0.25">
      <c r="A1526" s="65" t="s">
        <v>2772</v>
      </c>
      <c r="B1526" s="66" t="s">
        <v>1415</v>
      </c>
      <c r="C1526" s="67" t="s">
        <v>1303</v>
      </c>
    </row>
    <row r="1527" spans="1:3" x14ac:dyDescent="0.25">
      <c r="A1527" s="65" t="s">
        <v>2773</v>
      </c>
      <c r="B1527" s="66" t="s">
        <v>1302</v>
      </c>
      <c r="C1527" s="67" t="s">
        <v>1303</v>
      </c>
    </row>
    <row r="1528" spans="1:3" x14ac:dyDescent="0.25">
      <c r="A1528" s="65" t="s">
        <v>2774</v>
      </c>
      <c r="B1528" s="66" t="s">
        <v>1311</v>
      </c>
      <c r="C1528" s="67" t="s">
        <v>1303</v>
      </c>
    </row>
    <row r="1529" spans="1:3" x14ac:dyDescent="0.25">
      <c r="A1529" s="65" t="s">
        <v>2775</v>
      </c>
      <c r="B1529" s="66" t="s">
        <v>1311</v>
      </c>
      <c r="C1529" s="67" t="s">
        <v>1303</v>
      </c>
    </row>
    <row r="1530" spans="1:3" x14ac:dyDescent="0.25">
      <c r="A1530" s="65" t="s">
        <v>2776</v>
      </c>
      <c r="B1530" s="66" t="s">
        <v>1311</v>
      </c>
      <c r="C1530" s="67" t="s">
        <v>1303</v>
      </c>
    </row>
    <row r="1531" spans="1:3" x14ac:dyDescent="0.25">
      <c r="A1531" s="65" t="s">
        <v>2777</v>
      </c>
      <c r="B1531" s="66" t="s">
        <v>1311</v>
      </c>
      <c r="C1531" s="67" t="s">
        <v>1303</v>
      </c>
    </row>
    <row r="1532" spans="1:3" x14ac:dyDescent="0.25">
      <c r="A1532" s="65" t="s">
        <v>2778</v>
      </c>
      <c r="B1532" s="66" t="s">
        <v>1311</v>
      </c>
      <c r="C1532" s="67" t="s">
        <v>1303</v>
      </c>
    </row>
    <row r="1533" spans="1:3" x14ac:dyDescent="0.25">
      <c r="A1533" s="65" t="s">
        <v>2779</v>
      </c>
      <c r="B1533" s="66" t="s">
        <v>1311</v>
      </c>
      <c r="C1533" s="67" t="s">
        <v>1303</v>
      </c>
    </row>
    <row r="1534" spans="1:3" x14ac:dyDescent="0.25">
      <c r="A1534" s="65" t="s">
        <v>2780</v>
      </c>
      <c r="B1534" s="66" t="s">
        <v>1311</v>
      </c>
      <c r="C1534" s="67" t="s">
        <v>1303</v>
      </c>
    </row>
    <row r="1535" spans="1:3" x14ac:dyDescent="0.25">
      <c r="A1535" s="65" t="s">
        <v>2781</v>
      </c>
      <c r="B1535" s="66" t="s">
        <v>1311</v>
      </c>
      <c r="C1535" s="67" t="s">
        <v>1303</v>
      </c>
    </row>
    <row r="1536" spans="1:3" x14ac:dyDescent="0.25">
      <c r="A1536" s="65" t="s">
        <v>2782</v>
      </c>
      <c r="B1536" s="66" t="s">
        <v>1311</v>
      </c>
      <c r="C1536" s="67" t="s">
        <v>1303</v>
      </c>
    </row>
    <row r="1537" spans="1:3" x14ac:dyDescent="0.25">
      <c r="A1537" s="65" t="s">
        <v>2783</v>
      </c>
      <c r="B1537" s="66" t="s">
        <v>1311</v>
      </c>
      <c r="C1537" s="67" t="s">
        <v>1303</v>
      </c>
    </row>
    <row r="1538" spans="1:3" x14ac:dyDescent="0.25">
      <c r="A1538" s="65" t="s">
        <v>2784</v>
      </c>
      <c r="B1538" s="66" t="s">
        <v>1311</v>
      </c>
      <c r="C1538" s="67" t="s">
        <v>1303</v>
      </c>
    </row>
    <row r="1539" spans="1:3" x14ac:dyDescent="0.25">
      <c r="A1539" s="65" t="s">
        <v>2785</v>
      </c>
      <c r="B1539" s="66" t="s">
        <v>1311</v>
      </c>
      <c r="C1539" s="67" t="s">
        <v>1303</v>
      </c>
    </row>
    <row r="1540" spans="1:3" x14ac:dyDescent="0.25">
      <c r="A1540" s="65" t="s">
        <v>2786</v>
      </c>
      <c r="B1540" s="66" t="s">
        <v>1311</v>
      </c>
      <c r="C1540" s="67" t="s">
        <v>1303</v>
      </c>
    </row>
    <row r="1541" spans="1:3" x14ac:dyDescent="0.25">
      <c r="A1541" s="65" t="s">
        <v>2787</v>
      </c>
      <c r="B1541" s="66" t="s">
        <v>1311</v>
      </c>
      <c r="C1541" s="67" t="s">
        <v>1303</v>
      </c>
    </row>
    <row r="1542" spans="1:3" x14ac:dyDescent="0.25">
      <c r="A1542" s="65" t="s">
        <v>2788</v>
      </c>
      <c r="B1542" s="66" t="s">
        <v>1311</v>
      </c>
      <c r="C1542" s="67" t="s">
        <v>1303</v>
      </c>
    </row>
    <row r="1543" spans="1:3" x14ac:dyDescent="0.25">
      <c r="A1543" s="65" t="s">
        <v>2789</v>
      </c>
      <c r="B1543" s="66" t="s">
        <v>1311</v>
      </c>
      <c r="C1543" s="67" t="s">
        <v>1303</v>
      </c>
    </row>
    <row r="1544" spans="1:3" x14ac:dyDescent="0.25">
      <c r="A1544" s="65" t="s">
        <v>2790</v>
      </c>
      <c r="B1544" s="66" t="s">
        <v>1311</v>
      </c>
      <c r="C1544" s="67" t="s">
        <v>1303</v>
      </c>
    </row>
    <row r="1545" spans="1:3" x14ac:dyDescent="0.25">
      <c r="A1545" s="65" t="s">
        <v>2791</v>
      </c>
      <c r="B1545" s="66" t="s">
        <v>1311</v>
      </c>
      <c r="C1545" s="67" t="s">
        <v>1303</v>
      </c>
    </row>
    <row r="1546" spans="1:3" x14ac:dyDescent="0.25">
      <c r="A1546" s="65" t="s">
        <v>2792</v>
      </c>
      <c r="B1546" s="66" t="s">
        <v>1311</v>
      </c>
      <c r="C1546" s="67" t="s">
        <v>1303</v>
      </c>
    </row>
    <row r="1547" spans="1:3" x14ac:dyDescent="0.25">
      <c r="A1547" s="65" t="s">
        <v>2793</v>
      </c>
      <c r="B1547" s="66" t="s">
        <v>1311</v>
      </c>
      <c r="C1547" s="67" t="s">
        <v>1303</v>
      </c>
    </row>
    <row r="1548" spans="1:3" x14ac:dyDescent="0.25">
      <c r="A1548" s="65" t="s">
        <v>2794</v>
      </c>
      <c r="B1548" s="66" t="s">
        <v>1313</v>
      </c>
      <c r="C1548" s="67" t="s">
        <v>1306</v>
      </c>
    </row>
    <row r="1549" spans="1:3" x14ac:dyDescent="0.25">
      <c r="A1549" s="65" t="s">
        <v>2795</v>
      </c>
      <c r="B1549" s="66" t="s">
        <v>1302</v>
      </c>
      <c r="C1549" s="67" t="s">
        <v>1303</v>
      </c>
    </row>
    <row r="1550" spans="1:3" x14ac:dyDescent="0.25">
      <c r="A1550" s="65" t="s">
        <v>2796</v>
      </c>
      <c r="B1550" s="66" t="s">
        <v>1302</v>
      </c>
      <c r="C1550" s="67" t="s">
        <v>1303</v>
      </c>
    </row>
    <row r="1551" spans="1:3" x14ac:dyDescent="0.25">
      <c r="A1551" s="65" t="s">
        <v>2797</v>
      </c>
      <c r="B1551" s="66" t="s">
        <v>1302</v>
      </c>
      <c r="C1551" s="67" t="s">
        <v>1303</v>
      </c>
    </row>
    <row r="1552" spans="1:3" x14ac:dyDescent="0.25">
      <c r="A1552" s="65" t="s">
        <v>287</v>
      </c>
      <c r="B1552" s="66" t="s">
        <v>1309</v>
      </c>
      <c r="C1552" s="67" t="s">
        <v>1303</v>
      </c>
    </row>
    <row r="1553" spans="1:3" x14ac:dyDescent="0.25">
      <c r="A1553" s="65" t="s">
        <v>2798</v>
      </c>
      <c r="B1553" s="66" t="s">
        <v>1309</v>
      </c>
      <c r="C1553" s="67" t="s">
        <v>1303</v>
      </c>
    </row>
    <row r="1554" spans="1:3" x14ac:dyDescent="0.25">
      <c r="A1554" s="65" t="s">
        <v>2799</v>
      </c>
      <c r="B1554" s="66" t="s">
        <v>1309</v>
      </c>
      <c r="C1554" s="67" t="s">
        <v>1303</v>
      </c>
    </row>
    <row r="1555" spans="1:3" x14ac:dyDescent="0.25">
      <c r="A1555" s="65" t="s">
        <v>2800</v>
      </c>
      <c r="B1555" s="66" t="s">
        <v>1302</v>
      </c>
      <c r="C1555" s="67" t="s">
        <v>1303</v>
      </c>
    </row>
    <row r="1556" spans="1:3" x14ac:dyDescent="0.25">
      <c r="A1556" s="65" t="s">
        <v>2801</v>
      </c>
      <c r="B1556" s="66" t="s">
        <v>1415</v>
      </c>
      <c r="C1556" s="67" t="s">
        <v>1303</v>
      </c>
    </row>
    <row r="1557" spans="1:3" x14ac:dyDescent="0.25">
      <c r="A1557" s="65" t="s">
        <v>2802</v>
      </c>
      <c r="B1557" s="66" t="s">
        <v>1415</v>
      </c>
      <c r="C1557" s="67" t="s">
        <v>1303</v>
      </c>
    </row>
    <row r="1558" spans="1:3" x14ac:dyDescent="0.25">
      <c r="A1558" s="65" t="s">
        <v>2803</v>
      </c>
      <c r="B1558" s="66" t="s">
        <v>1415</v>
      </c>
      <c r="C1558" s="67" t="s">
        <v>1303</v>
      </c>
    </row>
    <row r="1559" spans="1:3" x14ac:dyDescent="0.25">
      <c r="A1559" s="65" t="s">
        <v>2804</v>
      </c>
      <c r="B1559" s="66" t="s">
        <v>1415</v>
      </c>
      <c r="C1559" s="67" t="s">
        <v>1303</v>
      </c>
    </row>
    <row r="1560" spans="1:3" x14ac:dyDescent="0.25">
      <c r="A1560" s="65" t="s">
        <v>2805</v>
      </c>
      <c r="B1560" s="66" t="s">
        <v>1415</v>
      </c>
      <c r="C1560" s="67" t="s">
        <v>1303</v>
      </c>
    </row>
    <row r="1561" spans="1:3" x14ac:dyDescent="0.25">
      <c r="A1561" s="65" t="s">
        <v>2806</v>
      </c>
      <c r="B1561" s="66" t="s">
        <v>1529</v>
      </c>
      <c r="C1561" s="67" t="s">
        <v>1303</v>
      </c>
    </row>
    <row r="1562" spans="1:3" x14ac:dyDescent="0.25">
      <c r="A1562" s="65" t="s">
        <v>2807</v>
      </c>
      <c r="B1562" s="66" t="s">
        <v>1415</v>
      </c>
      <c r="C1562" s="67" t="s">
        <v>1303</v>
      </c>
    </row>
    <row r="1563" spans="1:3" x14ac:dyDescent="0.25">
      <c r="A1563" s="65" t="s">
        <v>2808</v>
      </c>
      <c r="B1563" s="66" t="s">
        <v>1325</v>
      </c>
      <c r="C1563" s="67" t="s">
        <v>1306</v>
      </c>
    </row>
    <row r="1564" spans="1:3" x14ac:dyDescent="0.25">
      <c r="A1564" s="65" t="s">
        <v>2809</v>
      </c>
      <c r="B1564" s="66" t="s">
        <v>1325</v>
      </c>
      <c r="C1564" s="67" t="s">
        <v>1306</v>
      </c>
    </row>
    <row r="1565" spans="1:3" x14ac:dyDescent="0.25">
      <c r="A1565" s="65" t="s">
        <v>2810</v>
      </c>
      <c r="B1565" s="66" t="s">
        <v>1325</v>
      </c>
      <c r="C1565" s="67" t="s">
        <v>1306</v>
      </c>
    </row>
    <row r="1566" spans="1:3" x14ac:dyDescent="0.25">
      <c r="A1566" s="65" t="s">
        <v>288</v>
      </c>
      <c r="B1566" s="66" t="s">
        <v>1325</v>
      </c>
      <c r="C1566" s="67" t="s">
        <v>1306</v>
      </c>
    </row>
    <row r="1567" spans="1:3" x14ac:dyDescent="0.25">
      <c r="A1567" s="65" t="s">
        <v>2811</v>
      </c>
      <c r="B1567" s="66" t="s">
        <v>1302</v>
      </c>
      <c r="C1567" s="67" t="s">
        <v>1303</v>
      </c>
    </row>
    <row r="1568" spans="1:3" x14ac:dyDescent="0.25">
      <c r="A1568" s="65" t="s">
        <v>2812</v>
      </c>
      <c r="B1568" s="66" t="s">
        <v>1302</v>
      </c>
      <c r="C1568" s="67" t="s">
        <v>1303</v>
      </c>
    </row>
    <row r="1569" spans="1:3" x14ac:dyDescent="0.25">
      <c r="A1569" s="65" t="s">
        <v>2813</v>
      </c>
      <c r="B1569" s="66" t="s">
        <v>1309</v>
      </c>
      <c r="C1569" s="67" t="s">
        <v>1303</v>
      </c>
    </row>
    <row r="1570" spans="1:3" x14ac:dyDescent="0.25">
      <c r="A1570" s="65" t="s">
        <v>2814</v>
      </c>
      <c r="B1570" s="66" t="s">
        <v>1305</v>
      </c>
      <c r="C1570" s="67" t="s">
        <v>1306</v>
      </c>
    </row>
    <row r="1571" spans="1:3" x14ac:dyDescent="0.25">
      <c r="A1571" s="65" t="s">
        <v>2815</v>
      </c>
      <c r="B1571" s="66" t="s">
        <v>1311</v>
      </c>
      <c r="C1571" s="67" t="s">
        <v>1303</v>
      </c>
    </row>
    <row r="1572" spans="1:3" x14ac:dyDescent="0.25">
      <c r="A1572" s="65" t="s">
        <v>2816</v>
      </c>
      <c r="B1572" s="66" t="s">
        <v>2817</v>
      </c>
      <c r="C1572" s="67" t="s">
        <v>1306</v>
      </c>
    </row>
    <row r="1573" spans="1:3" x14ac:dyDescent="0.25">
      <c r="A1573" s="65" t="s">
        <v>2818</v>
      </c>
      <c r="B1573" s="66" t="s">
        <v>1309</v>
      </c>
      <c r="C1573" s="67" t="s">
        <v>1303</v>
      </c>
    </row>
    <row r="1574" spans="1:3" x14ac:dyDescent="0.25">
      <c r="A1574" s="65" t="s">
        <v>2819</v>
      </c>
      <c r="B1574" s="66" t="s">
        <v>1302</v>
      </c>
      <c r="C1574" s="67" t="s">
        <v>1303</v>
      </c>
    </row>
    <row r="1575" spans="1:3" x14ac:dyDescent="0.25">
      <c r="A1575" s="65" t="s">
        <v>2820</v>
      </c>
      <c r="B1575" s="66" t="s">
        <v>1302</v>
      </c>
      <c r="C1575" s="67" t="s">
        <v>1303</v>
      </c>
    </row>
    <row r="1576" spans="1:3" x14ac:dyDescent="0.25">
      <c r="A1576" s="65" t="s">
        <v>2821</v>
      </c>
      <c r="B1576" s="66" t="s">
        <v>1320</v>
      </c>
      <c r="C1576" s="67" t="s">
        <v>1306</v>
      </c>
    </row>
    <row r="1577" spans="1:3" x14ac:dyDescent="0.25">
      <c r="A1577" s="65" t="s">
        <v>2822</v>
      </c>
      <c r="B1577" s="66" t="s">
        <v>1302</v>
      </c>
      <c r="C1577" s="67" t="s">
        <v>1303</v>
      </c>
    </row>
    <row r="1578" spans="1:3" x14ac:dyDescent="0.25">
      <c r="A1578" s="65" t="s">
        <v>2823</v>
      </c>
      <c r="B1578" s="66" t="s">
        <v>1302</v>
      </c>
      <c r="C1578" s="67" t="s">
        <v>1303</v>
      </c>
    </row>
    <row r="1579" spans="1:3" x14ac:dyDescent="0.25">
      <c r="A1579" s="65" t="s">
        <v>2824</v>
      </c>
      <c r="B1579" s="66" t="s">
        <v>1302</v>
      </c>
      <c r="C1579" s="67" t="s">
        <v>1303</v>
      </c>
    </row>
    <row r="1580" spans="1:3" x14ac:dyDescent="0.25">
      <c r="A1580" s="65" t="s">
        <v>2825</v>
      </c>
      <c r="B1580" s="66" t="s">
        <v>1302</v>
      </c>
      <c r="C1580" s="67" t="s">
        <v>1303</v>
      </c>
    </row>
    <row r="1581" spans="1:3" x14ac:dyDescent="0.25">
      <c r="A1581" s="65" t="s">
        <v>2826</v>
      </c>
      <c r="B1581" s="66" t="s">
        <v>1302</v>
      </c>
      <c r="C1581" s="67" t="s">
        <v>1303</v>
      </c>
    </row>
    <row r="1582" spans="1:3" x14ac:dyDescent="0.25">
      <c r="A1582" s="65" t="s">
        <v>2827</v>
      </c>
      <c r="B1582" s="66" t="s">
        <v>1302</v>
      </c>
      <c r="C1582" s="67" t="s">
        <v>1303</v>
      </c>
    </row>
    <row r="1583" spans="1:3" x14ac:dyDescent="0.25">
      <c r="A1583" s="65" t="s">
        <v>2828</v>
      </c>
      <c r="B1583" s="66" t="s">
        <v>1302</v>
      </c>
      <c r="C1583" s="67" t="s">
        <v>1303</v>
      </c>
    </row>
    <row r="1584" spans="1:3" x14ac:dyDescent="0.25">
      <c r="A1584" s="65" t="s">
        <v>2829</v>
      </c>
      <c r="B1584" s="66" t="s">
        <v>1302</v>
      </c>
      <c r="C1584" s="67" t="s">
        <v>1303</v>
      </c>
    </row>
    <row r="1585" spans="1:3" x14ac:dyDescent="0.25">
      <c r="A1585" s="65" t="s">
        <v>91</v>
      </c>
      <c r="B1585" s="66" t="s">
        <v>1302</v>
      </c>
      <c r="C1585" s="67" t="s">
        <v>1303</v>
      </c>
    </row>
    <row r="1586" spans="1:3" x14ac:dyDescent="0.25">
      <c r="A1586" s="65" t="s">
        <v>2830</v>
      </c>
      <c r="B1586" s="66" t="s">
        <v>1302</v>
      </c>
      <c r="C1586" s="67" t="s">
        <v>1303</v>
      </c>
    </row>
    <row r="1587" spans="1:3" x14ac:dyDescent="0.25">
      <c r="A1587" s="65" t="s">
        <v>2831</v>
      </c>
      <c r="B1587" s="66" t="s">
        <v>1302</v>
      </c>
      <c r="C1587" s="67" t="s">
        <v>1303</v>
      </c>
    </row>
    <row r="1588" spans="1:3" x14ac:dyDescent="0.25">
      <c r="A1588" s="65" t="s">
        <v>2832</v>
      </c>
      <c r="B1588" s="66" t="s">
        <v>1302</v>
      </c>
      <c r="C1588" s="67" t="s">
        <v>1303</v>
      </c>
    </row>
    <row r="1589" spans="1:3" x14ac:dyDescent="0.25">
      <c r="A1589" s="65" t="s">
        <v>289</v>
      </c>
      <c r="B1589" s="66" t="s">
        <v>1302</v>
      </c>
      <c r="C1589" s="67" t="s">
        <v>1303</v>
      </c>
    </row>
    <row r="1590" spans="1:3" x14ac:dyDescent="0.25">
      <c r="A1590" s="65" t="s">
        <v>2833</v>
      </c>
      <c r="B1590" s="66" t="s">
        <v>1302</v>
      </c>
      <c r="C1590" s="67" t="s">
        <v>1303</v>
      </c>
    </row>
    <row r="1591" spans="1:3" x14ac:dyDescent="0.25">
      <c r="A1591" s="65" t="s">
        <v>290</v>
      </c>
      <c r="B1591" s="66" t="s">
        <v>1302</v>
      </c>
      <c r="C1591" s="67" t="s">
        <v>1303</v>
      </c>
    </row>
    <row r="1592" spans="1:3" x14ac:dyDescent="0.25">
      <c r="A1592" s="65" t="s">
        <v>2834</v>
      </c>
      <c r="B1592" s="66" t="s">
        <v>1320</v>
      </c>
      <c r="C1592" s="67" t="s">
        <v>1306</v>
      </c>
    </row>
    <row r="1593" spans="1:3" x14ac:dyDescent="0.25">
      <c r="A1593" s="65" t="s">
        <v>2835</v>
      </c>
      <c r="B1593" s="66" t="s">
        <v>1320</v>
      </c>
      <c r="C1593" s="67" t="s">
        <v>1306</v>
      </c>
    </row>
    <row r="1594" spans="1:3" x14ac:dyDescent="0.25">
      <c r="A1594" s="65" t="s">
        <v>2836</v>
      </c>
      <c r="B1594" s="66" t="s">
        <v>1302</v>
      </c>
      <c r="C1594" s="67" t="s">
        <v>1303</v>
      </c>
    </row>
    <row r="1595" spans="1:3" x14ac:dyDescent="0.25">
      <c r="A1595" s="65" t="s">
        <v>2837</v>
      </c>
      <c r="B1595" s="66" t="s">
        <v>1311</v>
      </c>
      <c r="C1595" s="67" t="s">
        <v>1303</v>
      </c>
    </row>
    <row r="1596" spans="1:3" x14ac:dyDescent="0.25">
      <c r="A1596" s="65" t="s">
        <v>2838</v>
      </c>
      <c r="B1596" s="66" t="s">
        <v>1320</v>
      </c>
      <c r="C1596" s="67" t="s">
        <v>1306</v>
      </c>
    </row>
    <row r="1597" spans="1:3" x14ac:dyDescent="0.25">
      <c r="A1597" s="65" t="s">
        <v>2839</v>
      </c>
      <c r="B1597" s="66" t="s">
        <v>1302</v>
      </c>
      <c r="C1597" s="67" t="s">
        <v>1303</v>
      </c>
    </row>
    <row r="1598" spans="1:3" x14ac:dyDescent="0.25">
      <c r="A1598" s="65" t="s">
        <v>2840</v>
      </c>
      <c r="B1598" s="66" t="s">
        <v>1325</v>
      </c>
      <c r="C1598" s="67" t="s">
        <v>1306</v>
      </c>
    </row>
    <row r="1599" spans="1:3" x14ac:dyDescent="0.25">
      <c r="A1599" s="65" t="s">
        <v>2841</v>
      </c>
      <c r="B1599" s="66" t="s">
        <v>1302</v>
      </c>
      <c r="C1599" s="67" t="s">
        <v>1303</v>
      </c>
    </row>
    <row r="1600" spans="1:3" x14ac:dyDescent="0.25">
      <c r="A1600" s="65" t="s">
        <v>291</v>
      </c>
      <c r="B1600" s="66" t="s">
        <v>1302</v>
      </c>
      <c r="C1600" s="67" t="s">
        <v>1303</v>
      </c>
    </row>
    <row r="1601" spans="1:3" x14ac:dyDescent="0.25">
      <c r="A1601" s="65" t="s">
        <v>2842</v>
      </c>
      <c r="B1601" s="66" t="s">
        <v>1302</v>
      </c>
      <c r="C1601" s="67" t="s">
        <v>1303</v>
      </c>
    </row>
    <row r="1602" spans="1:3" x14ac:dyDescent="0.25">
      <c r="A1602" s="65" t="s">
        <v>2843</v>
      </c>
      <c r="B1602" s="66" t="s">
        <v>1302</v>
      </c>
      <c r="C1602" s="67" t="s">
        <v>1303</v>
      </c>
    </row>
    <row r="1603" spans="1:3" x14ac:dyDescent="0.25">
      <c r="A1603" s="65" t="s">
        <v>2844</v>
      </c>
      <c r="B1603" s="66" t="s">
        <v>1311</v>
      </c>
      <c r="C1603" s="67" t="s">
        <v>1303</v>
      </c>
    </row>
    <row r="1604" spans="1:3" x14ac:dyDescent="0.25">
      <c r="A1604" s="65" t="s">
        <v>2845</v>
      </c>
      <c r="B1604" s="66" t="s">
        <v>1311</v>
      </c>
      <c r="C1604" s="67" t="s">
        <v>1303</v>
      </c>
    </row>
    <row r="1605" spans="1:3" x14ac:dyDescent="0.25">
      <c r="A1605" s="65" t="s">
        <v>2846</v>
      </c>
      <c r="B1605" s="66" t="s">
        <v>1311</v>
      </c>
      <c r="C1605" s="67" t="s">
        <v>1303</v>
      </c>
    </row>
    <row r="1606" spans="1:3" x14ac:dyDescent="0.25">
      <c r="A1606" s="65" t="s">
        <v>2847</v>
      </c>
      <c r="B1606" s="66" t="s">
        <v>1311</v>
      </c>
      <c r="C1606" s="67" t="s">
        <v>1303</v>
      </c>
    </row>
    <row r="1607" spans="1:3" x14ac:dyDescent="0.25">
      <c r="A1607" s="65" t="s">
        <v>2848</v>
      </c>
      <c r="B1607" s="66" t="s">
        <v>1311</v>
      </c>
      <c r="C1607" s="67" t="s">
        <v>1303</v>
      </c>
    </row>
    <row r="1608" spans="1:3" x14ac:dyDescent="0.25">
      <c r="A1608" s="65" t="s">
        <v>2849</v>
      </c>
      <c r="B1608" s="66" t="s">
        <v>1311</v>
      </c>
      <c r="C1608" s="67" t="s">
        <v>1303</v>
      </c>
    </row>
    <row r="1609" spans="1:3" x14ac:dyDescent="0.25">
      <c r="A1609" s="65" t="s">
        <v>2850</v>
      </c>
      <c r="B1609" s="66" t="s">
        <v>1311</v>
      </c>
      <c r="C1609" s="67" t="s">
        <v>1303</v>
      </c>
    </row>
    <row r="1610" spans="1:3" x14ac:dyDescent="0.25">
      <c r="A1610" s="65" t="s">
        <v>2851</v>
      </c>
      <c r="B1610" s="66" t="s">
        <v>1311</v>
      </c>
      <c r="C1610" s="67" t="s">
        <v>1303</v>
      </c>
    </row>
    <row r="1611" spans="1:3" x14ac:dyDescent="0.25">
      <c r="A1611" s="65" t="s">
        <v>2852</v>
      </c>
      <c r="B1611" s="66" t="s">
        <v>1311</v>
      </c>
      <c r="C1611" s="67" t="s">
        <v>1303</v>
      </c>
    </row>
    <row r="1612" spans="1:3" x14ac:dyDescent="0.25">
      <c r="A1612" s="65" t="s">
        <v>2853</v>
      </c>
      <c r="B1612" s="66" t="s">
        <v>1311</v>
      </c>
      <c r="C1612" s="67" t="s">
        <v>1303</v>
      </c>
    </row>
    <row r="1613" spans="1:3" x14ac:dyDescent="0.25">
      <c r="A1613" s="65" t="s">
        <v>2854</v>
      </c>
      <c r="B1613" s="66" t="s">
        <v>1311</v>
      </c>
      <c r="C1613" s="67" t="s">
        <v>1303</v>
      </c>
    </row>
    <row r="1614" spans="1:3" x14ac:dyDescent="0.25">
      <c r="A1614" s="65" t="s">
        <v>2855</v>
      </c>
      <c r="B1614" s="66" t="s">
        <v>1311</v>
      </c>
      <c r="C1614" s="67" t="s">
        <v>1303</v>
      </c>
    </row>
    <row r="1615" spans="1:3" x14ac:dyDescent="0.25">
      <c r="A1615" s="65" t="s">
        <v>2856</v>
      </c>
      <c r="B1615" s="66" t="s">
        <v>1302</v>
      </c>
      <c r="C1615" s="67" t="s">
        <v>1303</v>
      </c>
    </row>
    <row r="1616" spans="1:3" x14ac:dyDescent="0.25">
      <c r="A1616" s="65" t="s">
        <v>2857</v>
      </c>
      <c r="B1616" s="66" t="s">
        <v>1302</v>
      </c>
      <c r="C1616" s="67" t="s">
        <v>1303</v>
      </c>
    </row>
    <row r="1617" spans="1:3" x14ac:dyDescent="0.25">
      <c r="A1617" s="65" t="s">
        <v>2858</v>
      </c>
      <c r="B1617" s="66" t="s">
        <v>1302</v>
      </c>
      <c r="C1617" s="67" t="s">
        <v>1303</v>
      </c>
    </row>
    <row r="1618" spans="1:3" x14ac:dyDescent="0.25">
      <c r="A1618" s="65" t="s">
        <v>2859</v>
      </c>
      <c r="B1618" s="66" t="s">
        <v>1302</v>
      </c>
      <c r="C1618" s="67" t="s">
        <v>1303</v>
      </c>
    </row>
    <row r="1619" spans="1:3" x14ac:dyDescent="0.25">
      <c r="A1619" s="65" t="s">
        <v>2860</v>
      </c>
      <c r="B1619" s="66" t="s">
        <v>1313</v>
      </c>
      <c r="C1619" s="67" t="s">
        <v>1306</v>
      </c>
    </row>
    <row r="1620" spans="1:3" x14ac:dyDescent="0.25">
      <c r="A1620" s="65" t="s">
        <v>2861</v>
      </c>
      <c r="B1620" s="66" t="s">
        <v>1302</v>
      </c>
      <c r="C1620" s="67" t="s">
        <v>1303</v>
      </c>
    </row>
    <row r="1621" spans="1:3" x14ac:dyDescent="0.25">
      <c r="A1621" s="65" t="s">
        <v>2862</v>
      </c>
      <c r="B1621" s="66" t="s">
        <v>1302</v>
      </c>
      <c r="C1621" s="67" t="s">
        <v>1303</v>
      </c>
    </row>
    <row r="1622" spans="1:3" x14ac:dyDescent="0.25">
      <c r="A1622" s="65" t="s">
        <v>2863</v>
      </c>
      <c r="B1622" s="66" t="s">
        <v>1302</v>
      </c>
      <c r="C1622" s="67" t="s">
        <v>1303</v>
      </c>
    </row>
    <row r="1623" spans="1:3" x14ac:dyDescent="0.25">
      <c r="A1623" s="65" t="s">
        <v>2864</v>
      </c>
      <c r="B1623" s="66" t="s">
        <v>1302</v>
      </c>
      <c r="C1623" s="67" t="s">
        <v>1303</v>
      </c>
    </row>
    <row r="1624" spans="1:3" x14ac:dyDescent="0.25">
      <c r="A1624" s="65" t="s">
        <v>2865</v>
      </c>
      <c r="B1624" s="66" t="s">
        <v>1302</v>
      </c>
      <c r="C1624" s="67" t="s">
        <v>1303</v>
      </c>
    </row>
    <row r="1625" spans="1:3" x14ac:dyDescent="0.25">
      <c r="A1625" s="65" t="s">
        <v>2866</v>
      </c>
      <c r="B1625" s="66" t="s">
        <v>1305</v>
      </c>
      <c r="C1625" s="67" t="s">
        <v>1306</v>
      </c>
    </row>
    <row r="1626" spans="1:3" x14ac:dyDescent="0.25">
      <c r="A1626" s="65" t="s">
        <v>2867</v>
      </c>
      <c r="B1626" s="66" t="s">
        <v>1305</v>
      </c>
      <c r="C1626" s="67" t="s">
        <v>1306</v>
      </c>
    </row>
    <row r="1627" spans="1:3" x14ac:dyDescent="0.25">
      <c r="A1627" s="65" t="s">
        <v>2868</v>
      </c>
      <c r="B1627" s="66" t="s">
        <v>1305</v>
      </c>
      <c r="C1627" s="67" t="s">
        <v>1306</v>
      </c>
    </row>
    <row r="1628" spans="1:3" x14ac:dyDescent="0.25">
      <c r="A1628" s="65" t="s">
        <v>2869</v>
      </c>
      <c r="B1628" s="66" t="s">
        <v>1325</v>
      </c>
      <c r="C1628" s="67" t="s">
        <v>1306</v>
      </c>
    </row>
    <row r="1629" spans="1:3" x14ac:dyDescent="0.25">
      <c r="A1629" s="65" t="s">
        <v>2870</v>
      </c>
      <c r="B1629" s="66" t="s">
        <v>1311</v>
      </c>
      <c r="C1629" s="67" t="s">
        <v>1303</v>
      </c>
    </row>
    <row r="1630" spans="1:3" x14ac:dyDescent="0.25">
      <c r="A1630" s="65" t="s">
        <v>2871</v>
      </c>
      <c r="B1630" s="66" t="s">
        <v>1311</v>
      </c>
      <c r="C1630" s="67" t="s">
        <v>1303</v>
      </c>
    </row>
    <row r="1631" spans="1:3" x14ac:dyDescent="0.25">
      <c r="A1631" s="65" t="s">
        <v>2872</v>
      </c>
      <c r="B1631" s="66" t="s">
        <v>1311</v>
      </c>
      <c r="C1631" s="67" t="s">
        <v>1303</v>
      </c>
    </row>
    <row r="1632" spans="1:3" x14ac:dyDescent="0.25">
      <c r="A1632" s="65" t="s">
        <v>2873</v>
      </c>
      <c r="B1632" s="66" t="s">
        <v>1311</v>
      </c>
      <c r="C1632" s="67" t="s">
        <v>1303</v>
      </c>
    </row>
    <row r="1633" spans="1:3" x14ac:dyDescent="0.25">
      <c r="A1633" s="65" t="s">
        <v>2874</v>
      </c>
      <c r="B1633" s="66" t="s">
        <v>1311</v>
      </c>
      <c r="C1633" s="67" t="s">
        <v>1303</v>
      </c>
    </row>
    <row r="1634" spans="1:3" x14ac:dyDescent="0.25">
      <c r="A1634" s="65" t="s">
        <v>2875</v>
      </c>
      <c r="B1634" s="66" t="s">
        <v>1311</v>
      </c>
      <c r="C1634" s="67" t="s">
        <v>1303</v>
      </c>
    </row>
    <row r="1635" spans="1:3" x14ac:dyDescent="0.25">
      <c r="A1635" s="65" t="s">
        <v>2876</v>
      </c>
      <c r="B1635" s="66" t="s">
        <v>1311</v>
      </c>
      <c r="C1635" s="67" t="s">
        <v>1303</v>
      </c>
    </row>
    <row r="1636" spans="1:3" x14ac:dyDescent="0.25">
      <c r="A1636" s="65" t="s">
        <v>2877</v>
      </c>
      <c r="B1636" s="66" t="s">
        <v>1311</v>
      </c>
      <c r="C1636" s="67" t="s">
        <v>1303</v>
      </c>
    </row>
    <row r="1637" spans="1:3" x14ac:dyDescent="0.25">
      <c r="A1637" s="65" t="s">
        <v>2878</v>
      </c>
      <c r="B1637" s="66" t="s">
        <v>1311</v>
      </c>
      <c r="C1637" s="67" t="s">
        <v>1303</v>
      </c>
    </row>
    <row r="1638" spans="1:3" x14ac:dyDescent="0.25">
      <c r="A1638" s="65" t="s">
        <v>2879</v>
      </c>
      <c r="B1638" s="66" t="s">
        <v>1311</v>
      </c>
      <c r="C1638" s="67" t="s">
        <v>1303</v>
      </c>
    </row>
    <row r="1639" spans="1:3" x14ac:dyDescent="0.25">
      <c r="A1639" s="65" t="s">
        <v>2880</v>
      </c>
      <c r="B1639" s="66" t="s">
        <v>1311</v>
      </c>
      <c r="C1639" s="67" t="s">
        <v>1303</v>
      </c>
    </row>
    <row r="1640" spans="1:3" x14ac:dyDescent="0.25">
      <c r="A1640" s="65" t="s">
        <v>2881</v>
      </c>
      <c r="B1640" s="66" t="s">
        <v>1311</v>
      </c>
      <c r="C1640" s="67" t="s">
        <v>1303</v>
      </c>
    </row>
    <row r="1641" spans="1:3" x14ac:dyDescent="0.25">
      <c r="A1641" s="65" t="s">
        <v>2882</v>
      </c>
      <c r="B1641" s="66" t="s">
        <v>1311</v>
      </c>
      <c r="C1641" s="67" t="s">
        <v>1303</v>
      </c>
    </row>
    <row r="1642" spans="1:3" x14ac:dyDescent="0.25">
      <c r="A1642" s="65" t="s">
        <v>2883</v>
      </c>
      <c r="B1642" s="66" t="s">
        <v>1311</v>
      </c>
      <c r="C1642" s="67" t="s">
        <v>1303</v>
      </c>
    </row>
    <row r="1643" spans="1:3" x14ac:dyDescent="0.25">
      <c r="A1643" s="65" t="s">
        <v>2884</v>
      </c>
      <c r="B1643" s="66" t="s">
        <v>1311</v>
      </c>
      <c r="C1643" s="67" t="s">
        <v>1303</v>
      </c>
    </row>
    <row r="1644" spans="1:3" x14ac:dyDescent="0.25">
      <c r="A1644" s="65" t="s">
        <v>292</v>
      </c>
      <c r="B1644" s="66" t="s">
        <v>1311</v>
      </c>
      <c r="C1644" s="67" t="s">
        <v>1303</v>
      </c>
    </row>
    <row r="1645" spans="1:3" x14ac:dyDescent="0.25">
      <c r="A1645" s="65" t="s">
        <v>2885</v>
      </c>
      <c r="B1645" s="66" t="s">
        <v>1311</v>
      </c>
      <c r="C1645" s="67" t="s">
        <v>1303</v>
      </c>
    </row>
    <row r="1646" spans="1:3" x14ac:dyDescent="0.25">
      <c r="A1646" s="65" t="s">
        <v>2886</v>
      </c>
      <c r="B1646" s="66" t="s">
        <v>1311</v>
      </c>
      <c r="C1646" s="67" t="s">
        <v>1303</v>
      </c>
    </row>
    <row r="1647" spans="1:3" x14ac:dyDescent="0.25">
      <c r="A1647" s="65" t="s">
        <v>2887</v>
      </c>
      <c r="B1647" s="66" t="s">
        <v>1311</v>
      </c>
      <c r="C1647" s="67" t="s">
        <v>1303</v>
      </c>
    </row>
    <row r="1648" spans="1:3" x14ac:dyDescent="0.25">
      <c r="A1648" s="65" t="s">
        <v>2888</v>
      </c>
      <c r="B1648" s="66" t="s">
        <v>1311</v>
      </c>
      <c r="C1648" s="67" t="s">
        <v>1303</v>
      </c>
    </row>
    <row r="1649" spans="1:3" x14ac:dyDescent="0.25">
      <c r="A1649" s="65" t="s">
        <v>2889</v>
      </c>
      <c r="B1649" s="66" t="s">
        <v>1311</v>
      </c>
      <c r="C1649" s="67" t="s">
        <v>1303</v>
      </c>
    </row>
    <row r="1650" spans="1:3" x14ac:dyDescent="0.25">
      <c r="A1650" s="65" t="s">
        <v>2890</v>
      </c>
      <c r="B1650" s="66" t="s">
        <v>1311</v>
      </c>
      <c r="C1650" s="67" t="s">
        <v>1303</v>
      </c>
    </row>
    <row r="1651" spans="1:3" x14ac:dyDescent="0.25">
      <c r="A1651" s="65" t="s">
        <v>2891</v>
      </c>
      <c r="B1651" s="66" t="s">
        <v>1311</v>
      </c>
      <c r="C1651" s="67" t="s">
        <v>1303</v>
      </c>
    </row>
    <row r="1652" spans="1:3" x14ac:dyDescent="0.25">
      <c r="A1652" s="65" t="s">
        <v>2892</v>
      </c>
      <c r="B1652" s="66" t="s">
        <v>1311</v>
      </c>
      <c r="C1652" s="67" t="s">
        <v>1303</v>
      </c>
    </row>
    <row r="1653" spans="1:3" x14ac:dyDescent="0.25">
      <c r="A1653" s="65" t="s">
        <v>2893</v>
      </c>
      <c r="B1653" s="66" t="s">
        <v>1311</v>
      </c>
      <c r="C1653" s="67" t="s">
        <v>1303</v>
      </c>
    </row>
    <row r="1654" spans="1:3" x14ac:dyDescent="0.25">
      <c r="A1654" s="65" t="s">
        <v>2894</v>
      </c>
      <c r="B1654" s="66" t="s">
        <v>1311</v>
      </c>
      <c r="C1654" s="67" t="s">
        <v>1303</v>
      </c>
    </row>
    <row r="1655" spans="1:3" x14ac:dyDescent="0.25">
      <c r="A1655" s="65" t="s">
        <v>2895</v>
      </c>
      <c r="B1655" s="66" t="s">
        <v>1311</v>
      </c>
      <c r="C1655" s="67" t="s">
        <v>1303</v>
      </c>
    </row>
    <row r="1656" spans="1:3" x14ac:dyDescent="0.25">
      <c r="A1656" s="65" t="s">
        <v>2896</v>
      </c>
      <c r="B1656" s="66" t="s">
        <v>1311</v>
      </c>
      <c r="C1656" s="67" t="s">
        <v>1303</v>
      </c>
    </row>
    <row r="1657" spans="1:3" x14ac:dyDescent="0.25">
      <c r="A1657" s="65" t="s">
        <v>2897</v>
      </c>
      <c r="B1657" s="66" t="s">
        <v>1311</v>
      </c>
      <c r="C1657" s="67" t="s">
        <v>1303</v>
      </c>
    </row>
    <row r="1658" spans="1:3" x14ac:dyDescent="0.25">
      <c r="A1658" s="65" t="s">
        <v>2898</v>
      </c>
      <c r="B1658" s="66" t="s">
        <v>1311</v>
      </c>
      <c r="C1658" s="67" t="s">
        <v>1303</v>
      </c>
    </row>
    <row r="1659" spans="1:3" x14ac:dyDescent="0.25">
      <c r="A1659" s="65" t="s">
        <v>2899</v>
      </c>
      <c r="B1659" s="66" t="s">
        <v>1311</v>
      </c>
      <c r="C1659" s="67" t="s">
        <v>1303</v>
      </c>
    </row>
    <row r="1660" spans="1:3" x14ac:dyDescent="0.25">
      <c r="A1660" s="65" t="s">
        <v>2900</v>
      </c>
      <c r="B1660" s="66" t="s">
        <v>1311</v>
      </c>
      <c r="C1660" s="67" t="s">
        <v>1303</v>
      </c>
    </row>
    <row r="1661" spans="1:3" x14ac:dyDescent="0.25">
      <c r="A1661" s="65" t="s">
        <v>2901</v>
      </c>
      <c r="B1661" s="66" t="s">
        <v>1311</v>
      </c>
      <c r="C1661" s="67" t="s">
        <v>1303</v>
      </c>
    </row>
    <row r="1662" spans="1:3" x14ac:dyDescent="0.25">
      <c r="A1662" s="65" t="s">
        <v>293</v>
      </c>
      <c r="B1662" s="66" t="s">
        <v>1311</v>
      </c>
      <c r="C1662" s="67" t="s">
        <v>1303</v>
      </c>
    </row>
    <row r="1663" spans="1:3" x14ac:dyDescent="0.25">
      <c r="A1663" s="65" t="s">
        <v>294</v>
      </c>
      <c r="B1663" s="66" t="s">
        <v>1302</v>
      </c>
      <c r="C1663" s="67" t="s">
        <v>1303</v>
      </c>
    </row>
    <row r="1664" spans="1:3" x14ac:dyDescent="0.25">
      <c r="A1664" s="65" t="s">
        <v>2902</v>
      </c>
      <c r="B1664" s="66" t="s">
        <v>1302</v>
      </c>
      <c r="C1664" s="67" t="s">
        <v>1303</v>
      </c>
    </row>
    <row r="1665" spans="1:3" x14ac:dyDescent="0.25">
      <c r="A1665" s="65" t="s">
        <v>2903</v>
      </c>
      <c r="B1665" s="66" t="s">
        <v>1302</v>
      </c>
      <c r="C1665" s="67" t="s">
        <v>1303</v>
      </c>
    </row>
    <row r="1666" spans="1:3" x14ac:dyDescent="0.25">
      <c r="A1666" s="65" t="s">
        <v>2904</v>
      </c>
      <c r="B1666" s="66" t="s">
        <v>1302</v>
      </c>
      <c r="C1666" s="67" t="s">
        <v>1303</v>
      </c>
    </row>
    <row r="1667" spans="1:3" x14ac:dyDescent="0.25">
      <c r="A1667" s="65" t="s">
        <v>2905</v>
      </c>
      <c r="B1667" s="66" t="s">
        <v>1311</v>
      </c>
      <c r="C1667" s="67" t="s">
        <v>1303</v>
      </c>
    </row>
    <row r="1668" spans="1:3" x14ac:dyDescent="0.25">
      <c r="A1668" s="65" t="s">
        <v>2906</v>
      </c>
      <c r="B1668" s="66" t="s">
        <v>1311</v>
      </c>
      <c r="C1668" s="67" t="s">
        <v>1303</v>
      </c>
    </row>
    <row r="1669" spans="1:3" x14ac:dyDescent="0.25">
      <c r="A1669" s="65" t="s">
        <v>2907</v>
      </c>
      <c r="B1669" s="66" t="s">
        <v>1302</v>
      </c>
      <c r="C1669" s="67" t="s">
        <v>1303</v>
      </c>
    </row>
    <row r="1670" spans="1:3" x14ac:dyDescent="0.25">
      <c r="A1670" s="65" t="s">
        <v>2908</v>
      </c>
      <c r="B1670" s="66" t="s">
        <v>1302</v>
      </c>
      <c r="C1670" s="67" t="s">
        <v>1303</v>
      </c>
    </row>
    <row r="1671" spans="1:3" x14ac:dyDescent="0.25">
      <c r="A1671" s="65" t="s">
        <v>2909</v>
      </c>
      <c r="B1671" s="66" t="s">
        <v>1311</v>
      </c>
      <c r="C1671" s="67" t="s">
        <v>1303</v>
      </c>
    </row>
    <row r="1672" spans="1:3" x14ac:dyDescent="0.25">
      <c r="A1672" s="65" t="s">
        <v>2910</v>
      </c>
      <c r="B1672" s="66" t="s">
        <v>1311</v>
      </c>
      <c r="C1672" s="67" t="s">
        <v>1303</v>
      </c>
    </row>
    <row r="1673" spans="1:3" x14ac:dyDescent="0.25">
      <c r="A1673" s="65" t="s">
        <v>2911</v>
      </c>
      <c r="B1673" s="66" t="s">
        <v>1311</v>
      </c>
      <c r="C1673" s="67" t="s">
        <v>1303</v>
      </c>
    </row>
    <row r="1674" spans="1:3" x14ac:dyDescent="0.25">
      <c r="A1674" s="65" t="s">
        <v>2912</v>
      </c>
      <c r="B1674" s="66" t="s">
        <v>1302</v>
      </c>
      <c r="C1674" s="67" t="s">
        <v>1303</v>
      </c>
    </row>
    <row r="1675" spans="1:3" x14ac:dyDescent="0.25">
      <c r="A1675" s="65" t="s">
        <v>2913</v>
      </c>
      <c r="B1675" s="66" t="s">
        <v>1302</v>
      </c>
      <c r="C1675" s="67" t="s">
        <v>1303</v>
      </c>
    </row>
    <row r="1676" spans="1:3" x14ac:dyDescent="0.25">
      <c r="A1676" s="65" t="s">
        <v>2914</v>
      </c>
      <c r="B1676" s="66" t="s">
        <v>1302</v>
      </c>
      <c r="C1676" s="67" t="s">
        <v>1303</v>
      </c>
    </row>
    <row r="1677" spans="1:3" x14ac:dyDescent="0.25">
      <c r="A1677" s="65" t="s">
        <v>2915</v>
      </c>
      <c r="B1677" s="66" t="s">
        <v>1302</v>
      </c>
      <c r="C1677" s="67" t="s">
        <v>1303</v>
      </c>
    </row>
    <row r="1678" spans="1:3" x14ac:dyDescent="0.25">
      <c r="A1678" s="65" t="s">
        <v>2916</v>
      </c>
      <c r="B1678" s="66" t="s">
        <v>1302</v>
      </c>
      <c r="C1678" s="67" t="s">
        <v>1303</v>
      </c>
    </row>
    <row r="1679" spans="1:3" x14ac:dyDescent="0.25">
      <c r="A1679" s="65" t="s">
        <v>2917</v>
      </c>
      <c r="B1679" s="66" t="s">
        <v>1302</v>
      </c>
      <c r="C1679" s="67" t="s">
        <v>1303</v>
      </c>
    </row>
    <row r="1680" spans="1:3" x14ac:dyDescent="0.25">
      <c r="A1680" s="65" t="s">
        <v>2918</v>
      </c>
      <c r="B1680" s="66" t="s">
        <v>1302</v>
      </c>
      <c r="C1680" s="67" t="s">
        <v>1303</v>
      </c>
    </row>
    <row r="1681" spans="1:3" x14ac:dyDescent="0.25">
      <c r="A1681" s="65" t="s">
        <v>2919</v>
      </c>
      <c r="B1681" s="66" t="s">
        <v>1302</v>
      </c>
      <c r="C1681" s="67" t="s">
        <v>1303</v>
      </c>
    </row>
    <row r="1682" spans="1:3" x14ac:dyDescent="0.25">
      <c r="A1682" s="65" t="s">
        <v>2920</v>
      </c>
      <c r="B1682" s="66" t="s">
        <v>1302</v>
      </c>
      <c r="C1682" s="67" t="s">
        <v>1303</v>
      </c>
    </row>
    <row r="1683" spans="1:3" x14ac:dyDescent="0.25">
      <c r="A1683" s="65" t="s">
        <v>296</v>
      </c>
      <c r="B1683" s="66" t="s">
        <v>1302</v>
      </c>
      <c r="C1683" s="67" t="s">
        <v>1303</v>
      </c>
    </row>
    <row r="1684" spans="1:3" x14ac:dyDescent="0.25">
      <c r="A1684" s="65" t="s">
        <v>2921</v>
      </c>
      <c r="B1684" s="66" t="s">
        <v>1302</v>
      </c>
      <c r="C1684" s="67" t="s">
        <v>1303</v>
      </c>
    </row>
    <row r="1685" spans="1:3" x14ac:dyDescent="0.25">
      <c r="A1685" s="65" t="s">
        <v>2922</v>
      </c>
      <c r="B1685" s="66" t="s">
        <v>1325</v>
      </c>
      <c r="C1685" s="67" t="s">
        <v>1306</v>
      </c>
    </row>
    <row r="1686" spans="1:3" x14ac:dyDescent="0.25">
      <c r="A1686" s="65" t="s">
        <v>2923</v>
      </c>
      <c r="B1686" s="66" t="s">
        <v>1302</v>
      </c>
      <c r="C1686" s="67" t="s">
        <v>1303</v>
      </c>
    </row>
    <row r="1687" spans="1:3" x14ac:dyDescent="0.25">
      <c r="A1687" s="65" t="s">
        <v>2924</v>
      </c>
      <c r="B1687" s="66" t="s">
        <v>1302</v>
      </c>
      <c r="C1687" s="67" t="s">
        <v>1303</v>
      </c>
    </row>
    <row r="1688" spans="1:3" x14ac:dyDescent="0.25">
      <c r="A1688" s="65" t="s">
        <v>2925</v>
      </c>
      <c r="B1688" s="66" t="s">
        <v>1302</v>
      </c>
      <c r="C1688" s="67" t="s">
        <v>1303</v>
      </c>
    </row>
    <row r="1689" spans="1:3" x14ac:dyDescent="0.25">
      <c r="A1689" s="65" t="s">
        <v>2926</v>
      </c>
      <c r="B1689" s="66" t="s">
        <v>1302</v>
      </c>
      <c r="C1689" s="67" t="s">
        <v>1303</v>
      </c>
    </row>
    <row r="1690" spans="1:3" x14ac:dyDescent="0.25">
      <c r="A1690" s="65" t="s">
        <v>2927</v>
      </c>
      <c r="B1690" s="66" t="s">
        <v>1302</v>
      </c>
      <c r="C1690" s="67" t="s">
        <v>1303</v>
      </c>
    </row>
    <row r="1691" spans="1:3" x14ac:dyDescent="0.25">
      <c r="A1691" s="65" t="s">
        <v>2928</v>
      </c>
      <c r="B1691" s="66" t="s">
        <v>1302</v>
      </c>
      <c r="C1691" s="67" t="s">
        <v>1303</v>
      </c>
    </row>
    <row r="1692" spans="1:3" x14ac:dyDescent="0.25">
      <c r="A1692" s="65" t="s">
        <v>2929</v>
      </c>
      <c r="B1692" s="66" t="s">
        <v>1302</v>
      </c>
      <c r="C1692" s="67" t="s">
        <v>1303</v>
      </c>
    </row>
    <row r="1693" spans="1:3" x14ac:dyDescent="0.25">
      <c r="A1693" s="65" t="s">
        <v>2930</v>
      </c>
      <c r="B1693" s="66" t="s">
        <v>1302</v>
      </c>
      <c r="C1693" s="67" t="s">
        <v>1303</v>
      </c>
    </row>
    <row r="1694" spans="1:3" x14ac:dyDescent="0.25">
      <c r="A1694" s="65" t="s">
        <v>2931</v>
      </c>
      <c r="B1694" s="66" t="s">
        <v>1302</v>
      </c>
      <c r="C1694" s="67" t="s">
        <v>1303</v>
      </c>
    </row>
    <row r="1695" spans="1:3" x14ac:dyDescent="0.25">
      <c r="A1695" s="65" t="s">
        <v>2932</v>
      </c>
      <c r="B1695" s="66" t="s">
        <v>1302</v>
      </c>
      <c r="C1695" s="67" t="s">
        <v>1303</v>
      </c>
    </row>
    <row r="1696" spans="1:3" x14ac:dyDescent="0.25">
      <c r="A1696" s="65" t="s">
        <v>2933</v>
      </c>
      <c r="B1696" s="66" t="s">
        <v>1302</v>
      </c>
      <c r="C1696" s="67" t="s">
        <v>1303</v>
      </c>
    </row>
    <row r="1697" spans="1:3" x14ac:dyDescent="0.25">
      <c r="A1697" s="65" t="s">
        <v>2934</v>
      </c>
      <c r="B1697" s="66" t="s">
        <v>1302</v>
      </c>
      <c r="C1697" s="67" t="s">
        <v>1303</v>
      </c>
    </row>
    <row r="1698" spans="1:3" x14ac:dyDescent="0.25">
      <c r="A1698" s="65" t="s">
        <v>2935</v>
      </c>
      <c r="B1698" s="66" t="s">
        <v>1698</v>
      </c>
      <c r="C1698" s="67" t="s">
        <v>1306</v>
      </c>
    </row>
    <row r="1699" spans="1:3" x14ac:dyDescent="0.25">
      <c r="A1699" s="65" t="s">
        <v>2936</v>
      </c>
      <c r="B1699" s="66" t="s">
        <v>2817</v>
      </c>
      <c r="C1699" s="67" t="s">
        <v>1306</v>
      </c>
    </row>
    <row r="1700" spans="1:3" x14ac:dyDescent="0.25">
      <c r="A1700" s="65" t="s">
        <v>2937</v>
      </c>
      <c r="B1700" s="66" t="s">
        <v>1415</v>
      </c>
      <c r="C1700" s="67" t="s">
        <v>1303</v>
      </c>
    </row>
    <row r="1701" spans="1:3" x14ac:dyDescent="0.25">
      <c r="A1701" s="65" t="s">
        <v>2938</v>
      </c>
      <c r="B1701" s="66" t="s">
        <v>1302</v>
      </c>
      <c r="C1701" s="67" t="s">
        <v>1303</v>
      </c>
    </row>
    <row r="1702" spans="1:3" x14ac:dyDescent="0.25">
      <c r="A1702" s="65" t="s">
        <v>2939</v>
      </c>
      <c r="B1702" s="66" t="s">
        <v>1302</v>
      </c>
      <c r="C1702" s="67" t="s">
        <v>1303</v>
      </c>
    </row>
    <row r="1703" spans="1:3" x14ac:dyDescent="0.25">
      <c r="A1703" s="65" t="s">
        <v>2940</v>
      </c>
      <c r="B1703" s="66" t="s">
        <v>1302</v>
      </c>
      <c r="C1703" s="67" t="s">
        <v>1303</v>
      </c>
    </row>
    <row r="1704" spans="1:3" x14ac:dyDescent="0.25">
      <c r="A1704" s="65" t="s">
        <v>2941</v>
      </c>
      <c r="B1704" s="66" t="s">
        <v>1311</v>
      </c>
      <c r="C1704" s="67" t="s">
        <v>1303</v>
      </c>
    </row>
    <row r="1705" spans="1:3" x14ac:dyDescent="0.25">
      <c r="A1705" s="65" t="s">
        <v>2942</v>
      </c>
      <c r="B1705" s="66" t="s">
        <v>1311</v>
      </c>
      <c r="C1705" s="67" t="s">
        <v>1303</v>
      </c>
    </row>
    <row r="1706" spans="1:3" x14ac:dyDescent="0.25">
      <c r="A1706" s="65" t="s">
        <v>2943</v>
      </c>
      <c r="B1706" s="66" t="s">
        <v>1311</v>
      </c>
      <c r="C1706" s="67" t="s">
        <v>1303</v>
      </c>
    </row>
    <row r="1707" spans="1:3" x14ac:dyDescent="0.25">
      <c r="A1707" s="65" t="s">
        <v>2944</v>
      </c>
      <c r="B1707" s="66" t="s">
        <v>1311</v>
      </c>
      <c r="C1707" s="67" t="s">
        <v>1303</v>
      </c>
    </row>
    <row r="1708" spans="1:3" x14ac:dyDescent="0.25">
      <c r="A1708" s="65" t="s">
        <v>2945</v>
      </c>
      <c r="B1708" s="66" t="s">
        <v>1311</v>
      </c>
      <c r="C1708" s="67" t="s">
        <v>1303</v>
      </c>
    </row>
    <row r="1709" spans="1:3" x14ac:dyDescent="0.25">
      <c r="A1709" s="65" t="s">
        <v>2946</v>
      </c>
      <c r="B1709" s="66" t="s">
        <v>1311</v>
      </c>
      <c r="C1709" s="67" t="s">
        <v>1303</v>
      </c>
    </row>
    <row r="1710" spans="1:3" x14ac:dyDescent="0.25">
      <c r="A1710" s="65" t="s">
        <v>2947</v>
      </c>
      <c r="B1710" s="66" t="s">
        <v>1311</v>
      </c>
      <c r="C1710" s="67" t="s">
        <v>1303</v>
      </c>
    </row>
    <row r="1711" spans="1:3" x14ac:dyDescent="0.25">
      <c r="A1711" s="65" t="s">
        <v>2948</v>
      </c>
      <c r="B1711" s="66" t="s">
        <v>1311</v>
      </c>
      <c r="C1711" s="67" t="s">
        <v>1303</v>
      </c>
    </row>
    <row r="1712" spans="1:3" x14ac:dyDescent="0.25">
      <c r="A1712" s="65" t="s">
        <v>2949</v>
      </c>
      <c r="B1712" s="66" t="s">
        <v>1311</v>
      </c>
      <c r="C1712" s="67" t="s">
        <v>1303</v>
      </c>
    </row>
    <row r="1713" spans="1:3" x14ac:dyDescent="0.25">
      <c r="A1713" s="65" t="s">
        <v>2950</v>
      </c>
      <c r="B1713" s="66" t="s">
        <v>1311</v>
      </c>
      <c r="C1713" s="67" t="s">
        <v>1303</v>
      </c>
    </row>
    <row r="1714" spans="1:3" x14ac:dyDescent="0.25">
      <c r="A1714" s="65" t="s">
        <v>2951</v>
      </c>
      <c r="B1714" s="66" t="s">
        <v>1311</v>
      </c>
      <c r="C1714" s="67" t="s">
        <v>1303</v>
      </c>
    </row>
    <row r="1715" spans="1:3" x14ac:dyDescent="0.25">
      <c r="A1715" s="65" t="s">
        <v>2952</v>
      </c>
      <c r="B1715" s="66" t="s">
        <v>1311</v>
      </c>
      <c r="C1715" s="67" t="s">
        <v>1303</v>
      </c>
    </row>
    <row r="1716" spans="1:3" x14ac:dyDescent="0.25">
      <c r="A1716" s="65" t="s">
        <v>2953</v>
      </c>
      <c r="B1716" s="66" t="s">
        <v>1311</v>
      </c>
      <c r="C1716" s="67" t="s">
        <v>1303</v>
      </c>
    </row>
    <row r="1717" spans="1:3" x14ac:dyDescent="0.25">
      <c r="A1717" s="65" t="s">
        <v>2954</v>
      </c>
      <c r="B1717" s="66" t="s">
        <v>1311</v>
      </c>
      <c r="C1717" s="67" t="s">
        <v>1303</v>
      </c>
    </row>
    <row r="1718" spans="1:3" x14ac:dyDescent="0.25">
      <c r="A1718" s="65" t="s">
        <v>2955</v>
      </c>
      <c r="B1718" s="66" t="s">
        <v>1311</v>
      </c>
      <c r="C1718" s="67" t="s">
        <v>1303</v>
      </c>
    </row>
    <row r="1719" spans="1:3" x14ac:dyDescent="0.25">
      <c r="A1719" s="65" t="s">
        <v>2956</v>
      </c>
      <c r="B1719" s="66" t="s">
        <v>1311</v>
      </c>
      <c r="C1719" s="67" t="s">
        <v>1303</v>
      </c>
    </row>
    <row r="1720" spans="1:3" x14ac:dyDescent="0.25">
      <c r="A1720" s="65" t="s">
        <v>2957</v>
      </c>
      <c r="B1720" s="66" t="s">
        <v>1311</v>
      </c>
      <c r="C1720" s="67" t="s">
        <v>1303</v>
      </c>
    </row>
    <row r="1721" spans="1:3" x14ac:dyDescent="0.25">
      <c r="A1721" s="65" t="s">
        <v>2958</v>
      </c>
      <c r="B1721" s="66" t="s">
        <v>1311</v>
      </c>
      <c r="C1721" s="67" t="s">
        <v>1303</v>
      </c>
    </row>
    <row r="1722" spans="1:3" x14ac:dyDescent="0.25">
      <c r="A1722" s="65" t="s">
        <v>2959</v>
      </c>
      <c r="B1722" s="66" t="s">
        <v>1311</v>
      </c>
      <c r="C1722" s="67" t="s">
        <v>1303</v>
      </c>
    </row>
    <row r="1723" spans="1:3" x14ac:dyDescent="0.25">
      <c r="A1723" s="65" t="s">
        <v>2960</v>
      </c>
      <c r="B1723" s="66" t="s">
        <v>1311</v>
      </c>
      <c r="C1723" s="67" t="s">
        <v>1303</v>
      </c>
    </row>
    <row r="1724" spans="1:3" x14ac:dyDescent="0.25">
      <c r="A1724" s="65" t="s">
        <v>2961</v>
      </c>
      <c r="B1724" s="66" t="s">
        <v>1311</v>
      </c>
      <c r="C1724" s="67" t="s">
        <v>1303</v>
      </c>
    </row>
    <row r="1725" spans="1:3" x14ac:dyDescent="0.25">
      <c r="A1725" s="65" t="s">
        <v>2962</v>
      </c>
      <c r="B1725" s="66" t="s">
        <v>1311</v>
      </c>
      <c r="C1725" s="67" t="s">
        <v>1303</v>
      </c>
    </row>
    <row r="1726" spans="1:3" x14ac:dyDescent="0.25">
      <c r="A1726" s="65" t="s">
        <v>2963</v>
      </c>
      <c r="B1726" s="66" t="s">
        <v>1311</v>
      </c>
      <c r="C1726" s="67" t="s">
        <v>1303</v>
      </c>
    </row>
    <row r="1727" spans="1:3" x14ac:dyDescent="0.25">
      <c r="A1727" s="65" t="s">
        <v>2964</v>
      </c>
      <c r="B1727" s="66" t="s">
        <v>1311</v>
      </c>
      <c r="C1727" s="67" t="s">
        <v>1303</v>
      </c>
    </row>
    <row r="1728" spans="1:3" x14ac:dyDescent="0.25">
      <c r="A1728" s="65" t="s">
        <v>2965</v>
      </c>
      <c r="B1728" s="66" t="s">
        <v>1311</v>
      </c>
      <c r="C1728" s="67" t="s">
        <v>1303</v>
      </c>
    </row>
    <row r="1729" spans="1:3" x14ac:dyDescent="0.25">
      <c r="A1729" s="65" t="s">
        <v>2966</v>
      </c>
      <c r="B1729" s="66" t="s">
        <v>1311</v>
      </c>
      <c r="C1729" s="67" t="s">
        <v>1303</v>
      </c>
    </row>
    <row r="1730" spans="1:3" x14ac:dyDescent="0.25">
      <c r="A1730" s="65" t="s">
        <v>2967</v>
      </c>
      <c r="B1730" s="66" t="s">
        <v>1311</v>
      </c>
      <c r="C1730" s="67" t="s">
        <v>1303</v>
      </c>
    </row>
    <row r="1731" spans="1:3" x14ac:dyDescent="0.25">
      <c r="A1731" s="65" t="s">
        <v>2968</v>
      </c>
      <c r="B1731" s="66" t="s">
        <v>1311</v>
      </c>
      <c r="C1731" s="67" t="s">
        <v>1303</v>
      </c>
    </row>
    <row r="1732" spans="1:3" x14ac:dyDescent="0.25">
      <c r="A1732" s="65" t="s">
        <v>2969</v>
      </c>
      <c r="B1732" s="66" t="s">
        <v>1311</v>
      </c>
      <c r="C1732" s="67" t="s">
        <v>1303</v>
      </c>
    </row>
    <row r="1733" spans="1:3" x14ac:dyDescent="0.25">
      <c r="A1733" s="65" t="s">
        <v>2970</v>
      </c>
      <c r="B1733" s="66" t="s">
        <v>1311</v>
      </c>
      <c r="C1733" s="67" t="s">
        <v>1303</v>
      </c>
    </row>
    <row r="1734" spans="1:3" x14ac:dyDescent="0.25">
      <c r="A1734" s="65" t="s">
        <v>2971</v>
      </c>
      <c r="B1734" s="66" t="s">
        <v>1311</v>
      </c>
      <c r="C1734" s="67" t="s">
        <v>1303</v>
      </c>
    </row>
    <row r="1735" spans="1:3" x14ac:dyDescent="0.25">
      <c r="A1735" s="65" t="s">
        <v>2972</v>
      </c>
      <c r="B1735" s="66" t="s">
        <v>1311</v>
      </c>
      <c r="C1735" s="67" t="s">
        <v>1303</v>
      </c>
    </row>
    <row r="1736" spans="1:3" x14ac:dyDescent="0.25">
      <c r="A1736" s="65" t="s">
        <v>2973</v>
      </c>
      <c r="B1736" s="66" t="s">
        <v>1311</v>
      </c>
      <c r="C1736" s="67" t="s">
        <v>1303</v>
      </c>
    </row>
    <row r="1737" spans="1:3" x14ac:dyDescent="0.25">
      <c r="A1737" s="65" t="s">
        <v>2974</v>
      </c>
      <c r="B1737" s="66" t="s">
        <v>1311</v>
      </c>
      <c r="C1737" s="67" t="s">
        <v>1303</v>
      </c>
    </row>
    <row r="1738" spans="1:3" x14ac:dyDescent="0.25">
      <c r="A1738" s="65" t="s">
        <v>2975</v>
      </c>
      <c r="B1738" s="66" t="s">
        <v>1305</v>
      </c>
      <c r="C1738" s="67" t="s">
        <v>1306</v>
      </c>
    </row>
    <row r="1739" spans="1:3" x14ac:dyDescent="0.25">
      <c r="A1739" s="65" t="s">
        <v>2976</v>
      </c>
      <c r="B1739" s="66" t="s">
        <v>1302</v>
      </c>
      <c r="C1739" s="67" t="s">
        <v>1303</v>
      </c>
    </row>
    <row r="1740" spans="1:3" x14ac:dyDescent="0.25">
      <c r="A1740" s="65" t="s">
        <v>2977</v>
      </c>
      <c r="B1740" s="66" t="s">
        <v>1302</v>
      </c>
      <c r="C1740" s="67" t="s">
        <v>1303</v>
      </c>
    </row>
    <row r="1741" spans="1:3" x14ac:dyDescent="0.25">
      <c r="A1741" s="65" t="s">
        <v>2978</v>
      </c>
      <c r="B1741" s="66" t="s">
        <v>1311</v>
      </c>
      <c r="C1741" s="67" t="s">
        <v>1303</v>
      </c>
    </row>
    <row r="1742" spans="1:3" x14ac:dyDescent="0.25">
      <c r="A1742" s="65" t="s">
        <v>2979</v>
      </c>
      <c r="B1742" s="66" t="s">
        <v>1302</v>
      </c>
      <c r="C1742" s="67" t="s">
        <v>1303</v>
      </c>
    </row>
    <row r="1743" spans="1:3" x14ac:dyDescent="0.25">
      <c r="A1743" s="65" t="s">
        <v>2980</v>
      </c>
      <c r="B1743" s="66" t="s">
        <v>1302</v>
      </c>
      <c r="C1743" s="67" t="s">
        <v>1303</v>
      </c>
    </row>
    <row r="1744" spans="1:3" x14ac:dyDescent="0.25">
      <c r="A1744" s="65" t="s">
        <v>2981</v>
      </c>
      <c r="B1744" s="66" t="s">
        <v>1302</v>
      </c>
      <c r="C1744" s="67" t="s">
        <v>1303</v>
      </c>
    </row>
    <row r="1745" spans="1:3" x14ac:dyDescent="0.25">
      <c r="A1745" s="65" t="s">
        <v>2982</v>
      </c>
      <c r="B1745" s="66" t="s">
        <v>1302</v>
      </c>
      <c r="C1745" s="67" t="s">
        <v>1303</v>
      </c>
    </row>
    <row r="1746" spans="1:3" x14ac:dyDescent="0.25">
      <c r="A1746" s="65" t="s">
        <v>2983</v>
      </c>
      <c r="B1746" s="66" t="s">
        <v>1302</v>
      </c>
      <c r="C1746" s="67" t="s">
        <v>1303</v>
      </c>
    </row>
    <row r="1747" spans="1:3" x14ac:dyDescent="0.25">
      <c r="A1747" s="65" t="s">
        <v>2984</v>
      </c>
      <c r="B1747" s="66" t="s">
        <v>1302</v>
      </c>
      <c r="C1747" s="67" t="s">
        <v>1303</v>
      </c>
    </row>
    <row r="1748" spans="1:3" x14ac:dyDescent="0.25">
      <c r="A1748" s="65" t="s">
        <v>2985</v>
      </c>
      <c r="B1748" s="66" t="s">
        <v>1302</v>
      </c>
      <c r="C1748" s="67" t="s">
        <v>1303</v>
      </c>
    </row>
    <row r="1749" spans="1:3" x14ac:dyDescent="0.25">
      <c r="A1749" s="65" t="s">
        <v>2986</v>
      </c>
      <c r="B1749" s="66" t="s">
        <v>1302</v>
      </c>
      <c r="C1749" s="67" t="s">
        <v>1303</v>
      </c>
    </row>
    <row r="1750" spans="1:3" x14ac:dyDescent="0.25">
      <c r="A1750" s="65" t="s">
        <v>2987</v>
      </c>
      <c r="B1750" s="66" t="s">
        <v>1302</v>
      </c>
      <c r="C1750" s="67" t="s">
        <v>1303</v>
      </c>
    </row>
    <row r="1751" spans="1:3" x14ac:dyDescent="0.25">
      <c r="A1751" s="65" t="s">
        <v>2988</v>
      </c>
      <c r="B1751" s="66" t="s">
        <v>1302</v>
      </c>
      <c r="C1751" s="67" t="s">
        <v>1303</v>
      </c>
    </row>
    <row r="1752" spans="1:3" x14ac:dyDescent="0.25">
      <c r="A1752" s="65" t="s">
        <v>2989</v>
      </c>
      <c r="B1752" s="66" t="s">
        <v>1302</v>
      </c>
      <c r="C1752" s="67" t="s">
        <v>1303</v>
      </c>
    </row>
    <row r="1753" spans="1:3" x14ac:dyDescent="0.25">
      <c r="A1753" s="65" t="s">
        <v>2990</v>
      </c>
      <c r="B1753" s="66" t="s">
        <v>1325</v>
      </c>
      <c r="C1753" s="67" t="s">
        <v>1306</v>
      </c>
    </row>
    <row r="1754" spans="1:3" x14ac:dyDescent="0.25">
      <c r="A1754" s="65" t="s">
        <v>299</v>
      </c>
      <c r="B1754" s="66" t="s">
        <v>1302</v>
      </c>
      <c r="C1754" s="67" t="s">
        <v>1303</v>
      </c>
    </row>
    <row r="1755" spans="1:3" x14ac:dyDescent="0.25">
      <c r="A1755" s="65" t="s">
        <v>300</v>
      </c>
      <c r="B1755" s="66" t="s">
        <v>1302</v>
      </c>
      <c r="C1755" s="67" t="s">
        <v>1303</v>
      </c>
    </row>
    <row r="1756" spans="1:3" x14ac:dyDescent="0.25">
      <c r="A1756" s="65" t="s">
        <v>2991</v>
      </c>
      <c r="B1756" s="66" t="s">
        <v>1302</v>
      </c>
      <c r="C1756" s="67" t="s">
        <v>1303</v>
      </c>
    </row>
    <row r="1757" spans="1:3" x14ac:dyDescent="0.25">
      <c r="A1757" s="65" t="s">
        <v>2992</v>
      </c>
      <c r="B1757" s="66" t="s">
        <v>1302</v>
      </c>
      <c r="C1757" s="67" t="s">
        <v>1303</v>
      </c>
    </row>
    <row r="1758" spans="1:3" x14ac:dyDescent="0.25">
      <c r="A1758" s="65" t="s">
        <v>2993</v>
      </c>
      <c r="B1758" s="66" t="s">
        <v>1302</v>
      </c>
      <c r="C1758" s="67" t="s">
        <v>1303</v>
      </c>
    </row>
    <row r="1759" spans="1:3" x14ac:dyDescent="0.25">
      <c r="A1759" s="65" t="s">
        <v>2994</v>
      </c>
      <c r="B1759" s="66" t="s">
        <v>1302</v>
      </c>
      <c r="C1759" s="67" t="s">
        <v>1303</v>
      </c>
    </row>
    <row r="1760" spans="1:3" x14ac:dyDescent="0.25">
      <c r="A1760" s="65" t="s">
        <v>301</v>
      </c>
      <c r="B1760" s="66" t="s">
        <v>1302</v>
      </c>
      <c r="C1760" s="67" t="s">
        <v>1303</v>
      </c>
    </row>
    <row r="1761" spans="1:3" x14ac:dyDescent="0.25">
      <c r="A1761" s="65" t="s">
        <v>2995</v>
      </c>
      <c r="B1761" s="66" t="s">
        <v>1302</v>
      </c>
      <c r="C1761" s="67" t="s">
        <v>1303</v>
      </c>
    </row>
    <row r="1762" spans="1:3" x14ac:dyDescent="0.25">
      <c r="A1762" s="65" t="s">
        <v>2996</v>
      </c>
      <c r="B1762" s="66" t="s">
        <v>1311</v>
      </c>
      <c r="C1762" s="67" t="s">
        <v>1303</v>
      </c>
    </row>
    <row r="1763" spans="1:3" x14ac:dyDescent="0.25">
      <c r="A1763" s="65" t="s">
        <v>2997</v>
      </c>
      <c r="B1763" s="66" t="s">
        <v>1311</v>
      </c>
      <c r="C1763" s="67" t="s">
        <v>1303</v>
      </c>
    </row>
    <row r="1764" spans="1:3" x14ac:dyDescent="0.25">
      <c r="A1764" s="65" t="s">
        <v>2998</v>
      </c>
      <c r="B1764" s="66" t="s">
        <v>1311</v>
      </c>
      <c r="C1764" s="67" t="s">
        <v>1303</v>
      </c>
    </row>
    <row r="1765" spans="1:3" x14ac:dyDescent="0.25">
      <c r="A1765" s="65" t="s">
        <v>2999</v>
      </c>
      <c r="B1765" s="66" t="s">
        <v>1311</v>
      </c>
      <c r="C1765" s="67" t="s">
        <v>1303</v>
      </c>
    </row>
    <row r="1766" spans="1:3" x14ac:dyDescent="0.25">
      <c r="A1766" s="65" t="s">
        <v>3000</v>
      </c>
      <c r="B1766" s="66" t="s">
        <v>1311</v>
      </c>
      <c r="C1766" s="67" t="s">
        <v>1303</v>
      </c>
    </row>
    <row r="1767" spans="1:3" x14ac:dyDescent="0.25">
      <c r="A1767" s="65" t="s">
        <v>3001</v>
      </c>
      <c r="B1767" s="66" t="s">
        <v>1311</v>
      </c>
      <c r="C1767" s="67" t="s">
        <v>1303</v>
      </c>
    </row>
    <row r="1768" spans="1:3" x14ac:dyDescent="0.25">
      <c r="A1768" s="65" t="s">
        <v>3002</v>
      </c>
      <c r="B1768" s="66" t="s">
        <v>1302</v>
      </c>
      <c r="C1768" s="67" t="s">
        <v>1303</v>
      </c>
    </row>
    <row r="1769" spans="1:3" x14ac:dyDescent="0.25">
      <c r="A1769" s="65" t="s">
        <v>3003</v>
      </c>
      <c r="B1769" s="66" t="s">
        <v>1302</v>
      </c>
      <c r="C1769" s="67" t="s">
        <v>1303</v>
      </c>
    </row>
    <row r="1770" spans="1:3" x14ac:dyDescent="0.25">
      <c r="A1770" s="65" t="s">
        <v>3004</v>
      </c>
      <c r="B1770" s="66" t="s">
        <v>1302</v>
      </c>
      <c r="C1770" s="67" t="s">
        <v>1303</v>
      </c>
    </row>
    <row r="1771" spans="1:3" x14ac:dyDescent="0.25">
      <c r="A1771" s="65" t="s">
        <v>3005</v>
      </c>
      <c r="B1771" s="66" t="s">
        <v>1320</v>
      </c>
      <c r="C1771" s="67" t="s">
        <v>1306</v>
      </c>
    </row>
    <row r="1772" spans="1:3" x14ac:dyDescent="0.25">
      <c r="A1772" s="65" t="s">
        <v>3006</v>
      </c>
      <c r="B1772" s="66" t="s">
        <v>1305</v>
      </c>
      <c r="C1772" s="67" t="s">
        <v>1306</v>
      </c>
    </row>
    <row r="1773" spans="1:3" x14ac:dyDescent="0.25">
      <c r="A1773" s="65" t="s">
        <v>3007</v>
      </c>
      <c r="B1773" s="66" t="s">
        <v>1305</v>
      </c>
      <c r="C1773" s="67" t="s">
        <v>1306</v>
      </c>
    </row>
    <row r="1774" spans="1:3" x14ac:dyDescent="0.25">
      <c r="A1774" s="65" t="s">
        <v>3008</v>
      </c>
      <c r="B1774" s="66" t="s">
        <v>1302</v>
      </c>
      <c r="C1774" s="67" t="s">
        <v>1303</v>
      </c>
    </row>
    <row r="1775" spans="1:3" x14ac:dyDescent="0.25">
      <c r="A1775" s="65" t="s">
        <v>3009</v>
      </c>
      <c r="B1775" s="66" t="s">
        <v>1302</v>
      </c>
      <c r="C1775" s="67" t="s">
        <v>1303</v>
      </c>
    </row>
    <row r="1776" spans="1:3" x14ac:dyDescent="0.25">
      <c r="A1776" s="65" t="s">
        <v>3010</v>
      </c>
      <c r="B1776" s="66" t="s">
        <v>1302</v>
      </c>
      <c r="C1776" s="67" t="s">
        <v>1303</v>
      </c>
    </row>
    <row r="1777" spans="1:3" x14ac:dyDescent="0.25">
      <c r="A1777" s="65" t="s">
        <v>3011</v>
      </c>
      <c r="B1777" s="66" t="s">
        <v>1302</v>
      </c>
      <c r="C1777" s="67" t="s">
        <v>1303</v>
      </c>
    </row>
    <row r="1778" spans="1:3" x14ac:dyDescent="0.25">
      <c r="A1778" s="65" t="s">
        <v>3012</v>
      </c>
      <c r="B1778" s="66" t="s">
        <v>1302</v>
      </c>
      <c r="C1778" s="67" t="s">
        <v>1303</v>
      </c>
    </row>
    <row r="1779" spans="1:3" x14ac:dyDescent="0.25">
      <c r="A1779" s="65" t="s">
        <v>3013</v>
      </c>
      <c r="B1779" s="66" t="s">
        <v>1302</v>
      </c>
      <c r="C1779" s="67" t="s">
        <v>1303</v>
      </c>
    </row>
    <row r="1780" spans="1:3" x14ac:dyDescent="0.25">
      <c r="A1780" s="65" t="s">
        <v>3014</v>
      </c>
      <c r="B1780" s="66" t="s">
        <v>1302</v>
      </c>
      <c r="C1780" s="67" t="s">
        <v>1303</v>
      </c>
    </row>
    <row r="1781" spans="1:3" x14ac:dyDescent="0.25">
      <c r="A1781" s="65" t="s">
        <v>3015</v>
      </c>
      <c r="B1781" s="66" t="s">
        <v>1302</v>
      </c>
      <c r="C1781" s="67" t="s">
        <v>1303</v>
      </c>
    </row>
    <row r="1782" spans="1:3" x14ac:dyDescent="0.25">
      <c r="A1782" s="65" t="s">
        <v>3016</v>
      </c>
      <c r="B1782" s="66" t="s">
        <v>1302</v>
      </c>
      <c r="C1782" s="67" t="s">
        <v>1303</v>
      </c>
    </row>
    <row r="1783" spans="1:3" x14ac:dyDescent="0.25">
      <c r="A1783" s="65" t="s">
        <v>302</v>
      </c>
      <c r="B1783" s="66" t="s">
        <v>1302</v>
      </c>
      <c r="C1783" s="67" t="s">
        <v>1303</v>
      </c>
    </row>
    <row r="1784" spans="1:3" x14ac:dyDescent="0.25">
      <c r="A1784" s="65" t="s">
        <v>3017</v>
      </c>
      <c r="B1784" s="66" t="s">
        <v>1302</v>
      </c>
      <c r="C1784" s="67" t="s">
        <v>1303</v>
      </c>
    </row>
    <row r="1785" spans="1:3" x14ac:dyDescent="0.25">
      <c r="A1785" s="65" t="s">
        <v>3018</v>
      </c>
      <c r="B1785" s="66" t="s">
        <v>1302</v>
      </c>
      <c r="C1785" s="67" t="s">
        <v>1303</v>
      </c>
    </row>
    <row r="1786" spans="1:3" x14ac:dyDescent="0.25">
      <c r="A1786" s="65" t="s">
        <v>3019</v>
      </c>
      <c r="B1786" s="66" t="s">
        <v>1302</v>
      </c>
      <c r="C1786" s="67" t="s">
        <v>1303</v>
      </c>
    </row>
    <row r="1787" spans="1:3" x14ac:dyDescent="0.25">
      <c r="A1787" s="65" t="s">
        <v>3020</v>
      </c>
      <c r="B1787" s="66" t="s">
        <v>1302</v>
      </c>
      <c r="C1787" s="67" t="s">
        <v>1303</v>
      </c>
    </row>
    <row r="1788" spans="1:3" x14ac:dyDescent="0.25">
      <c r="A1788" s="65" t="s">
        <v>3021</v>
      </c>
      <c r="B1788" s="66" t="s">
        <v>1302</v>
      </c>
      <c r="C1788" s="67" t="s">
        <v>1303</v>
      </c>
    </row>
    <row r="1789" spans="1:3" x14ac:dyDescent="0.25">
      <c r="A1789" s="65" t="s">
        <v>3022</v>
      </c>
      <c r="B1789" s="66" t="s">
        <v>2087</v>
      </c>
      <c r="C1789" s="67" t="s">
        <v>1306</v>
      </c>
    </row>
    <row r="1790" spans="1:3" x14ac:dyDescent="0.25">
      <c r="A1790" s="65" t="s">
        <v>303</v>
      </c>
      <c r="B1790" s="66" t="s">
        <v>1925</v>
      </c>
      <c r="C1790" s="67" t="s">
        <v>1306</v>
      </c>
    </row>
    <row r="1791" spans="1:3" x14ac:dyDescent="0.25">
      <c r="A1791" s="65" t="s">
        <v>3023</v>
      </c>
      <c r="B1791" s="66" t="s">
        <v>1302</v>
      </c>
      <c r="C1791" s="67" t="s">
        <v>1303</v>
      </c>
    </row>
    <row r="1792" spans="1:3" x14ac:dyDescent="0.25">
      <c r="A1792" s="65" t="s">
        <v>3024</v>
      </c>
      <c r="B1792" s="66" t="s">
        <v>1302</v>
      </c>
      <c r="C1792" s="67" t="s">
        <v>1303</v>
      </c>
    </row>
    <row r="1793" spans="1:3" x14ac:dyDescent="0.25">
      <c r="A1793" s="65" t="s">
        <v>3025</v>
      </c>
      <c r="B1793" s="66" t="s">
        <v>1305</v>
      </c>
      <c r="C1793" s="67" t="s">
        <v>1306</v>
      </c>
    </row>
    <row r="1794" spans="1:3" x14ac:dyDescent="0.25">
      <c r="A1794" s="65" t="s">
        <v>3026</v>
      </c>
      <c r="B1794" s="66" t="s">
        <v>1325</v>
      </c>
      <c r="C1794" s="67" t="s">
        <v>1306</v>
      </c>
    </row>
    <row r="1795" spans="1:3" x14ac:dyDescent="0.25">
      <c r="A1795" s="65" t="s">
        <v>3027</v>
      </c>
      <c r="B1795" s="66" t="s">
        <v>1325</v>
      </c>
      <c r="C1795" s="67" t="s">
        <v>1306</v>
      </c>
    </row>
    <row r="1796" spans="1:3" x14ac:dyDescent="0.25">
      <c r="A1796" s="65" t="s">
        <v>305</v>
      </c>
      <c r="B1796" s="66" t="s">
        <v>1320</v>
      </c>
      <c r="C1796" s="67" t="s">
        <v>1306</v>
      </c>
    </row>
    <row r="1797" spans="1:3" x14ac:dyDescent="0.25">
      <c r="A1797" s="65" t="s">
        <v>3028</v>
      </c>
      <c r="B1797" s="66" t="s">
        <v>1320</v>
      </c>
      <c r="C1797" s="67" t="s">
        <v>1306</v>
      </c>
    </row>
    <row r="1798" spans="1:3" x14ac:dyDescent="0.25">
      <c r="A1798" s="65" t="s">
        <v>3029</v>
      </c>
      <c r="B1798" s="66" t="s">
        <v>1320</v>
      </c>
      <c r="C1798" s="67" t="s">
        <v>1306</v>
      </c>
    </row>
    <row r="1799" spans="1:3" x14ac:dyDescent="0.25">
      <c r="A1799" s="65" t="s">
        <v>3030</v>
      </c>
      <c r="B1799" s="66" t="s">
        <v>1320</v>
      </c>
      <c r="C1799" s="67" t="s">
        <v>1306</v>
      </c>
    </row>
    <row r="1800" spans="1:3" x14ac:dyDescent="0.25">
      <c r="A1800" s="65" t="s">
        <v>3031</v>
      </c>
      <c r="B1800" s="66" t="s">
        <v>1320</v>
      </c>
      <c r="C1800" s="67" t="s">
        <v>1306</v>
      </c>
    </row>
    <row r="1801" spans="1:3" x14ac:dyDescent="0.25">
      <c r="A1801" s="65" t="s">
        <v>3032</v>
      </c>
      <c r="B1801" s="66" t="s">
        <v>1302</v>
      </c>
      <c r="C1801" s="67" t="s">
        <v>1303</v>
      </c>
    </row>
    <row r="1802" spans="1:3" x14ac:dyDescent="0.25">
      <c r="A1802" s="65" t="s">
        <v>306</v>
      </c>
      <c r="B1802" s="66" t="s">
        <v>1380</v>
      </c>
      <c r="C1802" s="67" t="s">
        <v>1306</v>
      </c>
    </row>
    <row r="1803" spans="1:3" x14ac:dyDescent="0.25">
      <c r="A1803" s="65" t="s">
        <v>3033</v>
      </c>
      <c r="B1803" s="66" t="s">
        <v>2087</v>
      </c>
      <c r="C1803" s="67" t="s">
        <v>1306</v>
      </c>
    </row>
    <row r="1804" spans="1:3" x14ac:dyDescent="0.25">
      <c r="A1804" s="65" t="s">
        <v>3034</v>
      </c>
      <c r="B1804" s="66" t="s">
        <v>2087</v>
      </c>
      <c r="C1804" s="67" t="s">
        <v>1306</v>
      </c>
    </row>
    <row r="1805" spans="1:3" x14ac:dyDescent="0.25">
      <c r="A1805" s="65" t="s">
        <v>3035</v>
      </c>
      <c r="B1805" s="66" t="s">
        <v>2087</v>
      </c>
      <c r="C1805" s="67" t="s">
        <v>1306</v>
      </c>
    </row>
    <row r="1806" spans="1:3" x14ac:dyDescent="0.25">
      <c r="A1806" s="65" t="s">
        <v>3036</v>
      </c>
      <c r="B1806" s="66" t="s">
        <v>1302</v>
      </c>
      <c r="C1806" s="67" t="s">
        <v>1303</v>
      </c>
    </row>
    <row r="1807" spans="1:3" x14ac:dyDescent="0.25">
      <c r="A1807" s="65" t="s">
        <v>3037</v>
      </c>
      <c r="B1807" s="66" t="s">
        <v>1302</v>
      </c>
      <c r="C1807" s="67" t="s">
        <v>1303</v>
      </c>
    </row>
    <row r="1808" spans="1:3" x14ac:dyDescent="0.25">
      <c r="A1808" s="65" t="s">
        <v>3038</v>
      </c>
      <c r="B1808" s="66" t="s">
        <v>1302</v>
      </c>
      <c r="C1808" s="67" t="s">
        <v>1303</v>
      </c>
    </row>
    <row r="1809" spans="1:3" x14ac:dyDescent="0.25">
      <c r="A1809" s="65" t="s">
        <v>3039</v>
      </c>
      <c r="B1809" s="66" t="s">
        <v>1302</v>
      </c>
      <c r="C1809" s="67" t="s">
        <v>1303</v>
      </c>
    </row>
    <row r="1810" spans="1:3" x14ac:dyDescent="0.25">
      <c r="A1810" s="65" t="s">
        <v>3040</v>
      </c>
      <c r="B1810" s="66" t="s">
        <v>1302</v>
      </c>
      <c r="C1810" s="67" t="s">
        <v>1303</v>
      </c>
    </row>
    <row r="1811" spans="1:3" x14ac:dyDescent="0.25">
      <c r="A1811" s="65" t="s">
        <v>3041</v>
      </c>
      <c r="B1811" s="66" t="s">
        <v>1302</v>
      </c>
      <c r="C1811" s="67" t="s">
        <v>1303</v>
      </c>
    </row>
    <row r="1812" spans="1:3" x14ac:dyDescent="0.25">
      <c r="A1812" s="65" t="s">
        <v>3042</v>
      </c>
      <c r="B1812" s="66" t="s">
        <v>1302</v>
      </c>
      <c r="C1812" s="67" t="s">
        <v>1303</v>
      </c>
    </row>
    <row r="1813" spans="1:3" x14ac:dyDescent="0.25">
      <c r="A1813" s="65" t="s">
        <v>307</v>
      </c>
      <c r="B1813" s="66" t="s">
        <v>1302</v>
      </c>
      <c r="C1813" s="67" t="s">
        <v>1303</v>
      </c>
    </row>
    <row r="1814" spans="1:3" x14ac:dyDescent="0.25">
      <c r="A1814" s="65" t="s">
        <v>3043</v>
      </c>
      <c r="B1814" s="66" t="s">
        <v>1302</v>
      </c>
      <c r="C1814" s="67" t="s">
        <v>1303</v>
      </c>
    </row>
    <row r="1815" spans="1:3" x14ac:dyDescent="0.25">
      <c r="A1815" s="65" t="s">
        <v>3044</v>
      </c>
      <c r="B1815" s="66" t="s">
        <v>1302</v>
      </c>
      <c r="C1815" s="67" t="s">
        <v>1303</v>
      </c>
    </row>
    <row r="1816" spans="1:3" x14ac:dyDescent="0.25">
      <c r="A1816" s="65" t="s">
        <v>3045</v>
      </c>
      <c r="B1816" s="66" t="s">
        <v>1302</v>
      </c>
      <c r="C1816" s="67" t="s">
        <v>1303</v>
      </c>
    </row>
    <row r="1817" spans="1:3" x14ac:dyDescent="0.25">
      <c r="A1817" s="65" t="s">
        <v>3046</v>
      </c>
      <c r="B1817" s="66" t="s">
        <v>1302</v>
      </c>
      <c r="C1817" s="67" t="s">
        <v>1303</v>
      </c>
    </row>
    <row r="1818" spans="1:3" x14ac:dyDescent="0.25">
      <c r="A1818" s="65" t="s">
        <v>3047</v>
      </c>
      <c r="B1818" s="66" t="s">
        <v>1302</v>
      </c>
      <c r="C1818" s="67" t="s">
        <v>1303</v>
      </c>
    </row>
    <row r="1819" spans="1:3" x14ac:dyDescent="0.25">
      <c r="A1819" s="65" t="s">
        <v>3048</v>
      </c>
      <c r="B1819" s="66" t="s">
        <v>1302</v>
      </c>
      <c r="C1819" s="67" t="s">
        <v>1303</v>
      </c>
    </row>
    <row r="1820" spans="1:3" x14ac:dyDescent="0.25">
      <c r="A1820" s="65" t="s">
        <v>308</v>
      </c>
      <c r="B1820" s="66" t="s">
        <v>1302</v>
      </c>
      <c r="C1820" s="67" t="s">
        <v>1303</v>
      </c>
    </row>
    <row r="1821" spans="1:3" x14ac:dyDescent="0.25">
      <c r="A1821" s="65" t="s">
        <v>3049</v>
      </c>
      <c r="B1821" s="66" t="s">
        <v>1302</v>
      </c>
      <c r="C1821" s="67" t="s">
        <v>1303</v>
      </c>
    </row>
    <row r="1822" spans="1:3" x14ac:dyDescent="0.25">
      <c r="A1822" s="65" t="s">
        <v>3050</v>
      </c>
      <c r="B1822" s="66" t="s">
        <v>1302</v>
      </c>
      <c r="C1822" s="67" t="s">
        <v>1303</v>
      </c>
    </row>
    <row r="1823" spans="1:3" x14ac:dyDescent="0.25">
      <c r="A1823" s="65" t="s">
        <v>3051</v>
      </c>
      <c r="B1823" s="66" t="s">
        <v>1302</v>
      </c>
      <c r="C1823" s="67" t="s">
        <v>1303</v>
      </c>
    </row>
    <row r="1824" spans="1:3" x14ac:dyDescent="0.25">
      <c r="A1824" s="65" t="s">
        <v>152</v>
      </c>
      <c r="B1824" s="66" t="s">
        <v>1302</v>
      </c>
      <c r="C1824" s="67" t="s">
        <v>1303</v>
      </c>
    </row>
    <row r="1825" spans="1:3" x14ac:dyDescent="0.25">
      <c r="A1825" s="65" t="s">
        <v>3052</v>
      </c>
      <c r="B1825" s="66" t="s">
        <v>1302</v>
      </c>
      <c r="C1825" s="67" t="s">
        <v>1303</v>
      </c>
    </row>
    <row r="1826" spans="1:3" x14ac:dyDescent="0.25">
      <c r="A1826" s="65" t="s">
        <v>3053</v>
      </c>
      <c r="B1826" s="66" t="s">
        <v>1302</v>
      </c>
      <c r="C1826" s="67" t="s">
        <v>1303</v>
      </c>
    </row>
    <row r="1827" spans="1:3" x14ac:dyDescent="0.25">
      <c r="A1827" s="65" t="s">
        <v>3054</v>
      </c>
      <c r="B1827" s="66" t="s">
        <v>1302</v>
      </c>
      <c r="C1827" s="67" t="s">
        <v>1303</v>
      </c>
    </row>
    <row r="1828" spans="1:3" x14ac:dyDescent="0.25">
      <c r="A1828" s="65" t="s">
        <v>3055</v>
      </c>
      <c r="B1828" s="66" t="s">
        <v>1302</v>
      </c>
      <c r="C1828" s="67" t="s">
        <v>1303</v>
      </c>
    </row>
    <row r="1829" spans="1:3" x14ac:dyDescent="0.25">
      <c r="A1829" s="65" t="s">
        <v>3056</v>
      </c>
      <c r="B1829" s="66" t="s">
        <v>1302</v>
      </c>
      <c r="C1829" s="67" t="s">
        <v>1303</v>
      </c>
    </row>
    <row r="1830" spans="1:3" x14ac:dyDescent="0.25">
      <c r="A1830" s="65" t="s">
        <v>3057</v>
      </c>
      <c r="B1830" s="66" t="s">
        <v>1302</v>
      </c>
      <c r="C1830" s="67" t="s">
        <v>1303</v>
      </c>
    </row>
    <row r="1831" spans="1:3" x14ac:dyDescent="0.25">
      <c r="A1831" s="65" t="s">
        <v>3058</v>
      </c>
      <c r="B1831" s="66" t="s">
        <v>1302</v>
      </c>
      <c r="C1831" s="67" t="s">
        <v>1303</v>
      </c>
    </row>
    <row r="1832" spans="1:3" x14ac:dyDescent="0.25">
      <c r="A1832" s="65" t="s">
        <v>3059</v>
      </c>
      <c r="B1832" s="66" t="s">
        <v>1302</v>
      </c>
      <c r="C1832" s="67" t="s">
        <v>1303</v>
      </c>
    </row>
    <row r="1833" spans="1:3" x14ac:dyDescent="0.25">
      <c r="A1833" s="65" t="s">
        <v>3060</v>
      </c>
      <c r="B1833" s="66" t="s">
        <v>1302</v>
      </c>
      <c r="C1833" s="67" t="s">
        <v>1303</v>
      </c>
    </row>
    <row r="1834" spans="1:3" x14ac:dyDescent="0.25">
      <c r="A1834" s="65" t="s">
        <v>3061</v>
      </c>
      <c r="B1834" s="66" t="s">
        <v>1302</v>
      </c>
      <c r="C1834" s="67" t="s">
        <v>1303</v>
      </c>
    </row>
    <row r="1835" spans="1:3" x14ac:dyDescent="0.25">
      <c r="A1835" s="65" t="s">
        <v>3062</v>
      </c>
      <c r="B1835" s="66" t="s">
        <v>1302</v>
      </c>
      <c r="C1835" s="67" t="s">
        <v>1303</v>
      </c>
    </row>
    <row r="1836" spans="1:3" x14ac:dyDescent="0.25">
      <c r="A1836" s="65" t="s">
        <v>3063</v>
      </c>
      <c r="B1836" s="66" t="s">
        <v>1302</v>
      </c>
      <c r="C1836" s="67" t="s">
        <v>1303</v>
      </c>
    </row>
    <row r="1837" spans="1:3" x14ac:dyDescent="0.25">
      <c r="A1837" s="65" t="s">
        <v>3064</v>
      </c>
      <c r="B1837" s="66" t="s">
        <v>1302</v>
      </c>
      <c r="C1837" s="67" t="s">
        <v>1303</v>
      </c>
    </row>
    <row r="1838" spans="1:3" x14ac:dyDescent="0.25">
      <c r="A1838" s="65" t="s">
        <v>3065</v>
      </c>
      <c r="B1838" s="66" t="s">
        <v>1302</v>
      </c>
      <c r="C1838" s="67" t="s">
        <v>1303</v>
      </c>
    </row>
    <row r="1839" spans="1:3" x14ac:dyDescent="0.25">
      <c r="A1839" s="65" t="s">
        <v>3066</v>
      </c>
      <c r="B1839" s="66" t="s">
        <v>1305</v>
      </c>
      <c r="C1839" s="67" t="s">
        <v>1306</v>
      </c>
    </row>
    <row r="1840" spans="1:3" x14ac:dyDescent="0.25">
      <c r="A1840" s="65" t="s">
        <v>3067</v>
      </c>
      <c r="B1840" s="66" t="s">
        <v>1302</v>
      </c>
      <c r="C1840" s="67" t="s">
        <v>1303</v>
      </c>
    </row>
    <row r="1841" spans="1:3" x14ac:dyDescent="0.25">
      <c r="A1841" s="65" t="s">
        <v>3068</v>
      </c>
      <c r="B1841" s="66" t="s">
        <v>1302</v>
      </c>
      <c r="C1841" s="67" t="s">
        <v>1303</v>
      </c>
    </row>
    <row r="1842" spans="1:3" x14ac:dyDescent="0.25">
      <c r="A1842" s="65" t="s">
        <v>3069</v>
      </c>
      <c r="B1842" s="66" t="s">
        <v>1302</v>
      </c>
      <c r="C1842" s="67" t="s">
        <v>1303</v>
      </c>
    </row>
    <row r="1843" spans="1:3" x14ac:dyDescent="0.25">
      <c r="A1843" s="65" t="s">
        <v>3070</v>
      </c>
      <c r="B1843" s="66" t="s">
        <v>1302</v>
      </c>
      <c r="C1843" s="67" t="s">
        <v>1303</v>
      </c>
    </row>
    <row r="1844" spans="1:3" x14ac:dyDescent="0.25">
      <c r="A1844" s="65" t="s">
        <v>3071</v>
      </c>
      <c r="B1844" s="66" t="s">
        <v>1302</v>
      </c>
      <c r="C1844" s="67" t="s">
        <v>1303</v>
      </c>
    </row>
    <row r="1845" spans="1:3" x14ac:dyDescent="0.25">
      <c r="A1845" s="65" t="s">
        <v>3072</v>
      </c>
      <c r="B1845" s="66" t="s">
        <v>1302</v>
      </c>
      <c r="C1845" s="67" t="s">
        <v>1303</v>
      </c>
    </row>
    <row r="1846" spans="1:3" x14ac:dyDescent="0.25">
      <c r="A1846" s="65" t="s">
        <v>3073</v>
      </c>
      <c r="B1846" s="66" t="s">
        <v>1302</v>
      </c>
      <c r="C1846" s="67" t="s">
        <v>1303</v>
      </c>
    </row>
    <row r="1847" spans="1:3" x14ac:dyDescent="0.25">
      <c r="A1847" s="65" t="s">
        <v>3074</v>
      </c>
      <c r="B1847" s="66" t="s">
        <v>1302</v>
      </c>
      <c r="C1847" s="67" t="s">
        <v>1303</v>
      </c>
    </row>
    <row r="1848" spans="1:3" x14ac:dyDescent="0.25">
      <c r="A1848" s="65" t="s">
        <v>3075</v>
      </c>
      <c r="B1848" s="66" t="s">
        <v>1320</v>
      </c>
      <c r="C1848" s="67" t="s">
        <v>1306</v>
      </c>
    </row>
    <row r="1849" spans="1:3" x14ac:dyDescent="0.25">
      <c r="A1849" s="65" t="s">
        <v>3076</v>
      </c>
      <c r="B1849" s="66" t="s">
        <v>1302</v>
      </c>
      <c r="C1849" s="67" t="s">
        <v>1303</v>
      </c>
    </row>
    <row r="1850" spans="1:3" x14ac:dyDescent="0.25">
      <c r="A1850" s="65" t="s">
        <v>3077</v>
      </c>
      <c r="B1850" s="66" t="s">
        <v>1302</v>
      </c>
      <c r="C1850" s="67" t="s">
        <v>1303</v>
      </c>
    </row>
    <row r="1851" spans="1:3" x14ac:dyDescent="0.25">
      <c r="A1851" s="65" t="s">
        <v>3078</v>
      </c>
      <c r="B1851" s="66" t="s">
        <v>1340</v>
      </c>
      <c r="C1851" s="67" t="s">
        <v>1306</v>
      </c>
    </row>
    <row r="1852" spans="1:3" x14ac:dyDescent="0.25">
      <c r="A1852" s="65" t="s">
        <v>3079</v>
      </c>
      <c r="B1852" s="66" t="s">
        <v>1302</v>
      </c>
      <c r="C1852" s="67" t="s">
        <v>1303</v>
      </c>
    </row>
    <row r="1853" spans="1:3" x14ac:dyDescent="0.25">
      <c r="A1853" s="65" t="s">
        <v>3080</v>
      </c>
      <c r="B1853" s="66" t="s">
        <v>1302</v>
      </c>
      <c r="C1853" s="67" t="s">
        <v>1303</v>
      </c>
    </row>
    <row r="1854" spans="1:3" x14ac:dyDescent="0.25">
      <c r="A1854" s="65" t="s">
        <v>3081</v>
      </c>
      <c r="B1854" s="66" t="s">
        <v>1302</v>
      </c>
      <c r="C1854" s="67" t="s">
        <v>1303</v>
      </c>
    </row>
    <row r="1855" spans="1:3" x14ac:dyDescent="0.25">
      <c r="A1855" s="65" t="s">
        <v>3082</v>
      </c>
      <c r="B1855" s="66" t="s">
        <v>1302</v>
      </c>
      <c r="C1855" s="67" t="s">
        <v>1303</v>
      </c>
    </row>
    <row r="1856" spans="1:3" x14ac:dyDescent="0.25">
      <c r="A1856" s="65" t="s">
        <v>3083</v>
      </c>
      <c r="B1856" s="66" t="s">
        <v>1302</v>
      </c>
      <c r="C1856" s="67" t="s">
        <v>1303</v>
      </c>
    </row>
    <row r="1857" spans="1:3" x14ac:dyDescent="0.25">
      <c r="A1857" s="65" t="s">
        <v>3084</v>
      </c>
      <c r="B1857" s="66" t="s">
        <v>1325</v>
      </c>
      <c r="C1857" s="67" t="s">
        <v>1306</v>
      </c>
    </row>
    <row r="1858" spans="1:3" x14ac:dyDescent="0.25">
      <c r="A1858" s="65" t="s">
        <v>3085</v>
      </c>
      <c r="B1858" s="66" t="s">
        <v>1309</v>
      </c>
      <c r="C1858" s="67" t="s">
        <v>1303</v>
      </c>
    </row>
    <row r="1859" spans="1:3" x14ac:dyDescent="0.25">
      <c r="A1859" s="65" t="s">
        <v>3086</v>
      </c>
      <c r="B1859" s="66" t="s">
        <v>1302</v>
      </c>
      <c r="C1859" s="67" t="s">
        <v>1303</v>
      </c>
    </row>
    <row r="1860" spans="1:3" x14ac:dyDescent="0.25">
      <c r="A1860" s="65" t="s">
        <v>3087</v>
      </c>
      <c r="B1860" s="66" t="s">
        <v>1302</v>
      </c>
      <c r="C1860" s="67" t="s">
        <v>1303</v>
      </c>
    </row>
    <row r="1861" spans="1:3" x14ac:dyDescent="0.25">
      <c r="A1861" s="65" t="s">
        <v>3088</v>
      </c>
      <c r="B1861" s="66" t="s">
        <v>1302</v>
      </c>
      <c r="C1861" s="67" t="s">
        <v>1303</v>
      </c>
    </row>
    <row r="1862" spans="1:3" x14ac:dyDescent="0.25">
      <c r="A1862" s="65" t="s">
        <v>3089</v>
      </c>
      <c r="B1862" s="66" t="s">
        <v>1302</v>
      </c>
      <c r="C1862" s="67" t="s">
        <v>1303</v>
      </c>
    </row>
    <row r="1863" spans="1:3" x14ac:dyDescent="0.25">
      <c r="A1863" s="65" t="s">
        <v>3090</v>
      </c>
      <c r="B1863" s="66" t="s">
        <v>1302</v>
      </c>
      <c r="C1863" s="67" t="s">
        <v>1303</v>
      </c>
    </row>
    <row r="1864" spans="1:3" x14ac:dyDescent="0.25">
      <c r="A1864" s="65" t="s">
        <v>3091</v>
      </c>
      <c r="B1864" s="66" t="s">
        <v>1781</v>
      </c>
      <c r="C1864" s="67" t="s">
        <v>1303</v>
      </c>
    </row>
    <row r="1865" spans="1:3" x14ac:dyDescent="0.25">
      <c r="A1865" s="65" t="s">
        <v>3092</v>
      </c>
      <c r="B1865" s="66" t="s">
        <v>1311</v>
      </c>
      <c r="C1865" s="67" t="s">
        <v>1303</v>
      </c>
    </row>
    <row r="1866" spans="1:3" x14ac:dyDescent="0.25">
      <c r="A1866" s="65" t="s">
        <v>3093</v>
      </c>
      <c r="B1866" s="66" t="s">
        <v>1311</v>
      </c>
      <c r="C1866" s="67" t="s">
        <v>1303</v>
      </c>
    </row>
    <row r="1867" spans="1:3" x14ac:dyDescent="0.25">
      <c r="A1867" s="65" t="s">
        <v>3094</v>
      </c>
      <c r="B1867" s="66" t="s">
        <v>1311</v>
      </c>
      <c r="C1867" s="67" t="s">
        <v>1303</v>
      </c>
    </row>
    <row r="1868" spans="1:3" x14ac:dyDescent="0.25">
      <c r="A1868" s="65" t="s">
        <v>3095</v>
      </c>
      <c r="B1868" s="66" t="s">
        <v>1311</v>
      </c>
      <c r="C1868" s="67" t="s">
        <v>1303</v>
      </c>
    </row>
    <row r="1869" spans="1:3" x14ac:dyDescent="0.25">
      <c r="A1869" s="65" t="s">
        <v>3096</v>
      </c>
      <c r="B1869" s="66" t="s">
        <v>1311</v>
      </c>
      <c r="C1869" s="67" t="s">
        <v>1303</v>
      </c>
    </row>
    <row r="1870" spans="1:3" x14ac:dyDescent="0.25">
      <c r="A1870" s="65" t="s">
        <v>3097</v>
      </c>
      <c r="B1870" s="66" t="s">
        <v>1311</v>
      </c>
      <c r="C1870" s="67" t="s">
        <v>1303</v>
      </c>
    </row>
    <row r="1871" spans="1:3" x14ac:dyDescent="0.25">
      <c r="A1871" s="65" t="s">
        <v>3098</v>
      </c>
      <c r="B1871" s="66" t="s">
        <v>1302</v>
      </c>
      <c r="C1871" s="67" t="s">
        <v>1303</v>
      </c>
    </row>
    <row r="1872" spans="1:3" x14ac:dyDescent="0.25">
      <c r="A1872" s="65" t="s">
        <v>3099</v>
      </c>
      <c r="B1872" s="66" t="s">
        <v>1302</v>
      </c>
      <c r="C1872" s="67" t="s">
        <v>1303</v>
      </c>
    </row>
    <row r="1873" spans="1:3" x14ac:dyDescent="0.25">
      <c r="A1873" s="65" t="s">
        <v>17</v>
      </c>
      <c r="B1873" s="66" t="s">
        <v>1302</v>
      </c>
      <c r="C1873" s="67" t="s">
        <v>1303</v>
      </c>
    </row>
    <row r="1874" spans="1:3" x14ac:dyDescent="0.25">
      <c r="A1874" s="65" t="s">
        <v>3100</v>
      </c>
      <c r="B1874" s="66" t="s">
        <v>1302</v>
      </c>
      <c r="C1874" s="67" t="s">
        <v>1303</v>
      </c>
    </row>
    <row r="1875" spans="1:3" x14ac:dyDescent="0.25">
      <c r="A1875" s="65" t="s">
        <v>3101</v>
      </c>
      <c r="B1875" s="66" t="s">
        <v>1302</v>
      </c>
      <c r="C1875" s="67" t="s">
        <v>1303</v>
      </c>
    </row>
    <row r="1876" spans="1:3" x14ac:dyDescent="0.25">
      <c r="A1876" s="65" t="s">
        <v>3102</v>
      </c>
      <c r="B1876" s="66" t="s">
        <v>1302</v>
      </c>
      <c r="C1876" s="67" t="s">
        <v>1303</v>
      </c>
    </row>
    <row r="1877" spans="1:3" x14ac:dyDescent="0.25">
      <c r="A1877" s="65" t="s">
        <v>3103</v>
      </c>
      <c r="B1877" s="66" t="s">
        <v>1380</v>
      </c>
      <c r="C1877" s="67" t="s">
        <v>1303</v>
      </c>
    </row>
    <row r="1878" spans="1:3" x14ac:dyDescent="0.25">
      <c r="A1878" s="65" t="s">
        <v>3104</v>
      </c>
      <c r="B1878" s="66" t="s">
        <v>1380</v>
      </c>
      <c r="C1878" s="67" t="s">
        <v>1303</v>
      </c>
    </row>
    <row r="1879" spans="1:3" x14ac:dyDescent="0.25">
      <c r="A1879" s="65" t="s">
        <v>3105</v>
      </c>
      <c r="B1879" s="66" t="s">
        <v>1302</v>
      </c>
      <c r="C1879" s="67" t="s">
        <v>1303</v>
      </c>
    </row>
    <row r="1880" spans="1:3" x14ac:dyDescent="0.25">
      <c r="A1880" s="65" t="s">
        <v>3106</v>
      </c>
      <c r="B1880" s="66" t="s">
        <v>1302</v>
      </c>
      <c r="C1880" s="67" t="s">
        <v>1303</v>
      </c>
    </row>
    <row r="1881" spans="1:3" x14ac:dyDescent="0.25">
      <c r="A1881" s="65" t="s">
        <v>3107</v>
      </c>
      <c r="B1881" s="66" t="s">
        <v>1302</v>
      </c>
      <c r="C1881" s="67" t="s">
        <v>1303</v>
      </c>
    </row>
    <row r="1882" spans="1:3" x14ac:dyDescent="0.25">
      <c r="A1882" s="65" t="s">
        <v>3108</v>
      </c>
      <c r="B1882" s="66" t="s">
        <v>1302</v>
      </c>
      <c r="C1882" s="67" t="s">
        <v>1303</v>
      </c>
    </row>
    <row r="1883" spans="1:3" x14ac:dyDescent="0.25">
      <c r="A1883" s="65" t="s">
        <v>3109</v>
      </c>
      <c r="B1883" s="66" t="s">
        <v>1320</v>
      </c>
      <c r="C1883" s="67" t="s">
        <v>1306</v>
      </c>
    </row>
    <row r="1884" spans="1:3" x14ac:dyDescent="0.25">
      <c r="A1884" s="65" t="s">
        <v>3110</v>
      </c>
      <c r="B1884" s="66" t="s">
        <v>1320</v>
      </c>
      <c r="C1884" s="67" t="s">
        <v>1306</v>
      </c>
    </row>
    <row r="1885" spans="1:3" x14ac:dyDescent="0.25">
      <c r="A1885" s="65" t="s">
        <v>3111</v>
      </c>
      <c r="B1885" s="66" t="s">
        <v>1302</v>
      </c>
      <c r="C1885" s="67" t="s">
        <v>1303</v>
      </c>
    </row>
    <row r="1886" spans="1:3" x14ac:dyDescent="0.25">
      <c r="A1886" s="65" t="s">
        <v>3112</v>
      </c>
      <c r="B1886" s="66" t="s">
        <v>1302</v>
      </c>
      <c r="C1886" s="67" t="s">
        <v>1303</v>
      </c>
    </row>
    <row r="1887" spans="1:3" x14ac:dyDescent="0.25">
      <c r="A1887" s="65" t="s">
        <v>310</v>
      </c>
      <c r="B1887" s="66" t="s">
        <v>1325</v>
      </c>
      <c r="C1887" s="67" t="s">
        <v>1306</v>
      </c>
    </row>
    <row r="1888" spans="1:3" x14ac:dyDescent="0.25">
      <c r="A1888" s="65" t="s">
        <v>3113</v>
      </c>
      <c r="B1888" s="66" t="s">
        <v>1302</v>
      </c>
      <c r="C1888" s="67" t="s">
        <v>1303</v>
      </c>
    </row>
    <row r="1889" spans="1:3" x14ac:dyDescent="0.25">
      <c r="A1889" s="65" t="s">
        <v>3114</v>
      </c>
      <c r="B1889" s="66" t="s">
        <v>1311</v>
      </c>
      <c r="C1889" s="67" t="s">
        <v>1303</v>
      </c>
    </row>
    <row r="1890" spans="1:3" x14ac:dyDescent="0.25">
      <c r="A1890" s="65" t="s">
        <v>3115</v>
      </c>
      <c r="B1890" s="66" t="s">
        <v>1325</v>
      </c>
      <c r="C1890" s="67" t="s">
        <v>1306</v>
      </c>
    </row>
    <row r="1891" spans="1:3" x14ac:dyDescent="0.25">
      <c r="A1891" s="65" t="s">
        <v>3116</v>
      </c>
      <c r="B1891" s="66" t="s">
        <v>1320</v>
      </c>
      <c r="C1891" s="67" t="s">
        <v>1306</v>
      </c>
    </row>
    <row r="1892" spans="1:3" x14ac:dyDescent="0.25">
      <c r="A1892" s="65" t="s">
        <v>311</v>
      </c>
      <c r="B1892" s="66" t="s">
        <v>1988</v>
      </c>
      <c r="C1892" s="67" t="s">
        <v>1306</v>
      </c>
    </row>
    <row r="1893" spans="1:3" x14ac:dyDescent="0.25">
      <c r="A1893" s="65" t="s">
        <v>3117</v>
      </c>
      <c r="B1893" s="66" t="s">
        <v>1325</v>
      </c>
      <c r="C1893" s="67" t="s">
        <v>1306</v>
      </c>
    </row>
    <row r="1894" spans="1:3" x14ac:dyDescent="0.25">
      <c r="A1894" s="65" t="s">
        <v>3118</v>
      </c>
      <c r="B1894" s="66" t="s">
        <v>1320</v>
      </c>
      <c r="C1894" s="67" t="s">
        <v>1306</v>
      </c>
    </row>
    <row r="1895" spans="1:3" x14ac:dyDescent="0.25">
      <c r="A1895" s="65" t="s">
        <v>3119</v>
      </c>
      <c r="B1895" s="66" t="s">
        <v>1320</v>
      </c>
      <c r="C1895" s="67" t="s">
        <v>1306</v>
      </c>
    </row>
    <row r="1896" spans="1:3" x14ac:dyDescent="0.25">
      <c r="A1896" s="65" t="s">
        <v>3120</v>
      </c>
      <c r="B1896" s="66" t="s">
        <v>1320</v>
      </c>
      <c r="C1896" s="67" t="s">
        <v>1306</v>
      </c>
    </row>
    <row r="1897" spans="1:3" x14ac:dyDescent="0.25">
      <c r="A1897" s="65" t="s">
        <v>3121</v>
      </c>
      <c r="B1897" s="66" t="s">
        <v>1325</v>
      </c>
      <c r="C1897" s="67" t="s">
        <v>1306</v>
      </c>
    </row>
    <row r="1898" spans="1:3" x14ac:dyDescent="0.25">
      <c r="A1898" s="65" t="s">
        <v>3122</v>
      </c>
      <c r="B1898" s="66" t="s">
        <v>3123</v>
      </c>
      <c r="C1898" s="67" t="s">
        <v>1306</v>
      </c>
    </row>
    <row r="1899" spans="1:3" x14ac:dyDescent="0.25">
      <c r="A1899" s="65" t="s">
        <v>3124</v>
      </c>
      <c r="B1899" s="66" t="s">
        <v>1529</v>
      </c>
      <c r="C1899" s="67" t="s">
        <v>1303</v>
      </c>
    </row>
    <row r="1900" spans="1:3" x14ac:dyDescent="0.25">
      <c r="A1900" s="65" t="s">
        <v>3125</v>
      </c>
      <c r="B1900" s="66" t="s">
        <v>1325</v>
      </c>
      <c r="C1900" s="67" t="s">
        <v>1306</v>
      </c>
    </row>
    <row r="1901" spans="1:3" x14ac:dyDescent="0.25">
      <c r="A1901" s="65" t="s">
        <v>3126</v>
      </c>
      <c r="B1901" s="66" t="s">
        <v>3123</v>
      </c>
      <c r="C1901" s="67" t="s">
        <v>1306</v>
      </c>
    </row>
    <row r="1902" spans="1:3" x14ac:dyDescent="0.25">
      <c r="A1902" s="65" t="s">
        <v>3127</v>
      </c>
      <c r="B1902" s="66" t="s">
        <v>1311</v>
      </c>
      <c r="C1902" s="67" t="s">
        <v>1303</v>
      </c>
    </row>
    <row r="1903" spans="1:3" x14ac:dyDescent="0.25">
      <c r="A1903" s="65" t="s">
        <v>3128</v>
      </c>
      <c r="B1903" s="66" t="s">
        <v>1311</v>
      </c>
      <c r="C1903" s="67" t="s">
        <v>1303</v>
      </c>
    </row>
    <row r="1904" spans="1:3" x14ac:dyDescent="0.25">
      <c r="A1904" s="65" t="s">
        <v>3129</v>
      </c>
      <c r="B1904" s="66" t="s">
        <v>1311</v>
      </c>
      <c r="C1904" s="67" t="s">
        <v>1303</v>
      </c>
    </row>
    <row r="1905" spans="1:3" x14ac:dyDescent="0.25">
      <c r="A1905" s="65" t="s">
        <v>3130</v>
      </c>
      <c r="B1905" s="66" t="s">
        <v>1311</v>
      </c>
      <c r="C1905" s="67" t="s">
        <v>1303</v>
      </c>
    </row>
    <row r="1906" spans="1:3" x14ac:dyDescent="0.25">
      <c r="A1906" s="65" t="s">
        <v>3131</v>
      </c>
      <c r="B1906" s="66" t="s">
        <v>1311</v>
      </c>
      <c r="C1906" s="67" t="s">
        <v>1303</v>
      </c>
    </row>
    <row r="1907" spans="1:3" x14ac:dyDescent="0.25">
      <c r="A1907" s="65" t="s">
        <v>3132</v>
      </c>
      <c r="B1907" s="66" t="s">
        <v>1311</v>
      </c>
      <c r="C1907" s="67" t="s">
        <v>1303</v>
      </c>
    </row>
    <row r="1908" spans="1:3" x14ac:dyDescent="0.25">
      <c r="A1908" s="65" t="s">
        <v>3133</v>
      </c>
      <c r="B1908" s="66" t="s">
        <v>1311</v>
      </c>
      <c r="C1908" s="67" t="s">
        <v>1303</v>
      </c>
    </row>
    <row r="1909" spans="1:3" x14ac:dyDescent="0.25">
      <c r="A1909" s="65" t="s">
        <v>3134</v>
      </c>
      <c r="B1909" s="66" t="s">
        <v>1311</v>
      </c>
      <c r="C1909" s="67" t="s">
        <v>1303</v>
      </c>
    </row>
    <row r="1910" spans="1:3" x14ac:dyDescent="0.25">
      <c r="A1910" s="65" t="s">
        <v>3135</v>
      </c>
      <c r="B1910" s="66" t="s">
        <v>1311</v>
      </c>
      <c r="C1910" s="67" t="s">
        <v>1303</v>
      </c>
    </row>
    <row r="1911" spans="1:3" x14ac:dyDescent="0.25">
      <c r="A1911" s="65" t="s">
        <v>3136</v>
      </c>
      <c r="B1911" s="66" t="s">
        <v>1311</v>
      </c>
      <c r="C1911" s="67" t="s">
        <v>1303</v>
      </c>
    </row>
    <row r="1912" spans="1:3" x14ac:dyDescent="0.25">
      <c r="A1912" s="65" t="s">
        <v>3137</v>
      </c>
      <c r="B1912" s="66" t="s">
        <v>1311</v>
      </c>
      <c r="C1912" s="67" t="s">
        <v>1303</v>
      </c>
    </row>
    <row r="1913" spans="1:3" x14ac:dyDescent="0.25">
      <c r="A1913" s="65" t="s">
        <v>3138</v>
      </c>
      <c r="B1913" s="66" t="s">
        <v>1311</v>
      </c>
      <c r="C1913" s="67" t="s">
        <v>1303</v>
      </c>
    </row>
    <row r="1914" spans="1:3" x14ac:dyDescent="0.25">
      <c r="A1914" s="65" t="s">
        <v>3139</v>
      </c>
      <c r="B1914" s="66" t="s">
        <v>1311</v>
      </c>
      <c r="C1914" s="67" t="s">
        <v>1303</v>
      </c>
    </row>
    <row r="1915" spans="1:3" x14ac:dyDescent="0.25">
      <c r="A1915" s="65" t="s">
        <v>3140</v>
      </c>
      <c r="B1915" s="66" t="s">
        <v>1311</v>
      </c>
      <c r="C1915" s="67" t="s">
        <v>1303</v>
      </c>
    </row>
    <row r="1916" spans="1:3" x14ac:dyDescent="0.25">
      <c r="A1916" s="65" t="s">
        <v>3141</v>
      </c>
      <c r="B1916" s="66" t="s">
        <v>1311</v>
      </c>
      <c r="C1916" s="67" t="s">
        <v>1303</v>
      </c>
    </row>
    <row r="1917" spans="1:3" x14ac:dyDescent="0.25">
      <c r="A1917" s="65" t="s">
        <v>3142</v>
      </c>
      <c r="B1917" s="66" t="s">
        <v>1320</v>
      </c>
      <c r="C1917" s="67" t="s">
        <v>1306</v>
      </c>
    </row>
    <row r="1918" spans="1:3" x14ac:dyDescent="0.25">
      <c r="A1918" s="65" t="s">
        <v>3143</v>
      </c>
      <c r="B1918" s="66" t="s">
        <v>1320</v>
      </c>
      <c r="C1918" s="67" t="s">
        <v>1306</v>
      </c>
    </row>
    <row r="1919" spans="1:3" x14ac:dyDescent="0.25">
      <c r="A1919" s="65" t="s">
        <v>3144</v>
      </c>
      <c r="B1919" s="66" t="s">
        <v>1302</v>
      </c>
      <c r="C1919" s="67" t="s">
        <v>1303</v>
      </c>
    </row>
    <row r="1920" spans="1:3" x14ac:dyDescent="0.25">
      <c r="A1920" s="65" t="s">
        <v>3145</v>
      </c>
      <c r="B1920" s="66" t="s">
        <v>1302</v>
      </c>
      <c r="C1920" s="67" t="s">
        <v>1303</v>
      </c>
    </row>
    <row r="1921" spans="1:3" x14ac:dyDescent="0.25">
      <c r="A1921" s="65" t="s">
        <v>3146</v>
      </c>
      <c r="B1921" s="66" t="s">
        <v>1309</v>
      </c>
      <c r="C1921" s="67" t="s">
        <v>1303</v>
      </c>
    </row>
    <row r="1922" spans="1:3" x14ac:dyDescent="0.25">
      <c r="A1922" s="65" t="s">
        <v>3147</v>
      </c>
      <c r="B1922" s="66" t="s">
        <v>1302</v>
      </c>
      <c r="C1922" s="67" t="s">
        <v>1303</v>
      </c>
    </row>
    <row r="1923" spans="1:3" x14ac:dyDescent="0.25">
      <c r="A1923" s="65" t="s">
        <v>3148</v>
      </c>
      <c r="B1923" s="66" t="s">
        <v>1302</v>
      </c>
      <c r="C1923" s="67" t="s">
        <v>1303</v>
      </c>
    </row>
    <row r="1924" spans="1:3" x14ac:dyDescent="0.25">
      <c r="A1924" s="65" t="s">
        <v>3149</v>
      </c>
      <c r="B1924" s="66" t="s">
        <v>1320</v>
      </c>
      <c r="C1924" s="67" t="s">
        <v>1306</v>
      </c>
    </row>
    <row r="1925" spans="1:3" x14ac:dyDescent="0.25">
      <c r="A1925" s="65" t="s">
        <v>3150</v>
      </c>
      <c r="B1925" s="66" t="s">
        <v>1302</v>
      </c>
      <c r="C1925" s="67" t="s">
        <v>1303</v>
      </c>
    </row>
    <row r="1926" spans="1:3" x14ac:dyDescent="0.25">
      <c r="A1926" s="65" t="s">
        <v>312</v>
      </c>
      <c r="B1926" s="66" t="s">
        <v>1320</v>
      </c>
      <c r="C1926" s="67" t="s">
        <v>1306</v>
      </c>
    </row>
    <row r="1927" spans="1:3" x14ac:dyDescent="0.25">
      <c r="A1927" s="65" t="s">
        <v>3151</v>
      </c>
      <c r="B1927" s="66" t="s">
        <v>1305</v>
      </c>
      <c r="C1927" s="67" t="s">
        <v>1306</v>
      </c>
    </row>
    <row r="1928" spans="1:3" x14ac:dyDescent="0.25">
      <c r="A1928" s="65" t="s">
        <v>3152</v>
      </c>
      <c r="B1928" s="66" t="s">
        <v>1305</v>
      </c>
      <c r="C1928" s="67" t="s">
        <v>1306</v>
      </c>
    </row>
    <row r="1929" spans="1:3" x14ac:dyDescent="0.25">
      <c r="A1929" s="65" t="s">
        <v>3153</v>
      </c>
      <c r="B1929" s="66" t="s">
        <v>1320</v>
      </c>
      <c r="C1929" s="67" t="s">
        <v>1306</v>
      </c>
    </row>
    <row r="1930" spans="1:3" x14ac:dyDescent="0.25">
      <c r="A1930" s="65" t="s">
        <v>3154</v>
      </c>
      <c r="B1930" s="66" t="s">
        <v>1320</v>
      </c>
      <c r="C1930" s="67" t="s">
        <v>1306</v>
      </c>
    </row>
    <row r="1931" spans="1:3" x14ac:dyDescent="0.25">
      <c r="A1931" s="65" t="s">
        <v>3155</v>
      </c>
      <c r="B1931" s="66" t="s">
        <v>1320</v>
      </c>
      <c r="C1931" s="67" t="s">
        <v>1306</v>
      </c>
    </row>
    <row r="1932" spans="1:3" x14ac:dyDescent="0.25">
      <c r="A1932" s="65" t="s">
        <v>3156</v>
      </c>
      <c r="B1932" s="66" t="s">
        <v>1305</v>
      </c>
      <c r="C1932" s="67" t="s">
        <v>1306</v>
      </c>
    </row>
    <row r="1933" spans="1:3" x14ac:dyDescent="0.25">
      <c r="A1933" s="65" t="s">
        <v>3157</v>
      </c>
      <c r="B1933" s="66" t="s">
        <v>1302</v>
      </c>
      <c r="C1933" s="67" t="s">
        <v>1303</v>
      </c>
    </row>
    <row r="1934" spans="1:3" x14ac:dyDescent="0.25">
      <c r="A1934" s="65" t="s">
        <v>3158</v>
      </c>
      <c r="B1934" s="66" t="s">
        <v>1302</v>
      </c>
      <c r="C1934" s="67" t="s">
        <v>1303</v>
      </c>
    </row>
    <row r="1935" spans="1:3" x14ac:dyDescent="0.25">
      <c r="A1935" s="65" t="s">
        <v>3159</v>
      </c>
      <c r="B1935" s="66" t="s">
        <v>1320</v>
      </c>
      <c r="C1935" s="67" t="s">
        <v>1306</v>
      </c>
    </row>
    <row r="1936" spans="1:3" x14ac:dyDescent="0.25">
      <c r="A1936" s="65" t="s">
        <v>3160</v>
      </c>
      <c r="B1936" s="66" t="s">
        <v>1325</v>
      </c>
      <c r="C1936" s="67" t="s">
        <v>1306</v>
      </c>
    </row>
    <row r="1937" spans="1:3" x14ac:dyDescent="0.25">
      <c r="A1937" s="65" t="s">
        <v>313</v>
      </c>
      <c r="B1937" s="66" t="s">
        <v>1320</v>
      </c>
      <c r="C1937" s="67" t="s">
        <v>1306</v>
      </c>
    </row>
    <row r="1938" spans="1:3" x14ac:dyDescent="0.25">
      <c r="A1938" s="65" t="s">
        <v>314</v>
      </c>
      <c r="B1938" s="66" t="s">
        <v>1325</v>
      </c>
      <c r="C1938" s="67" t="s">
        <v>1306</v>
      </c>
    </row>
    <row r="1939" spans="1:3" x14ac:dyDescent="0.25">
      <c r="A1939" s="65" t="s">
        <v>3161</v>
      </c>
      <c r="B1939" s="66" t="s">
        <v>1325</v>
      </c>
      <c r="C1939" s="67" t="s">
        <v>1306</v>
      </c>
    </row>
    <row r="1940" spans="1:3" x14ac:dyDescent="0.25">
      <c r="A1940" s="65" t="s">
        <v>3162</v>
      </c>
      <c r="B1940" s="66" t="s">
        <v>1302</v>
      </c>
      <c r="C1940" s="67" t="s">
        <v>1303</v>
      </c>
    </row>
    <row r="1941" spans="1:3" x14ac:dyDescent="0.25">
      <c r="A1941" s="65" t="s">
        <v>3163</v>
      </c>
      <c r="B1941" s="66" t="s">
        <v>1302</v>
      </c>
      <c r="C1941" s="67" t="s">
        <v>1303</v>
      </c>
    </row>
    <row r="1942" spans="1:3" x14ac:dyDescent="0.25">
      <c r="A1942" s="65" t="s">
        <v>3164</v>
      </c>
      <c r="B1942" s="66" t="s">
        <v>1302</v>
      </c>
      <c r="C1942" s="67" t="s">
        <v>1303</v>
      </c>
    </row>
    <row r="1943" spans="1:3" x14ac:dyDescent="0.25">
      <c r="A1943" s="65" t="s">
        <v>3165</v>
      </c>
      <c r="B1943" s="66" t="s">
        <v>1302</v>
      </c>
      <c r="C1943" s="67" t="s">
        <v>1303</v>
      </c>
    </row>
    <row r="1944" spans="1:3" x14ac:dyDescent="0.25">
      <c r="A1944" s="65" t="s">
        <v>3166</v>
      </c>
      <c r="B1944" s="66" t="s">
        <v>1302</v>
      </c>
      <c r="C1944" s="67" t="s">
        <v>1303</v>
      </c>
    </row>
    <row r="1945" spans="1:3" x14ac:dyDescent="0.25">
      <c r="A1945" s="65" t="s">
        <v>315</v>
      </c>
      <c r="B1945" s="66" t="s">
        <v>1311</v>
      </c>
      <c r="C1945" s="67" t="s">
        <v>1303</v>
      </c>
    </row>
    <row r="1946" spans="1:3" x14ac:dyDescent="0.25">
      <c r="A1946" s="65" t="s">
        <v>3167</v>
      </c>
      <c r="B1946" s="66" t="s">
        <v>1311</v>
      </c>
      <c r="C1946" s="67" t="s">
        <v>1303</v>
      </c>
    </row>
    <row r="1947" spans="1:3" x14ac:dyDescent="0.25">
      <c r="A1947" s="65" t="s">
        <v>3168</v>
      </c>
      <c r="B1947" s="66" t="s">
        <v>1311</v>
      </c>
      <c r="C1947" s="67" t="s">
        <v>1303</v>
      </c>
    </row>
    <row r="1948" spans="1:3" x14ac:dyDescent="0.25">
      <c r="A1948" s="65" t="s">
        <v>18</v>
      </c>
      <c r="B1948" s="66" t="s">
        <v>1311</v>
      </c>
      <c r="C1948" s="67" t="s">
        <v>1303</v>
      </c>
    </row>
    <row r="1949" spans="1:3" x14ac:dyDescent="0.25">
      <c r="A1949" s="65" t="s">
        <v>3169</v>
      </c>
      <c r="B1949" s="66" t="s">
        <v>1311</v>
      </c>
      <c r="C1949" s="67" t="s">
        <v>1303</v>
      </c>
    </row>
    <row r="1950" spans="1:3" x14ac:dyDescent="0.25">
      <c r="A1950" s="65" t="s">
        <v>3170</v>
      </c>
      <c r="B1950" s="66" t="s">
        <v>1302</v>
      </c>
      <c r="C1950" s="67" t="s">
        <v>1303</v>
      </c>
    </row>
    <row r="1951" spans="1:3" x14ac:dyDescent="0.25">
      <c r="A1951" s="65" t="s">
        <v>3171</v>
      </c>
      <c r="B1951" s="66" t="s">
        <v>1302</v>
      </c>
      <c r="C1951" s="67" t="s">
        <v>1303</v>
      </c>
    </row>
    <row r="1952" spans="1:3" x14ac:dyDescent="0.25">
      <c r="A1952" s="65" t="s">
        <v>3172</v>
      </c>
      <c r="B1952" s="66" t="s">
        <v>1302</v>
      </c>
      <c r="C1952" s="67" t="s">
        <v>1303</v>
      </c>
    </row>
    <row r="1953" spans="1:3" x14ac:dyDescent="0.25">
      <c r="A1953" s="65" t="s">
        <v>3173</v>
      </c>
      <c r="B1953" s="66" t="s">
        <v>1302</v>
      </c>
      <c r="C1953" s="67" t="s">
        <v>1303</v>
      </c>
    </row>
    <row r="1954" spans="1:3" x14ac:dyDescent="0.25">
      <c r="A1954" s="65" t="s">
        <v>316</v>
      </c>
      <c r="B1954" s="66" t="s">
        <v>1529</v>
      </c>
      <c r="C1954" s="67" t="s">
        <v>1303</v>
      </c>
    </row>
    <row r="1955" spans="1:3" x14ac:dyDescent="0.25">
      <c r="A1955" s="65" t="s">
        <v>3174</v>
      </c>
      <c r="B1955" s="66" t="s">
        <v>1309</v>
      </c>
      <c r="C1955" s="67" t="s">
        <v>1303</v>
      </c>
    </row>
    <row r="1956" spans="1:3" x14ac:dyDescent="0.25">
      <c r="A1956" s="65" t="s">
        <v>3175</v>
      </c>
      <c r="B1956" s="66" t="s">
        <v>1325</v>
      </c>
      <c r="C1956" s="67" t="s">
        <v>1306</v>
      </c>
    </row>
    <row r="1957" spans="1:3" x14ac:dyDescent="0.25">
      <c r="A1957" s="65" t="s">
        <v>3176</v>
      </c>
      <c r="B1957" s="66" t="s">
        <v>1302</v>
      </c>
      <c r="C1957" s="67" t="s">
        <v>1303</v>
      </c>
    </row>
    <row r="1958" spans="1:3" x14ac:dyDescent="0.25">
      <c r="A1958" s="65" t="s">
        <v>3177</v>
      </c>
      <c r="B1958" s="66" t="s">
        <v>1302</v>
      </c>
      <c r="C1958" s="67" t="s">
        <v>1303</v>
      </c>
    </row>
    <row r="1959" spans="1:3" x14ac:dyDescent="0.25">
      <c r="A1959" s="65" t="s">
        <v>3178</v>
      </c>
      <c r="B1959" s="66" t="s">
        <v>1302</v>
      </c>
      <c r="C1959" s="67" t="s">
        <v>1303</v>
      </c>
    </row>
    <row r="1960" spans="1:3" x14ac:dyDescent="0.25">
      <c r="A1960" s="65" t="s">
        <v>3179</v>
      </c>
      <c r="B1960" s="66" t="s">
        <v>1309</v>
      </c>
      <c r="C1960" s="67" t="s">
        <v>1303</v>
      </c>
    </row>
    <row r="1961" spans="1:3" x14ac:dyDescent="0.25">
      <c r="A1961" s="65" t="s">
        <v>3180</v>
      </c>
      <c r="B1961" s="66" t="s">
        <v>1309</v>
      </c>
      <c r="C1961" s="67" t="s">
        <v>1303</v>
      </c>
    </row>
    <row r="1962" spans="1:3" x14ac:dyDescent="0.25">
      <c r="A1962" s="65" t="s">
        <v>3181</v>
      </c>
      <c r="B1962" s="66" t="s">
        <v>1309</v>
      </c>
      <c r="C1962" s="67" t="s">
        <v>1303</v>
      </c>
    </row>
    <row r="1963" spans="1:3" x14ac:dyDescent="0.25">
      <c r="A1963" s="65" t="s">
        <v>3182</v>
      </c>
      <c r="B1963" s="66" t="s">
        <v>1529</v>
      </c>
      <c r="C1963" s="67" t="s">
        <v>1303</v>
      </c>
    </row>
    <row r="1964" spans="1:3" x14ac:dyDescent="0.25">
      <c r="A1964" s="65" t="s">
        <v>3183</v>
      </c>
      <c r="B1964" s="66" t="s">
        <v>1529</v>
      </c>
      <c r="C1964" s="67" t="s">
        <v>1303</v>
      </c>
    </row>
    <row r="1965" spans="1:3" x14ac:dyDescent="0.25">
      <c r="A1965" s="65" t="s">
        <v>3184</v>
      </c>
      <c r="B1965" s="66" t="s">
        <v>1415</v>
      </c>
      <c r="C1965" s="67" t="s">
        <v>1303</v>
      </c>
    </row>
    <row r="1966" spans="1:3" x14ac:dyDescent="0.25">
      <c r="A1966" s="65" t="s">
        <v>3185</v>
      </c>
      <c r="B1966" s="66" t="s">
        <v>1302</v>
      </c>
      <c r="C1966" s="67" t="s">
        <v>1303</v>
      </c>
    </row>
    <row r="1967" spans="1:3" x14ac:dyDescent="0.25">
      <c r="A1967" s="65" t="s">
        <v>3186</v>
      </c>
      <c r="B1967" s="66" t="s">
        <v>1415</v>
      </c>
      <c r="C1967" s="67" t="s">
        <v>1303</v>
      </c>
    </row>
    <row r="1968" spans="1:3" x14ac:dyDescent="0.25">
      <c r="A1968" s="65" t="s">
        <v>3187</v>
      </c>
      <c r="B1968" s="66" t="s">
        <v>1415</v>
      </c>
      <c r="C1968" s="67" t="s">
        <v>1303</v>
      </c>
    </row>
    <row r="1969" spans="1:3" x14ac:dyDescent="0.25">
      <c r="A1969" s="65" t="s">
        <v>3188</v>
      </c>
      <c r="B1969" s="66" t="s">
        <v>1415</v>
      </c>
      <c r="C1969" s="67" t="s">
        <v>1303</v>
      </c>
    </row>
    <row r="1970" spans="1:3" x14ac:dyDescent="0.25">
      <c r="A1970" s="65" t="s">
        <v>3189</v>
      </c>
      <c r="B1970" s="66" t="s">
        <v>1529</v>
      </c>
      <c r="C1970" s="67" t="s">
        <v>1303</v>
      </c>
    </row>
    <row r="1971" spans="1:3" x14ac:dyDescent="0.25">
      <c r="A1971" s="65" t="s">
        <v>3190</v>
      </c>
      <c r="B1971" s="66" t="s">
        <v>1415</v>
      </c>
      <c r="C1971" s="67" t="s">
        <v>1303</v>
      </c>
    </row>
    <row r="1972" spans="1:3" x14ac:dyDescent="0.25">
      <c r="A1972" s="65" t="s">
        <v>3191</v>
      </c>
      <c r="B1972" s="66" t="s">
        <v>1415</v>
      </c>
      <c r="C1972" s="67" t="s">
        <v>1303</v>
      </c>
    </row>
    <row r="1973" spans="1:3" x14ac:dyDescent="0.25">
      <c r="A1973" s="65" t="s">
        <v>3192</v>
      </c>
      <c r="B1973" s="66" t="s">
        <v>1415</v>
      </c>
      <c r="C1973" s="67" t="s">
        <v>1303</v>
      </c>
    </row>
    <row r="1974" spans="1:3" x14ac:dyDescent="0.25">
      <c r="A1974" s="65" t="s">
        <v>3193</v>
      </c>
      <c r="B1974" s="66" t="s">
        <v>1302</v>
      </c>
      <c r="C1974" s="67" t="s">
        <v>1303</v>
      </c>
    </row>
    <row r="1975" spans="1:3" x14ac:dyDescent="0.25">
      <c r="A1975" s="65" t="s">
        <v>3194</v>
      </c>
      <c r="B1975" s="66" t="s">
        <v>1302</v>
      </c>
      <c r="C1975" s="67" t="s">
        <v>1303</v>
      </c>
    </row>
    <row r="1976" spans="1:3" x14ac:dyDescent="0.25">
      <c r="A1976" s="65" t="s">
        <v>3195</v>
      </c>
      <c r="B1976" s="66" t="s">
        <v>1302</v>
      </c>
      <c r="C1976" s="67" t="s">
        <v>1303</v>
      </c>
    </row>
    <row r="1977" spans="1:3" x14ac:dyDescent="0.25">
      <c r="A1977" s="65" t="s">
        <v>3196</v>
      </c>
      <c r="B1977" s="66" t="s">
        <v>1415</v>
      </c>
      <c r="C1977" s="67" t="s">
        <v>1303</v>
      </c>
    </row>
    <row r="1978" spans="1:3" x14ac:dyDescent="0.25">
      <c r="A1978" s="65" t="s">
        <v>3197</v>
      </c>
      <c r="B1978" s="66" t="s">
        <v>1309</v>
      </c>
      <c r="C1978" s="67" t="s">
        <v>1303</v>
      </c>
    </row>
    <row r="1979" spans="1:3" x14ac:dyDescent="0.25">
      <c r="A1979" s="65" t="s">
        <v>3198</v>
      </c>
      <c r="B1979" s="66" t="s">
        <v>1309</v>
      </c>
      <c r="C1979" s="67" t="s">
        <v>1303</v>
      </c>
    </row>
    <row r="1980" spans="1:3" x14ac:dyDescent="0.25">
      <c r="A1980" s="65" t="s">
        <v>3199</v>
      </c>
      <c r="B1980" s="66" t="s">
        <v>1302</v>
      </c>
      <c r="C1980" s="67" t="s">
        <v>1303</v>
      </c>
    </row>
    <row r="1981" spans="1:3" x14ac:dyDescent="0.25">
      <c r="A1981" s="65" t="s">
        <v>3200</v>
      </c>
      <c r="B1981" s="66" t="s">
        <v>1302</v>
      </c>
      <c r="C1981" s="67" t="s">
        <v>1303</v>
      </c>
    </row>
    <row r="1982" spans="1:3" x14ac:dyDescent="0.25">
      <c r="A1982" s="65" t="s">
        <v>3201</v>
      </c>
      <c r="B1982" s="66" t="s">
        <v>1302</v>
      </c>
      <c r="C1982" s="67" t="s">
        <v>1303</v>
      </c>
    </row>
    <row r="1983" spans="1:3" x14ac:dyDescent="0.25">
      <c r="A1983" s="65" t="s">
        <v>3202</v>
      </c>
      <c r="B1983" s="66" t="s">
        <v>1302</v>
      </c>
      <c r="C1983" s="67" t="s">
        <v>1303</v>
      </c>
    </row>
    <row r="1984" spans="1:3" x14ac:dyDescent="0.25">
      <c r="A1984" s="65" t="s">
        <v>3203</v>
      </c>
      <c r="B1984" s="66" t="s">
        <v>1302</v>
      </c>
      <c r="C1984" s="67" t="s">
        <v>1303</v>
      </c>
    </row>
    <row r="1985" spans="1:3" x14ac:dyDescent="0.25">
      <c r="A1985" s="65" t="s">
        <v>3204</v>
      </c>
      <c r="B1985" s="66" t="s">
        <v>1302</v>
      </c>
      <c r="C1985" s="67" t="s">
        <v>1303</v>
      </c>
    </row>
    <row r="1986" spans="1:3" x14ac:dyDescent="0.25">
      <c r="A1986" s="65" t="s">
        <v>3205</v>
      </c>
      <c r="B1986" s="66" t="s">
        <v>1302</v>
      </c>
      <c r="C1986" s="67" t="s">
        <v>1303</v>
      </c>
    </row>
    <row r="1987" spans="1:3" x14ac:dyDescent="0.25">
      <c r="A1987" s="65" t="s">
        <v>3206</v>
      </c>
      <c r="B1987" s="66" t="s">
        <v>1302</v>
      </c>
      <c r="C1987" s="67" t="s">
        <v>1303</v>
      </c>
    </row>
    <row r="1988" spans="1:3" x14ac:dyDescent="0.25">
      <c r="A1988" s="65" t="s">
        <v>3207</v>
      </c>
      <c r="B1988" s="66" t="s">
        <v>1529</v>
      </c>
      <c r="C1988" s="67" t="s">
        <v>1303</v>
      </c>
    </row>
    <row r="1989" spans="1:3" x14ac:dyDescent="0.25">
      <c r="A1989" s="65" t="s">
        <v>3208</v>
      </c>
      <c r="B1989" s="66" t="s">
        <v>1302</v>
      </c>
      <c r="C1989" s="67" t="s">
        <v>1303</v>
      </c>
    </row>
    <row r="1990" spans="1:3" x14ac:dyDescent="0.25">
      <c r="A1990" s="65" t="s">
        <v>3209</v>
      </c>
      <c r="B1990" s="66" t="s">
        <v>1698</v>
      </c>
      <c r="C1990" s="67" t="s">
        <v>1306</v>
      </c>
    </row>
    <row r="1991" spans="1:3" x14ac:dyDescent="0.25">
      <c r="A1991" s="65" t="s">
        <v>3210</v>
      </c>
      <c r="B1991" s="66" t="s">
        <v>1302</v>
      </c>
      <c r="C1991" s="67" t="s">
        <v>1303</v>
      </c>
    </row>
    <row r="1992" spans="1:3" x14ac:dyDescent="0.25">
      <c r="A1992" s="65" t="s">
        <v>3211</v>
      </c>
      <c r="B1992" s="66" t="s">
        <v>1302</v>
      </c>
      <c r="C1992" s="67" t="s">
        <v>1303</v>
      </c>
    </row>
    <row r="1993" spans="1:3" x14ac:dyDescent="0.25">
      <c r="A1993" s="65" t="s">
        <v>3212</v>
      </c>
      <c r="B1993" s="66" t="s">
        <v>1302</v>
      </c>
      <c r="C1993" s="67" t="s">
        <v>1303</v>
      </c>
    </row>
    <row r="1994" spans="1:3" x14ac:dyDescent="0.25">
      <c r="A1994" s="65" t="s">
        <v>319</v>
      </c>
      <c r="B1994" s="66" t="s">
        <v>1302</v>
      </c>
      <c r="C1994" s="67" t="s">
        <v>1303</v>
      </c>
    </row>
    <row r="1995" spans="1:3" x14ac:dyDescent="0.25">
      <c r="A1995" s="65" t="s">
        <v>3213</v>
      </c>
      <c r="B1995" s="66" t="s">
        <v>1302</v>
      </c>
      <c r="C1995" s="67" t="s">
        <v>1303</v>
      </c>
    </row>
    <row r="1996" spans="1:3" x14ac:dyDescent="0.25">
      <c r="A1996" s="65" t="s">
        <v>3214</v>
      </c>
      <c r="B1996" s="66" t="s">
        <v>1302</v>
      </c>
      <c r="C1996" s="67" t="s">
        <v>1303</v>
      </c>
    </row>
    <row r="1997" spans="1:3" x14ac:dyDescent="0.25">
      <c r="A1997" s="65" t="s">
        <v>3215</v>
      </c>
      <c r="B1997" s="66" t="s">
        <v>1305</v>
      </c>
      <c r="C1997" s="67" t="s">
        <v>1306</v>
      </c>
    </row>
    <row r="1998" spans="1:3" x14ac:dyDescent="0.25">
      <c r="A1998" s="65" t="s">
        <v>3216</v>
      </c>
      <c r="B1998" s="66" t="s">
        <v>1302</v>
      </c>
      <c r="C1998" s="67" t="s">
        <v>1303</v>
      </c>
    </row>
    <row r="1999" spans="1:3" x14ac:dyDescent="0.25">
      <c r="A1999" s="65" t="s">
        <v>3217</v>
      </c>
      <c r="B1999" s="66" t="s">
        <v>1302</v>
      </c>
      <c r="C1999" s="67" t="s">
        <v>1303</v>
      </c>
    </row>
    <row r="2000" spans="1:3" x14ac:dyDescent="0.25">
      <c r="A2000" s="65" t="s">
        <v>3218</v>
      </c>
      <c r="B2000" s="66" t="s">
        <v>1302</v>
      </c>
      <c r="C2000" s="67" t="s">
        <v>1303</v>
      </c>
    </row>
    <row r="2001" spans="1:3" x14ac:dyDescent="0.25">
      <c r="A2001" s="65" t="s">
        <v>3219</v>
      </c>
      <c r="B2001" s="66" t="s">
        <v>1302</v>
      </c>
      <c r="C2001" s="67" t="s">
        <v>1303</v>
      </c>
    </row>
    <row r="2002" spans="1:3" x14ac:dyDescent="0.25">
      <c r="A2002" s="65" t="s">
        <v>3220</v>
      </c>
      <c r="B2002" s="66" t="s">
        <v>1698</v>
      </c>
      <c r="C2002" s="67" t="s">
        <v>1306</v>
      </c>
    </row>
    <row r="2003" spans="1:3" x14ac:dyDescent="0.25">
      <c r="A2003" s="65" t="s">
        <v>322</v>
      </c>
      <c r="B2003" s="66" t="s">
        <v>1305</v>
      </c>
      <c r="C2003" s="67" t="s">
        <v>1306</v>
      </c>
    </row>
    <row r="2004" spans="1:3" x14ac:dyDescent="0.25">
      <c r="A2004" s="65" t="s">
        <v>3221</v>
      </c>
      <c r="B2004" s="66" t="s">
        <v>1305</v>
      </c>
      <c r="C2004" s="67" t="s">
        <v>1306</v>
      </c>
    </row>
    <row r="2005" spans="1:3" x14ac:dyDescent="0.25">
      <c r="A2005" s="65" t="s">
        <v>3222</v>
      </c>
      <c r="B2005" s="66" t="s">
        <v>1305</v>
      </c>
      <c r="C2005" s="67" t="s">
        <v>1306</v>
      </c>
    </row>
    <row r="2006" spans="1:3" x14ac:dyDescent="0.25">
      <c r="A2006" s="65" t="s">
        <v>3223</v>
      </c>
      <c r="B2006" s="66" t="s">
        <v>1313</v>
      </c>
      <c r="C2006" s="67" t="s">
        <v>1306</v>
      </c>
    </row>
    <row r="2007" spans="1:3" x14ac:dyDescent="0.25">
      <c r="A2007" s="65" t="s">
        <v>323</v>
      </c>
      <c r="B2007" s="66" t="s">
        <v>1340</v>
      </c>
      <c r="C2007" s="67" t="s">
        <v>1306</v>
      </c>
    </row>
    <row r="2008" spans="1:3" x14ac:dyDescent="0.25">
      <c r="A2008" s="65" t="s">
        <v>3224</v>
      </c>
      <c r="B2008" s="66" t="s">
        <v>1302</v>
      </c>
      <c r="C2008" s="67" t="s">
        <v>1303</v>
      </c>
    </row>
    <row r="2009" spans="1:3" x14ac:dyDescent="0.25">
      <c r="A2009" s="65" t="s">
        <v>3225</v>
      </c>
      <c r="B2009" s="66" t="s">
        <v>1302</v>
      </c>
      <c r="C2009" s="67" t="s">
        <v>1303</v>
      </c>
    </row>
    <row r="2010" spans="1:3" x14ac:dyDescent="0.25">
      <c r="A2010" s="65" t="s">
        <v>3226</v>
      </c>
      <c r="B2010" s="66" t="s">
        <v>1302</v>
      </c>
      <c r="C2010" s="67" t="s">
        <v>1303</v>
      </c>
    </row>
    <row r="2011" spans="1:3" x14ac:dyDescent="0.25">
      <c r="A2011" s="65" t="s">
        <v>3227</v>
      </c>
      <c r="B2011" s="66" t="s">
        <v>1302</v>
      </c>
      <c r="C2011" s="67" t="s">
        <v>1303</v>
      </c>
    </row>
    <row r="2012" spans="1:3" x14ac:dyDescent="0.25">
      <c r="A2012" s="65" t="s">
        <v>3228</v>
      </c>
      <c r="B2012" s="66" t="s">
        <v>1302</v>
      </c>
      <c r="C2012" s="67" t="s">
        <v>1303</v>
      </c>
    </row>
    <row r="2013" spans="1:3" x14ac:dyDescent="0.25">
      <c r="A2013" s="65" t="s">
        <v>3229</v>
      </c>
      <c r="B2013" s="66" t="s">
        <v>1302</v>
      </c>
      <c r="C2013" s="67" t="s">
        <v>1303</v>
      </c>
    </row>
    <row r="2014" spans="1:3" x14ac:dyDescent="0.25">
      <c r="A2014" s="65" t="s">
        <v>3230</v>
      </c>
      <c r="B2014" s="66" t="s">
        <v>1302</v>
      </c>
      <c r="C2014" s="67" t="s">
        <v>1303</v>
      </c>
    </row>
    <row r="2015" spans="1:3" x14ac:dyDescent="0.25">
      <c r="A2015" s="65" t="s">
        <v>3231</v>
      </c>
      <c r="B2015" s="66" t="s">
        <v>1302</v>
      </c>
      <c r="C2015" s="67" t="s">
        <v>1303</v>
      </c>
    </row>
    <row r="2016" spans="1:3" x14ac:dyDescent="0.25">
      <c r="A2016" s="65" t="s">
        <v>3232</v>
      </c>
      <c r="B2016" s="66" t="s">
        <v>1302</v>
      </c>
      <c r="C2016" s="67" t="s">
        <v>1303</v>
      </c>
    </row>
    <row r="2017" spans="1:3" x14ac:dyDescent="0.25">
      <c r="A2017" s="65" t="s">
        <v>3233</v>
      </c>
      <c r="B2017" s="66" t="s">
        <v>1302</v>
      </c>
      <c r="C2017" s="67" t="s">
        <v>1303</v>
      </c>
    </row>
    <row r="2018" spans="1:3" x14ac:dyDescent="0.25">
      <c r="A2018" s="65" t="s">
        <v>3234</v>
      </c>
      <c r="B2018" s="66" t="s">
        <v>1302</v>
      </c>
      <c r="C2018" s="67" t="s">
        <v>1303</v>
      </c>
    </row>
    <row r="2019" spans="1:3" x14ac:dyDescent="0.25">
      <c r="A2019" s="65" t="s">
        <v>3235</v>
      </c>
      <c r="B2019" s="66" t="s">
        <v>1302</v>
      </c>
      <c r="C2019" s="67" t="s">
        <v>1303</v>
      </c>
    </row>
    <row r="2020" spans="1:3" x14ac:dyDescent="0.25">
      <c r="A2020" s="65" t="s">
        <v>3236</v>
      </c>
      <c r="B2020" s="66" t="s">
        <v>1302</v>
      </c>
      <c r="C2020" s="67" t="s">
        <v>1303</v>
      </c>
    </row>
    <row r="2021" spans="1:3" x14ac:dyDescent="0.25">
      <c r="A2021" s="65" t="s">
        <v>3237</v>
      </c>
      <c r="B2021" s="66" t="s">
        <v>1302</v>
      </c>
      <c r="C2021" s="67" t="s">
        <v>1303</v>
      </c>
    </row>
    <row r="2022" spans="1:3" x14ac:dyDescent="0.25">
      <c r="A2022" s="65" t="s">
        <v>3238</v>
      </c>
      <c r="B2022" s="66" t="s">
        <v>1302</v>
      </c>
      <c r="C2022" s="67" t="s">
        <v>1303</v>
      </c>
    </row>
    <row r="2023" spans="1:3" x14ac:dyDescent="0.25">
      <c r="A2023" s="65" t="s">
        <v>3239</v>
      </c>
      <c r="B2023" s="66" t="s">
        <v>1309</v>
      </c>
      <c r="C2023" s="67" t="s">
        <v>1303</v>
      </c>
    </row>
    <row r="2024" spans="1:3" x14ac:dyDescent="0.25">
      <c r="A2024" s="65" t="s">
        <v>3240</v>
      </c>
      <c r="B2024" s="66" t="s">
        <v>1302</v>
      </c>
      <c r="C2024" s="67" t="s">
        <v>1303</v>
      </c>
    </row>
    <row r="2025" spans="1:3" x14ac:dyDescent="0.25">
      <c r="A2025" s="65" t="s">
        <v>3241</v>
      </c>
      <c r="B2025" s="66" t="s">
        <v>1302</v>
      </c>
      <c r="C2025" s="67" t="s">
        <v>1303</v>
      </c>
    </row>
    <row r="2026" spans="1:3" x14ac:dyDescent="0.25">
      <c r="A2026" s="65" t="s">
        <v>3242</v>
      </c>
      <c r="B2026" s="66" t="s">
        <v>1302</v>
      </c>
      <c r="C2026" s="67" t="s">
        <v>1303</v>
      </c>
    </row>
    <row r="2027" spans="1:3" x14ac:dyDescent="0.25">
      <c r="A2027" s="65" t="s">
        <v>3243</v>
      </c>
      <c r="B2027" s="66" t="s">
        <v>1302</v>
      </c>
      <c r="C2027" s="67" t="s">
        <v>1303</v>
      </c>
    </row>
    <row r="2028" spans="1:3" x14ac:dyDescent="0.25">
      <c r="A2028" s="65" t="s">
        <v>3244</v>
      </c>
      <c r="B2028" s="66" t="s">
        <v>1325</v>
      </c>
      <c r="C2028" s="67" t="s">
        <v>1306</v>
      </c>
    </row>
    <row r="2029" spans="1:3" x14ac:dyDescent="0.25">
      <c r="A2029" s="65" t="s">
        <v>325</v>
      </c>
      <c r="B2029" s="66" t="s">
        <v>1320</v>
      </c>
      <c r="C2029" s="67" t="s">
        <v>1306</v>
      </c>
    </row>
    <row r="2030" spans="1:3" x14ac:dyDescent="0.25">
      <c r="A2030" s="65" t="s">
        <v>3245</v>
      </c>
      <c r="B2030" s="66" t="s">
        <v>1320</v>
      </c>
      <c r="C2030" s="67" t="s">
        <v>1306</v>
      </c>
    </row>
    <row r="2031" spans="1:3" x14ac:dyDescent="0.25">
      <c r="A2031" s="65" t="s">
        <v>3246</v>
      </c>
      <c r="B2031" s="66" t="s">
        <v>1325</v>
      </c>
      <c r="C2031" s="67" t="s">
        <v>1306</v>
      </c>
    </row>
    <row r="2032" spans="1:3" x14ac:dyDescent="0.25">
      <c r="A2032" s="65" t="s">
        <v>3247</v>
      </c>
      <c r="B2032" s="66" t="s">
        <v>1415</v>
      </c>
      <c r="C2032" s="67" t="s">
        <v>1303</v>
      </c>
    </row>
    <row r="2033" spans="1:3" x14ac:dyDescent="0.25">
      <c r="A2033" s="65" t="s">
        <v>3248</v>
      </c>
      <c r="B2033" s="66" t="s">
        <v>1311</v>
      </c>
      <c r="C2033" s="67" t="s">
        <v>1303</v>
      </c>
    </row>
    <row r="2034" spans="1:3" x14ac:dyDescent="0.25">
      <c r="A2034" s="65" t="s">
        <v>3249</v>
      </c>
      <c r="B2034" s="66" t="s">
        <v>1311</v>
      </c>
      <c r="C2034" s="67" t="s">
        <v>1303</v>
      </c>
    </row>
    <row r="2035" spans="1:3" x14ac:dyDescent="0.25">
      <c r="A2035" s="65" t="s">
        <v>3250</v>
      </c>
      <c r="B2035" s="66" t="s">
        <v>1302</v>
      </c>
      <c r="C2035" s="67" t="s">
        <v>1303</v>
      </c>
    </row>
    <row r="2036" spans="1:3" x14ac:dyDescent="0.25">
      <c r="A2036" s="65" t="s">
        <v>3251</v>
      </c>
      <c r="B2036" s="66" t="s">
        <v>1320</v>
      </c>
      <c r="C2036" s="67" t="s">
        <v>1306</v>
      </c>
    </row>
    <row r="2037" spans="1:3" x14ac:dyDescent="0.25">
      <c r="A2037" s="65" t="s">
        <v>3252</v>
      </c>
      <c r="B2037" s="66" t="s">
        <v>1302</v>
      </c>
      <c r="C2037" s="67" t="s">
        <v>1303</v>
      </c>
    </row>
    <row r="2038" spans="1:3" x14ac:dyDescent="0.25">
      <c r="A2038" s="65" t="s">
        <v>3253</v>
      </c>
      <c r="B2038" s="66" t="s">
        <v>1302</v>
      </c>
      <c r="C2038" s="67" t="s">
        <v>1303</v>
      </c>
    </row>
    <row r="2039" spans="1:3" x14ac:dyDescent="0.25">
      <c r="A2039" s="65" t="s">
        <v>326</v>
      </c>
      <c r="B2039" s="66" t="s">
        <v>1320</v>
      </c>
      <c r="C2039" s="67" t="s">
        <v>1306</v>
      </c>
    </row>
    <row r="2040" spans="1:3" x14ac:dyDescent="0.25">
      <c r="A2040" s="65" t="s">
        <v>3254</v>
      </c>
      <c r="B2040" s="66" t="s">
        <v>1925</v>
      </c>
      <c r="C2040" s="67" t="s">
        <v>1306</v>
      </c>
    </row>
    <row r="2041" spans="1:3" x14ac:dyDescent="0.25">
      <c r="A2041" s="65" t="s">
        <v>3255</v>
      </c>
      <c r="B2041" s="66" t="s">
        <v>1925</v>
      </c>
      <c r="C2041" s="67" t="s">
        <v>1306</v>
      </c>
    </row>
    <row r="2042" spans="1:3" x14ac:dyDescent="0.25">
      <c r="A2042" s="65" t="s">
        <v>3256</v>
      </c>
      <c r="B2042" s="66" t="s">
        <v>1313</v>
      </c>
      <c r="C2042" s="67" t="s">
        <v>1306</v>
      </c>
    </row>
    <row r="2043" spans="1:3" x14ac:dyDescent="0.25">
      <c r="A2043" s="65" t="s">
        <v>3257</v>
      </c>
      <c r="B2043" s="66" t="s">
        <v>1302</v>
      </c>
      <c r="C2043" s="67" t="s">
        <v>1303</v>
      </c>
    </row>
    <row r="2044" spans="1:3" x14ac:dyDescent="0.25">
      <c r="A2044" s="65" t="s">
        <v>3258</v>
      </c>
      <c r="B2044" s="66" t="s">
        <v>1305</v>
      </c>
      <c r="C2044" s="67" t="s">
        <v>1306</v>
      </c>
    </row>
    <row r="2045" spans="1:3" x14ac:dyDescent="0.25">
      <c r="A2045" s="65" t="s">
        <v>3259</v>
      </c>
      <c r="B2045" s="66" t="s">
        <v>1302</v>
      </c>
      <c r="C2045" s="67" t="s">
        <v>1303</v>
      </c>
    </row>
    <row r="2046" spans="1:3" x14ac:dyDescent="0.25">
      <c r="A2046" s="65" t="s">
        <v>3260</v>
      </c>
      <c r="B2046" s="66" t="s">
        <v>1302</v>
      </c>
      <c r="C2046" s="67" t="s">
        <v>1303</v>
      </c>
    </row>
    <row r="2047" spans="1:3" x14ac:dyDescent="0.25">
      <c r="A2047" s="65" t="s">
        <v>3261</v>
      </c>
      <c r="B2047" s="66" t="s">
        <v>1302</v>
      </c>
      <c r="C2047" s="67" t="s">
        <v>1303</v>
      </c>
    </row>
    <row r="2048" spans="1:3" x14ac:dyDescent="0.25">
      <c r="A2048" s="65" t="s">
        <v>3262</v>
      </c>
      <c r="B2048" s="66" t="s">
        <v>1302</v>
      </c>
      <c r="C2048" s="67" t="s">
        <v>1303</v>
      </c>
    </row>
    <row r="2049" spans="1:3" x14ac:dyDescent="0.25">
      <c r="A2049" s="65" t="s">
        <v>3263</v>
      </c>
      <c r="B2049" s="66" t="s">
        <v>1302</v>
      </c>
      <c r="C2049" s="67" t="s">
        <v>1303</v>
      </c>
    </row>
    <row r="2050" spans="1:3" x14ac:dyDescent="0.25">
      <c r="A2050" s="65" t="s">
        <v>327</v>
      </c>
      <c r="B2050" s="66" t="s">
        <v>1302</v>
      </c>
      <c r="C2050" s="67" t="s">
        <v>1303</v>
      </c>
    </row>
    <row r="2051" spans="1:3" x14ac:dyDescent="0.25">
      <c r="A2051" s="65" t="s">
        <v>328</v>
      </c>
      <c r="B2051" s="66" t="s">
        <v>1302</v>
      </c>
      <c r="C2051" s="67" t="s">
        <v>1303</v>
      </c>
    </row>
    <row r="2052" spans="1:3" x14ac:dyDescent="0.25">
      <c r="A2052" s="65" t="s">
        <v>3264</v>
      </c>
      <c r="B2052" s="66" t="s">
        <v>1302</v>
      </c>
      <c r="C2052" s="67" t="s">
        <v>1303</v>
      </c>
    </row>
    <row r="2053" spans="1:3" x14ac:dyDescent="0.25">
      <c r="A2053" s="65" t="s">
        <v>3265</v>
      </c>
      <c r="B2053" s="66" t="s">
        <v>1302</v>
      </c>
      <c r="C2053" s="67" t="s">
        <v>1303</v>
      </c>
    </row>
    <row r="2054" spans="1:3" x14ac:dyDescent="0.25">
      <c r="A2054" s="65" t="s">
        <v>3266</v>
      </c>
      <c r="B2054" s="66" t="s">
        <v>1325</v>
      </c>
      <c r="C2054" s="67" t="s">
        <v>1306</v>
      </c>
    </row>
    <row r="2055" spans="1:3" x14ac:dyDescent="0.25">
      <c r="A2055" s="65" t="s">
        <v>3267</v>
      </c>
      <c r="B2055" s="66" t="s">
        <v>1325</v>
      </c>
      <c r="C2055" s="67" t="s">
        <v>1306</v>
      </c>
    </row>
    <row r="2056" spans="1:3" x14ac:dyDescent="0.25">
      <c r="A2056" s="65" t="s">
        <v>3268</v>
      </c>
      <c r="B2056" s="66" t="s">
        <v>1320</v>
      </c>
      <c r="C2056" s="67" t="s">
        <v>1306</v>
      </c>
    </row>
    <row r="2057" spans="1:3" x14ac:dyDescent="0.25">
      <c r="A2057" s="65" t="s">
        <v>3269</v>
      </c>
      <c r="B2057" s="66" t="s">
        <v>1320</v>
      </c>
      <c r="C2057" s="67" t="s">
        <v>1306</v>
      </c>
    </row>
    <row r="2058" spans="1:3" x14ac:dyDescent="0.25">
      <c r="A2058" s="65" t="s">
        <v>3270</v>
      </c>
      <c r="B2058" s="66" t="s">
        <v>1325</v>
      </c>
      <c r="C2058" s="67" t="s">
        <v>1306</v>
      </c>
    </row>
    <row r="2059" spans="1:3" x14ac:dyDescent="0.25">
      <c r="A2059" s="65" t="s">
        <v>3271</v>
      </c>
      <c r="B2059" s="66" t="s">
        <v>1320</v>
      </c>
      <c r="C2059" s="67" t="s">
        <v>1306</v>
      </c>
    </row>
    <row r="2060" spans="1:3" x14ac:dyDescent="0.25">
      <c r="A2060" s="65" t="s">
        <v>3272</v>
      </c>
      <c r="B2060" s="66" t="s">
        <v>1320</v>
      </c>
      <c r="C2060" s="67" t="s">
        <v>1306</v>
      </c>
    </row>
    <row r="2061" spans="1:3" x14ac:dyDescent="0.25">
      <c r="A2061" s="65" t="s">
        <v>3273</v>
      </c>
      <c r="B2061" s="66" t="s">
        <v>1320</v>
      </c>
      <c r="C2061" s="67" t="s">
        <v>1306</v>
      </c>
    </row>
    <row r="2062" spans="1:3" x14ac:dyDescent="0.25">
      <c r="A2062" s="65" t="s">
        <v>3274</v>
      </c>
      <c r="B2062" s="66" t="s">
        <v>1302</v>
      </c>
      <c r="C2062" s="67" t="s">
        <v>1303</v>
      </c>
    </row>
    <row r="2063" spans="1:3" x14ac:dyDescent="0.25">
      <c r="A2063" s="65" t="s">
        <v>3275</v>
      </c>
      <c r="B2063" s="66" t="s">
        <v>1302</v>
      </c>
      <c r="C2063" s="67" t="s">
        <v>1303</v>
      </c>
    </row>
    <row r="2064" spans="1:3" x14ac:dyDescent="0.25">
      <c r="A2064" s="65" t="s">
        <v>3276</v>
      </c>
      <c r="B2064" s="66" t="s">
        <v>1320</v>
      </c>
      <c r="C2064" s="67" t="s">
        <v>1306</v>
      </c>
    </row>
    <row r="2065" spans="1:3" x14ac:dyDescent="0.25">
      <c r="A2065" s="65" t="s">
        <v>3277</v>
      </c>
      <c r="B2065" s="66" t="s">
        <v>1320</v>
      </c>
      <c r="C2065" s="67" t="s">
        <v>1306</v>
      </c>
    </row>
    <row r="2066" spans="1:3" x14ac:dyDescent="0.25">
      <c r="A2066" s="65" t="s">
        <v>3278</v>
      </c>
      <c r="B2066" s="66" t="s">
        <v>1311</v>
      </c>
      <c r="C2066" s="67" t="s">
        <v>1303</v>
      </c>
    </row>
    <row r="2067" spans="1:3" x14ac:dyDescent="0.25">
      <c r="A2067" s="65" t="s">
        <v>3279</v>
      </c>
      <c r="B2067" s="66" t="s">
        <v>1311</v>
      </c>
      <c r="C2067" s="67" t="s">
        <v>1303</v>
      </c>
    </row>
    <row r="2068" spans="1:3" x14ac:dyDescent="0.25">
      <c r="A2068" s="65" t="s">
        <v>3280</v>
      </c>
      <c r="B2068" s="66" t="s">
        <v>1311</v>
      </c>
      <c r="C2068" s="67" t="s">
        <v>1303</v>
      </c>
    </row>
    <row r="2069" spans="1:3" x14ac:dyDescent="0.25">
      <c r="A2069" s="65" t="s">
        <v>3281</v>
      </c>
      <c r="B2069" s="66" t="s">
        <v>1302</v>
      </c>
      <c r="C2069" s="67" t="s">
        <v>1303</v>
      </c>
    </row>
    <row r="2070" spans="1:3" x14ac:dyDescent="0.25">
      <c r="A2070" s="65" t="s">
        <v>3282</v>
      </c>
      <c r="B2070" s="66" t="s">
        <v>1302</v>
      </c>
      <c r="C2070" s="67" t="s">
        <v>1303</v>
      </c>
    </row>
    <row r="2071" spans="1:3" x14ac:dyDescent="0.25">
      <c r="A2071" s="65" t="s">
        <v>3283</v>
      </c>
      <c r="B2071" s="66" t="s">
        <v>1415</v>
      </c>
      <c r="C2071" s="67" t="s">
        <v>1303</v>
      </c>
    </row>
    <row r="2072" spans="1:3" x14ac:dyDescent="0.25">
      <c r="A2072" s="65" t="s">
        <v>3284</v>
      </c>
      <c r="B2072" s="66" t="s">
        <v>1302</v>
      </c>
      <c r="C2072" s="67" t="s">
        <v>1303</v>
      </c>
    </row>
    <row r="2073" spans="1:3" x14ac:dyDescent="0.25">
      <c r="A2073" s="65" t="s">
        <v>3285</v>
      </c>
      <c r="B2073" s="66" t="s">
        <v>1302</v>
      </c>
      <c r="C2073" s="67" t="s">
        <v>1303</v>
      </c>
    </row>
    <row r="2074" spans="1:3" x14ac:dyDescent="0.25">
      <c r="A2074" s="65" t="s">
        <v>3286</v>
      </c>
      <c r="B2074" s="66" t="s">
        <v>1302</v>
      </c>
      <c r="C2074" s="67" t="s">
        <v>1303</v>
      </c>
    </row>
    <row r="2075" spans="1:3" x14ac:dyDescent="0.25">
      <c r="A2075" s="65" t="s">
        <v>3287</v>
      </c>
      <c r="B2075" s="66" t="s">
        <v>1302</v>
      </c>
      <c r="C2075" s="67" t="s">
        <v>1303</v>
      </c>
    </row>
    <row r="2076" spans="1:3" x14ac:dyDescent="0.25">
      <c r="A2076" s="65" t="s">
        <v>3288</v>
      </c>
      <c r="B2076" s="66" t="s">
        <v>1302</v>
      </c>
      <c r="C2076" s="67" t="s">
        <v>1303</v>
      </c>
    </row>
    <row r="2077" spans="1:3" x14ac:dyDescent="0.25">
      <c r="A2077" s="65" t="s">
        <v>3289</v>
      </c>
      <c r="B2077" s="66" t="s">
        <v>1302</v>
      </c>
      <c r="C2077" s="67" t="s">
        <v>1303</v>
      </c>
    </row>
    <row r="2078" spans="1:3" x14ac:dyDescent="0.25">
      <c r="A2078" s="65" t="s">
        <v>3290</v>
      </c>
      <c r="B2078" s="66" t="s">
        <v>1302</v>
      </c>
      <c r="C2078" s="67" t="s">
        <v>1303</v>
      </c>
    </row>
    <row r="2079" spans="1:3" x14ac:dyDescent="0.25">
      <c r="A2079" s="65" t="s">
        <v>3291</v>
      </c>
      <c r="B2079" s="66" t="s">
        <v>1311</v>
      </c>
      <c r="C2079" s="67" t="s">
        <v>1303</v>
      </c>
    </row>
    <row r="2080" spans="1:3" x14ac:dyDescent="0.25">
      <c r="A2080" s="65" t="s">
        <v>3292</v>
      </c>
      <c r="B2080" s="66" t="s">
        <v>1320</v>
      </c>
      <c r="C2080" s="67" t="s">
        <v>1306</v>
      </c>
    </row>
    <row r="2081" spans="1:3" x14ac:dyDescent="0.25">
      <c r="A2081" s="65" t="s">
        <v>3293</v>
      </c>
      <c r="B2081" s="66" t="s">
        <v>1320</v>
      </c>
      <c r="C2081" s="67" t="s">
        <v>1306</v>
      </c>
    </row>
    <row r="2082" spans="1:3" x14ac:dyDescent="0.25">
      <c r="A2082" s="65" t="s">
        <v>3294</v>
      </c>
      <c r="B2082" s="66" t="s">
        <v>1302</v>
      </c>
      <c r="C2082" s="67" t="s">
        <v>1303</v>
      </c>
    </row>
    <row r="2083" spans="1:3" x14ac:dyDescent="0.25">
      <c r="A2083" s="65" t="s">
        <v>3295</v>
      </c>
      <c r="B2083" s="66" t="s">
        <v>1302</v>
      </c>
      <c r="C2083" s="67" t="s">
        <v>1303</v>
      </c>
    </row>
    <row r="2084" spans="1:3" x14ac:dyDescent="0.25">
      <c r="A2084" s="65" t="s">
        <v>3296</v>
      </c>
      <c r="B2084" s="66" t="s">
        <v>1302</v>
      </c>
      <c r="C2084" s="67" t="s">
        <v>1303</v>
      </c>
    </row>
    <row r="2085" spans="1:3" x14ac:dyDescent="0.25">
      <c r="A2085" s="65" t="s">
        <v>3297</v>
      </c>
      <c r="B2085" s="66" t="s">
        <v>1302</v>
      </c>
      <c r="C2085" s="67" t="s">
        <v>1303</v>
      </c>
    </row>
    <row r="2086" spans="1:3" x14ac:dyDescent="0.25">
      <c r="A2086" s="65" t="s">
        <v>3298</v>
      </c>
      <c r="B2086" s="66" t="s">
        <v>1320</v>
      </c>
      <c r="C2086" s="67" t="s">
        <v>1306</v>
      </c>
    </row>
    <row r="2087" spans="1:3" x14ac:dyDescent="0.25">
      <c r="A2087" s="65" t="s">
        <v>331</v>
      </c>
      <c r="B2087" s="66" t="s">
        <v>1320</v>
      </c>
      <c r="C2087" s="67" t="s">
        <v>1306</v>
      </c>
    </row>
    <row r="2088" spans="1:3" x14ac:dyDescent="0.25">
      <c r="A2088" s="65" t="s">
        <v>3299</v>
      </c>
      <c r="B2088" s="66" t="s">
        <v>1302</v>
      </c>
      <c r="C2088" s="67" t="s">
        <v>1303</v>
      </c>
    </row>
    <row r="2089" spans="1:3" x14ac:dyDescent="0.25">
      <c r="A2089" s="65" t="s">
        <v>3300</v>
      </c>
      <c r="B2089" s="66" t="s">
        <v>1302</v>
      </c>
      <c r="C2089" s="67" t="s">
        <v>1303</v>
      </c>
    </row>
    <row r="2090" spans="1:3" x14ac:dyDescent="0.25">
      <c r="A2090" s="65" t="s">
        <v>3301</v>
      </c>
      <c r="B2090" s="66" t="s">
        <v>1325</v>
      </c>
      <c r="C2090" s="67" t="s">
        <v>1306</v>
      </c>
    </row>
    <row r="2091" spans="1:3" x14ac:dyDescent="0.25">
      <c r="A2091" s="65" t="s">
        <v>3302</v>
      </c>
      <c r="B2091" s="66" t="s">
        <v>1302</v>
      </c>
      <c r="C2091" s="67" t="s">
        <v>1303</v>
      </c>
    </row>
    <row r="2092" spans="1:3" x14ac:dyDescent="0.25">
      <c r="A2092" s="65" t="s">
        <v>3303</v>
      </c>
      <c r="B2092" s="66" t="s">
        <v>1305</v>
      </c>
      <c r="C2092" s="67" t="s">
        <v>1306</v>
      </c>
    </row>
    <row r="2093" spans="1:3" x14ac:dyDescent="0.25">
      <c r="A2093" s="65" t="s">
        <v>3304</v>
      </c>
      <c r="B2093" s="66" t="s">
        <v>1305</v>
      </c>
      <c r="C2093" s="67" t="s">
        <v>1306</v>
      </c>
    </row>
    <row r="2094" spans="1:3" x14ac:dyDescent="0.25">
      <c r="A2094" s="65" t="s">
        <v>3305</v>
      </c>
      <c r="B2094" s="66" t="s">
        <v>1305</v>
      </c>
      <c r="C2094" s="67" t="s">
        <v>1306</v>
      </c>
    </row>
    <row r="2095" spans="1:3" x14ac:dyDescent="0.25">
      <c r="A2095" s="65" t="s">
        <v>3306</v>
      </c>
      <c r="B2095" s="66" t="s">
        <v>1305</v>
      </c>
      <c r="C2095" s="67" t="s">
        <v>1306</v>
      </c>
    </row>
    <row r="2096" spans="1:3" x14ac:dyDescent="0.25">
      <c r="A2096" s="65" t="s">
        <v>3307</v>
      </c>
      <c r="B2096" s="66" t="s">
        <v>1302</v>
      </c>
      <c r="C2096" s="67" t="s">
        <v>1303</v>
      </c>
    </row>
    <row r="2097" spans="1:3" x14ac:dyDescent="0.25">
      <c r="A2097" s="65" t="s">
        <v>3308</v>
      </c>
      <c r="B2097" s="66" t="s">
        <v>1302</v>
      </c>
      <c r="C2097" s="67" t="s">
        <v>1303</v>
      </c>
    </row>
    <row r="2098" spans="1:3" x14ac:dyDescent="0.25">
      <c r="A2098" s="65" t="s">
        <v>3309</v>
      </c>
      <c r="B2098" s="66" t="s">
        <v>1302</v>
      </c>
      <c r="C2098" s="67" t="s">
        <v>1303</v>
      </c>
    </row>
    <row r="2099" spans="1:3" x14ac:dyDescent="0.25">
      <c r="A2099" s="65" t="s">
        <v>3310</v>
      </c>
      <c r="B2099" s="66" t="s">
        <v>1313</v>
      </c>
      <c r="C2099" s="67" t="s">
        <v>1306</v>
      </c>
    </row>
    <row r="2100" spans="1:3" x14ac:dyDescent="0.25">
      <c r="A2100" s="65" t="s">
        <v>3311</v>
      </c>
      <c r="B2100" s="66" t="s">
        <v>1302</v>
      </c>
      <c r="C2100" s="67" t="s">
        <v>1303</v>
      </c>
    </row>
    <row r="2101" spans="1:3" x14ac:dyDescent="0.25">
      <c r="A2101" s="65" t="s">
        <v>3312</v>
      </c>
      <c r="B2101" s="66" t="s">
        <v>1302</v>
      </c>
      <c r="C2101" s="67" t="s">
        <v>1303</v>
      </c>
    </row>
    <row r="2102" spans="1:3" x14ac:dyDescent="0.25">
      <c r="A2102" s="65" t="s">
        <v>3313</v>
      </c>
      <c r="B2102" s="66" t="s">
        <v>1302</v>
      </c>
      <c r="C2102" s="67" t="s">
        <v>1303</v>
      </c>
    </row>
    <row r="2103" spans="1:3" x14ac:dyDescent="0.25">
      <c r="A2103" s="65" t="s">
        <v>3314</v>
      </c>
      <c r="B2103" s="66" t="s">
        <v>1302</v>
      </c>
      <c r="C2103" s="67" t="s">
        <v>1303</v>
      </c>
    </row>
    <row r="2104" spans="1:3" x14ac:dyDescent="0.25">
      <c r="A2104" s="65" t="s">
        <v>3315</v>
      </c>
      <c r="B2104" s="66" t="s">
        <v>1302</v>
      </c>
      <c r="C2104" s="67" t="s">
        <v>1303</v>
      </c>
    </row>
    <row r="2105" spans="1:3" x14ac:dyDescent="0.25">
      <c r="A2105" s="65" t="s">
        <v>3316</v>
      </c>
      <c r="B2105" s="66" t="s">
        <v>1302</v>
      </c>
      <c r="C2105" s="67" t="s">
        <v>1303</v>
      </c>
    </row>
    <row r="2106" spans="1:3" x14ac:dyDescent="0.25">
      <c r="A2106" s="65" t="s">
        <v>3317</v>
      </c>
      <c r="B2106" s="66" t="s">
        <v>1302</v>
      </c>
      <c r="C2106" s="67" t="s">
        <v>1303</v>
      </c>
    </row>
    <row r="2107" spans="1:3" x14ac:dyDescent="0.25">
      <c r="A2107" s="65" t="s">
        <v>3318</v>
      </c>
      <c r="B2107" s="66" t="s">
        <v>1302</v>
      </c>
      <c r="C2107" s="67" t="s">
        <v>1303</v>
      </c>
    </row>
    <row r="2108" spans="1:3" x14ac:dyDescent="0.25">
      <c r="A2108" s="65" t="s">
        <v>3319</v>
      </c>
      <c r="B2108" s="66" t="s">
        <v>1302</v>
      </c>
      <c r="C2108" s="67" t="s">
        <v>1303</v>
      </c>
    </row>
    <row r="2109" spans="1:3" x14ac:dyDescent="0.25">
      <c r="A2109" s="65" t="s">
        <v>3320</v>
      </c>
      <c r="B2109" s="66" t="s">
        <v>1302</v>
      </c>
      <c r="C2109" s="67" t="s">
        <v>1303</v>
      </c>
    </row>
    <row r="2110" spans="1:3" x14ac:dyDescent="0.25">
      <c r="A2110" s="65" t="s">
        <v>3321</v>
      </c>
      <c r="B2110" s="66" t="s">
        <v>1781</v>
      </c>
      <c r="C2110" s="67" t="s">
        <v>1303</v>
      </c>
    </row>
    <row r="2111" spans="1:3" x14ac:dyDescent="0.25">
      <c r="A2111" s="65" t="s">
        <v>3322</v>
      </c>
      <c r="B2111" s="66" t="s">
        <v>1302</v>
      </c>
      <c r="C2111" s="67" t="s">
        <v>1303</v>
      </c>
    </row>
    <row r="2112" spans="1:3" x14ac:dyDescent="0.25">
      <c r="A2112" s="65" t="s">
        <v>3323</v>
      </c>
      <c r="B2112" s="66" t="s">
        <v>1309</v>
      </c>
      <c r="C2112" s="67" t="s">
        <v>1303</v>
      </c>
    </row>
    <row r="2113" spans="1:3" x14ac:dyDescent="0.25">
      <c r="A2113" s="65" t="s">
        <v>3324</v>
      </c>
      <c r="B2113" s="66" t="s">
        <v>1309</v>
      </c>
      <c r="C2113" s="67" t="s">
        <v>1303</v>
      </c>
    </row>
    <row r="2114" spans="1:3" x14ac:dyDescent="0.25">
      <c r="A2114" s="65" t="s">
        <v>3325</v>
      </c>
      <c r="B2114" s="66" t="s">
        <v>1781</v>
      </c>
      <c r="C2114" s="67" t="s">
        <v>1303</v>
      </c>
    </row>
    <row r="2115" spans="1:3" x14ac:dyDescent="0.25">
      <c r="A2115" s="65" t="s">
        <v>3326</v>
      </c>
      <c r="B2115" s="66" t="s">
        <v>1309</v>
      </c>
      <c r="C2115" s="67" t="s">
        <v>1303</v>
      </c>
    </row>
    <row r="2116" spans="1:3" x14ac:dyDescent="0.25">
      <c r="A2116" s="65" t="s">
        <v>3327</v>
      </c>
      <c r="B2116" s="66" t="s">
        <v>1302</v>
      </c>
      <c r="C2116" s="67" t="s">
        <v>1303</v>
      </c>
    </row>
    <row r="2117" spans="1:3" x14ac:dyDescent="0.25">
      <c r="A2117" s="65" t="s">
        <v>3328</v>
      </c>
      <c r="B2117" s="66" t="s">
        <v>1302</v>
      </c>
      <c r="C2117" s="67" t="s">
        <v>1303</v>
      </c>
    </row>
    <row r="2118" spans="1:3" x14ac:dyDescent="0.25">
      <c r="A2118" s="65" t="s">
        <v>3329</v>
      </c>
      <c r="B2118" s="66" t="s">
        <v>1302</v>
      </c>
      <c r="C2118" s="67" t="s">
        <v>1303</v>
      </c>
    </row>
    <row r="2119" spans="1:3" x14ac:dyDescent="0.25">
      <c r="A2119" s="65" t="s">
        <v>3330</v>
      </c>
      <c r="B2119" s="66" t="s">
        <v>1302</v>
      </c>
      <c r="C2119" s="67" t="s">
        <v>1303</v>
      </c>
    </row>
    <row r="2120" spans="1:3" x14ac:dyDescent="0.25">
      <c r="A2120" s="65" t="s">
        <v>3331</v>
      </c>
      <c r="B2120" s="66" t="s">
        <v>1302</v>
      </c>
      <c r="C2120" s="67" t="s">
        <v>1303</v>
      </c>
    </row>
    <row r="2121" spans="1:3" x14ac:dyDescent="0.25">
      <c r="A2121" s="65" t="s">
        <v>3332</v>
      </c>
      <c r="B2121" s="66" t="s">
        <v>1302</v>
      </c>
      <c r="C2121" s="67" t="s">
        <v>1303</v>
      </c>
    </row>
    <row r="2122" spans="1:3" x14ac:dyDescent="0.25">
      <c r="A2122" s="65" t="s">
        <v>3333</v>
      </c>
      <c r="B2122" s="66" t="s">
        <v>1302</v>
      </c>
      <c r="C2122" s="67" t="s">
        <v>1303</v>
      </c>
    </row>
    <row r="2123" spans="1:3" x14ac:dyDescent="0.25">
      <c r="A2123" s="65" t="s">
        <v>3334</v>
      </c>
      <c r="B2123" s="66" t="s">
        <v>1302</v>
      </c>
      <c r="C2123" s="67" t="s">
        <v>1303</v>
      </c>
    </row>
    <row r="2124" spans="1:3" x14ac:dyDescent="0.25">
      <c r="A2124" s="65" t="s">
        <v>3335</v>
      </c>
      <c r="B2124" s="66" t="s">
        <v>1302</v>
      </c>
      <c r="C2124" s="67" t="s">
        <v>1303</v>
      </c>
    </row>
    <row r="2125" spans="1:3" x14ac:dyDescent="0.25">
      <c r="A2125" s="65" t="s">
        <v>3336</v>
      </c>
      <c r="B2125" s="66" t="s">
        <v>1302</v>
      </c>
      <c r="C2125" s="67" t="s">
        <v>1303</v>
      </c>
    </row>
    <row r="2126" spans="1:3" x14ac:dyDescent="0.25">
      <c r="A2126" s="65" t="s">
        <v>3337</v>
      </c>
      <c r="B2126" s="66" t="s">
        <v>1302</v>
      </c>
      <c r="C2126" s="67" t="s">
        <v>1303</v>
      </c>
    </row>
    <row r="2127" spans="1:3" x14ac:dyDescent="0.25">
      <c r="A2127" s="65" t="s">
        <v>3338</v>
      </c>
      <c r="B2127" s="66" t="s">
        <v>1302</v>
      </c>
      <c r="C2127" s="67" t="s">
        <v>1303</v>
      </c>
    </row>
    <row r="2128" spans="1:3" x14ac:dyDescent="0.25">
      <c r="A2128" s="65" t="s">
        <v>3339</v>
      </c>
      <c r="B2128" s="66" t="s">
        <v>1302</v>
      </c>
      <c r="C2128" s="67" t="s">
        <v>1303</v>
      </c>
    </row>
    <row r="2129" spans="1:3" x14ac:dyDescent="0.25">
      <c r="A2129" s="65" t="s">
        <v>3340</v>
      </c>
      <c r="B2129" s="66" t="s">
        <v>1302</v>
      </c>
      <c r="C2129" s="67" t="s">
        <v>1303</v>
      </c>
    </row>
    <row r="2130" spans="1:3" x14ac:dyDescent="0.25">
      <c r="A2130" s="65" t="s">
        <v>3341</v>
      </c>
      <c r="B2130" s="66" t="s">
        <v>1302</v>
      </c>
      <c r="C2130" s="67" t="s">
        <v>1303</v>
      </c>
    </row>
    <row r="2131" spans="1:3" x14ac:dyDescent="0.25">
      <c r="A2131" s="65" t="s">
        <v>3342</v>
      </c>
      <c r="B2131" s="66" t="s">
        <v>1302</v>
      </c>
      <c r="C2131" s="67" t="s">
        <v>1303</v>
      </c>
    </row>
    <row r="2132" spans="1:3" x14ac:dyDescent="0.25">
      <c r="A2132" s="65" t="s">
        <v>3343</v>
      </c>
      <c r="B2132" s="66" t="s">
        <v>1302</v>
      </c>
      <c r="C2132" s="67" t="s">
        <v>1303</v>
      </c>
    </row>
    <row r="2133" spans="1:3" x14ac:dyDescent="0.25">
      <c r="A2133" s="65" t="s">
        <v>3344</v>
      </c>
      <c r="B2133" s="66" t="s">
        <v>1302</v>
      </c>
      <c r="C2133" s="67" t="s">
        <v>1303</v>
      </c>
    </row>
    <row r="2134" spans="1:3" x14ac:dyDescent="0.25">
      <c r="A2134" s="65" t="s">
        <v>3345</v>
      </c>
      <c r="B2134" s="66" t="s">
        <v>1302</v>
      </c>
      <c r="C2134" s="67" t="s">
        <v>1303</v>
      </c>
    </row>
    <row r="2135" spans="1:3" x14ac:dyDescent="0.25">
      <c r="A2135" s="65" t="s">
        <v>3346</v>
      </c>
      <c r="B2135" s="66" t="s">
        <v>1302</v>
      </c>
      <c r="C2135" s="67" t="s">
        <v>1303</v>
      </c>
    </row>
    <row r="2136" spans="1:3" x14ac:dyDescent="0.25">
      <c r="A2136" s="65" t="s">
        <v>3347</v>
      </c>
      <c r="B2136" s="66" t="s">
        <v>1302</v>
      </c>
      <c r="C2136" s="67" t="s">
        <v>1303</v>
      </c>
    </row>
    <row r="2137" spans="1:3" x14ac:dyDescent="0.25">
      <c r="A2137" s="65" t="s">
        <v>3348</v>
      </c>
      <c r="B2137" s="66" t="s">
        <v>1302</v>
      </c>
      <c r="C2137" s="67" t="s">
        <v>1303</v>
      </c>
    </row>
    <row r="2138" spans="1:3" x14ac:dyDescent="0.25">
      <c r="A2138" s="65" t="s">
        <v>3349</v>
      </c>
      <c r="B2138" s="66" t="s">
        <v>1302</v>
      </c>
      <c r="C2138" s="67" t="s">
        <v>1303</v>
      </c>
    </row>
    <row r="2139" spans="1:3" x14ac:dyDescent="0.25">
      <c r="A2139" s="65" t="s">
        <v>3350</v>
      </c>
      <c r="B2139" s="66" t="s">
        <v>1302</v>
      </c>
      <c r="C2139" s="67" t="s">
        <v>1303</v>
      </c>
    </row>
    <row r="2140" spans="1:3" x14ac:dyDescent="0.25">
      <c r="A2140" s="65" t="s">
        <v>3351</v>
      </c>
      <c r="B2140" s="66" t="s">
        <v>1302</v>
      </c>
      <c r="C2140" s="67" t="s">
        <v>1303</v>
      </c>
    </row>
    <row r="2141" spans="1:3" x14ac:dyDescent="0.25">
      <c r="A2141" s="65" t="s">
        <v>3352</v>
      </c>
      <c r="B2141" s="66" t="s">
        <v>1302</v>
      </c>
      <c r="C2141" s="67" t="s">
        <v>1303</v>
      </c>
    </row>
    <row r="2142" spans="1:3" x14ac:dyDescent="0.25">
      <c r="A2142" s="65" t="s">
        <v>3353</v>
      </c>
      <c r="B2142" s="66" t="s">
        <v>1302</v>
      </c>
      <c r="C2142" s="67" t="s">
        <v>1303</v>
      </c>
    </row>
    <row r="2143" spans="1:3" x14ac:dyDescent="0.25">
      <c r="A2143" s="65" t="s">
        <v>3354</v>
      </c>
      <c r="B2143" s="66" t="s">
        <v>1302</v>
      </c>
      <c r="C2143" s="67" t="s">
        <v>1303</v>
      </c>
    </row>
    <row r="2144" spans="1:3" x14ac:dyDescent="0.25">
      <c r="A2144" s="65" t="s">
        <v>3355</v>
      </c>
      <c r="B2144" s="66" t="s">
        <v>1302</v>
      </c>
      <c r="C2144" s="67" t="s">
        <v>1303</v>
      </c>
    </row>
    <row r="2145" spans="1:3" x14ac:dyDescent="0.25">
      <c r="A2145" s="65" t="s">
        <v>3356</v>
      </c>
      <c r="B2145" s="66" t="s">
        <v>1380</v>
      </c>
      <c r="C2145" s="67" t="s">
        <v>1303</v>
      </c>
    </row>
    <row r="2146" spans="1:3" x14ac:dyDescent="0.25">
      <c r="A2146" s="65" t="s">
        <v>3357</v>
      </c>
      <c r="B2146" s="66" t="s">
        <v>1309</v>
      </c>
      <c r="C2146" s="67" t="s">
        <v>1303</v>
      </c>
    </row>
    <row r="2147" spans="1:3" x14ac:dyDescent="0.25">
      <c r="A2147" s="65" t="s">
        <v>3358</v>
      </c>
      <c r="B2147" s="66" t="s">
        <v>1309</v>
      </c>
      <c r="C2147" s="67" t="s">
        <v>1303</v>
      </c>
    </row>
    <row r="2148" spans="1:3" x14ac:dyDescent="0.25">
      <c r="A2148" s="65" t="s">
        <v>3359</v>
      </c>
      <c r="B2148" s="66" t="s">
        <v>1302</v>
      </c>
      <c r="C2148" s="67" t="s">
        <v>1303</v>
      </c>
    </row>
    <row r="2149" spans="1:3" x14ac:dyDescent="0.25">
      <c r="A2149" s="65" t="s">
        <v>3360</v>
      </c>
      <c r="B2149" s="66" t="s">
        <v>1302</v>
      </c>
      <c r="C2149" s="67" t="s">
        <v>1303</v>
      </c>
    </row>
    <row r="2150" spans="1:3" x14ac:dyDescent="0.25">
      <c r="A2150" s="65" t="s">
        <v>3361</v>
      </c>
      <c r="B2150" s="66" t="s">
        <v>1302</v>
      </c>
      <c r="C2150" s="67" t="s">
        <v>1303</v>
      </c>
    </row>
    <row r="2151" spans="1:3" x14ac:dyDescent="0.25">
      <c r="A2151" s="65" t="s">
        <v>3362</v>
      </c>
      <c r="B2151" s="66" t="s">
        <v>1309</v>
      </c>
      <c r="C2151" s="67" t="s">
        <v>1303</v>
      </c>
    </row>
    <row r="2152" spans="1:3" x14ac:dyDescent="0.25">
      <c r="A2152" s="65" t="s">
        <v>3363</v>
      </c>
      <c r="B2152" s="66" t="s">
        <v>1309</v>
      </c>
      <c r="C2152" s="67" t="s">
        <v>1303</v>
      </c>
    </row>
    <row r="2153" spans="1:3" x14ac:dyDescent="0.25">
      <c r="A2153" s="65" t="s">
        <v>3364</v>
      </c>
      <c r="B2153" s="66" t="s">
        <v>1309</v>
      </c>
      <c r="C2153" s="67" t="s">
        <v>1303</v>
      </c>
    </row>
    <row r="2154" spans="1:3" x14ac:dyDescent="0.25">
      <c r="A2154" s="65" t="s">
        <v>3365</v>
      </c>
      <c r="B2154" s="66" t="s">
        <v>1311</v>
      </c>
      <c r="C2154" s="67" t="s">
        <v>1303</v>
      </c>
    </row>
    <row r="2155" spans="1:3" x14ac:dyDescent="0.25">
      <c r="A2155" s="65" t="s">
        <v>3366</v>
      </c>
      <c r="B2155" s="66" t="s">
        <v>1302</v>
      </c>
      <c r="C2155" s="67" t="s">
        <v>1303</v>
      </c>
    </row>
    <row r="2156" spans="1:3" x14ac:dyDescent="0.25">
      <c r="A2156" s="65" t="s">
        <v>3367</v>
      </c>
      <c r="B2156" s="66" t="s">
        <v>1302</v>
      </c>
      <c r="C2156" s="67" t="s">
        <v>1303</v>
      </c>
    </row>
    <row r="2157" spans="1:3" x14ac:dyDescent="0.25">
      <c r="A2157" s="65" t="s">
        <v>3368</v>
      </c>
      <c r="B2157" s="66" t="s">
        <v>1302</v>
      </c>
      <c r="C2157" s="67" t="s">
        <v>1303</v>
      </c>
    </row>
    <row r="2158" spans="1:3" x14ac:dyDescent="0.25">
      <c r="A2158" s="65" t="s">
        <v>3369</v>
      </c>
      <c r="B2158" s="66" t="s">
        <v>1302</v>
      </c>
      <c r="C2158" s="67" t="s">
        <v>1303</v>
      </c>
    </row>
    <row r="2159" spans="1:3" x14ac:dyDescent="0.25">
      <c r="A2159" s="65" t="s">
        <v>3370</v>
      </c>
      <c r="B2159" s="66" t="s">
        <v>1302</v>
      </c>
      <c r="C2159" s="67" t="s">
        <v>1303</v>
      </c>
    </row>
    <row r="2160" spans="1:3" x14ac:dyDescent="0.25">
      <c r="A2160" s="65" t="s">
        <v>3371</v>
      </c>
      <c r="B2160" s="66" t="s">
        <v>1302</v>
      </c>
      <c r="C2160" s="67" t="s">
        <v>1303</v>
      </c>
    </row>
    <row r="2161" spans="1:3" x14ac:dyDescent="0.25">
      <c r="A2161" s="65" t="s">
        <v>3372</v>
      </c>
      <c r="B2161" s="66" t="s">
        <v>1302</v>
      </c>
      <c r="C2161" s="67" t="s">
        <v>1303</v>
      </c>
    </row>
    <row r="2162" spans="1:3" x14ac:dyDescent="0.25">
      <c r="A2162" s="65" t="s">
        <v>3373</v>
      </c>
      <c r="B2162" s="66" t="s">
        <v>1309</v>
      </c>
      <c r="C2162" s="67" t="s">
        <v>1303</v>
      </c>
    </row>
    <row r="2163" spans="1:3" x14ac:dyDescent="0.25">
      <c r="A2163" s="65" t="s">
        <v>3374</v>
      </c>
      <c r="B2163" s="66" t="s">
        <v>1302</v>
      </c>
      <c r="C2163" s="67" t="s">
        <v>1303</v>
      </c>
    </row>
    <row r="2164" spans="1:3" x14ac:dyDescent="0.25">
      <c r="A2164" s="65" t="s">
        <v>3375</v>
      </c>
      <c r="B2164" s="66" t="s">
        <v>1302</v>
      </c>
      <c r="C2164" s="67" t="s">
        <v>1303</v>
      </c>
    </row>
    <row r="2165" spans="1:3" x14ac:dyDescent="0.25">
      <c r="A2165" s="65" t="s">
        <v>3376</v>
      </c>
      <c r="B2165" s="66" t="s">
        <v>1302</v>
      </c>
      <c r="C2165" s="67" t="s">
        <v>1303</v>
      </c>
    </row>
    <row r="2166" spans="1:3" x14ac:dyDescent="0.25">
      <c r="A2166" s="65" t="s">
        <v>3377</v>
      </c>
      <c r="B2166" s="66" t="s">
        <v>1311</v>
      </c>
      <c r="C2166" s="67" t="s">
        <v>1303</v>
      </c>
    </row>
    <row r="2167" spans="1:3" x14ac:dyDescent="0.25">
      <c r="A2167" s="65" t="s">
        <v>3378</v>
      </c>
      <c r="B2167" s="66" t="s">
        <v>1311</v>
      </c>
      <c r="C2167" s="67" t="s">
        <v>1303</v>
      </c>
    </row>
    <row r="2168" spans="1:3" x14ac:dyDescent="0.25">
      <c r="A2168" s="65" t="s">
        <v>3379</v>
      </c>
      <c r="B2168" s="66" t="s">
        <v>1302</v>
      </c>
      <c r="C2168" s="67" t="s">
        <v>1303</v>
      </c>
    </row>
    <row r="2169" spans="1:3" x14ac:dyDescent="0.25">
      <c r="A2169" s="65" t="s">
        <v>3380</v>
      </c>
      <c r="B2169" s="66" t="s">
        <v>1302</v>
      </c>
      <c r="C2169" s="67" t="s">
        <v>1303</v>
      </c>
    </row>
    <row r="2170" spans="1:3" x14ac:dyDescent="0.25">
      <c r="A2170" s="65" t="s">
        <v>3381</v>
      </c>
      <c r="B2170" s="66" t="s">
        <v>1302</v>
      </c>
      <c r="C2170" s="67" t="s">
        <v>1303</v>
      </c>
    </row>
    <row r="2171" spans="1:3" x14ac:dyDescent="0.25">
      <c r="A2171" s="65" t="s">
        <v>3382</v>
      </c>
      <c r="B2171" s="66" t="s">
        <v>1302</v>
      </c>
      <c r="C2171" s="67" t="s">
        <v>1303</v>
      </c>
    </row>
    <row r="2172" spans="1:3" x14ac:dyDescent="0.25">
      <c r="A2172" s="65" t="s">
        <v>3383</v>
      </c>
      <c r="B2172" s="66" t="s">
        <v>1302</v>
      </c>
      <c r="C2172" s="67" t="s">
        <v>1303</v>
      </c>
    </row>
    <row r="2173" spans="1:3" x14ac:dyDescent="0.25">
      <c r="A2173" s="65" t="s">
        <v>3384</v>
      </c>
      <c r="B2173" s="66" t="s">
        <v>1302</v>
      </c>
      <c r="C2173" s="67" t="s">
        <v>1303</v>
      </c>
    </row>
    <row r="2174" spans="1:3" x14ac:dyDescent="0.25">
      <c r="A2174" s="65" t="s">
        <v>3385</v>
      </c>
      <c r="B2174" s="66" t="s">
        <v>1302</v>
      </c>
      <c r="C2174" s="67" t="s">
        <v>1303</v>
      </c>
    </row>
    <row r="2175" spans="1:3" x14ac:dyDescent="0.25">
      <c r="A2175" s="65" t="s">
        <v>3386</v>
      </c>
      <c r="B2175" s="66" t="s">
        <v>1698</v>
      </c>
      <c r="C2175" s="67" t="s">
        <v>1306</v>
      </c>
    </row>
    <row r="2176" spans="1:3" x14ac:dyDescent="0.25">
      <c r="A2176" s="65" t="s">
        <v>3387</v>
      </c>
      <c r="B2176" s="66" t="s">
        <v>1302</v>
      </c>
      <c r="C2176" s="67" t="s">
        <v>1303</v>
      </c>
    </row>
    <row r="2177" spans="1:3" x14ac:dyDescent="0.25">
      <c r="A2177" s="65" t="s">
        <v>3388</v>
      </c>
      <c r="B2177" s="66" t="s">
        <v>1302</v>
      </c>
      <c r="C2177" s="67" t="s">
        <v>1303</v>
      </c>
    </row>
    <row r="2178" spans="1:3" x14ac:dyDescent="0.25">
      <c r="A2178" s="65" t="s">
        <v>3389</v>
      </c>
      <c r="B2178" s="66" t="s">
        <v>1302</v>
      </c>
      <c r="C2178" s="67" t="s">
        <v>1303</v>
      </c>
    </row>
    <row r="2179" spans="1:3" x14ac:dyDescent="0.25">
      <c r="A2179" s="65" t="s">
        <v>3390</v>
      </c>
      <c r="B2179" s="66" t="s">
        <v>1302</v>
      </c>
      <c r="C2179" s="67" t="s">
        <v>1303</v>
      </c>
    </row>
    <row r="2180" spans="1:3" x14ac:dyDescent="0.25">
      <c r="A2180" s="65" t="s">
        <v>3391</v>
      </c>
      <c r="B2180" s="66" t="s">
        <v>1385</v>
      </c>
      <c r="C2180" s="67" t="s">
        <v>1306</v>
      </c>
    </row>
    <row r="2181" spans="1:3" x14ac:dyDescent="0.25">
      <c r="A2181" s="65" t="s">
        <v>3392</v>
      </c>
      <c r="B2181" s="66" t="s">
        <v>1385</v>
      </c>
      <c r="C2181" s="67" t="s">
        <v>1306</v>
      </c>
    </row>
    <row r="2182" spans="1:3" x14ac:dyDescent="0.25">
      <c r="A2182" s="65" t="s">
        <v>3393</v>
      </c>
      <c r="B2182" s="66" t="s">
        <v>2817</v>
      </c>
      <c r="C2182" s="67" t="s">
        <v>1306</v>
      </c>
    </row>
    <row r="2183" spans="1:3" x14ac:dyDescent="0.25">
      <c r="A2183" s="65" t="s">
        <v>3394</v>
      </c>
      <c r="B2183" s="66" t="s">
        <v>1302</v>
      </c>
      <c r="C2183" s="67" t="s">
        <v>1303</v>
      </c>
    </row>
    <row r="2184" spans="1:3" x14ac:dyDescent="0.25">
      <c r="A2184" s="65" t="s">
        <v>3395</v>
      </c>
      <c r="B2184" s="66" t="s">
        <v>1380</v>
      </c>
      <c r="C2184" s="67" t="s">
        <v>1303</v>
      </c>
    </row>
    <row r="2185" spans="1:3" x14ac:dyDescent="0.25">
      <c r="A2185" s="65" t="s">
        <v>3396</v>
      </c>
      <c r="B2185" s="66" t="s">
        <v>1309</v>
      </c>
      <c r="C2185" s="67" t="s">
        <v>1303</v>
      </c>
    </row>
    <row r="2186" spans="1:3" x14ac:dyDescent="0.25">
      <c r="A2186" s="65" t="s">
        <v>3397</v>
      </c>
      <c r="B2186" s="66" t="s">
        <v>1302</v>
      </c>
      <c r="C2186" s="67" t="s">
        <v>1303</v>
      </c>
    </row>
    <row r="2187" spans="1:3" x14ac:dyDescent="0.25">
      <c r="A2187" s="65" t="s">
        <v>3398</v>
      </c>
      <c r="B2187" s="66" t="s">
        <v>1309</v>
      </c>
      <c r="C2187" s="67" t="s">
        <v>1303</v>
      </c>
    </row>
    <row r="2188" spans="1:3" x14ac:dyDescent="0.25">
      <c r="A2188" s="65" t="s">
        <v>3399</v>
      </c>
      <c r="B2188" s="66" t="s">
        <v>1925</v>
      </c>
      <c r="C2188" s="67" t="s">
        <v>1306</v>
      </c>
    </row>
    <row r="2189" spans="1:3" x14ac:dyDescent="0.25">
      <c r="A2189" s="65" t="s">
        <v>3400</v>
      </c>
      <c r="B2189" s="66" t="s">
        <v>1309</v>
      </c>
      <c r="C2189" s="67" t="s">
        <v>1303</v>
      </c>
    </row>
    <row r="2190" spans="1:3" x14ac:dyDescent="0.25">
      <c r="A2190" s="65" t="s">
        <v>3401</v>
      </c>
      <c r="B2190" s="66" t="s">
        <v>1385</v>
      </c>
      <c r="C2190" s="67" t="s">
        <v>1306</v>
      </c>
    </row>
    <row r="2191" spans="1:3" x14ac:dyDescent="0.25">
      <c r="A2191" s="65" t="s">
        <v>3402</v>
      </c>
      <c r="B2191" s="66" t="s">
        <v>1320</v>
      </c>
      <c r="C2191" s="67" t="s">
        <v>1306</v>
      </c>
    </row>
    <row r="2192" spans="1:3" x14ac:dyDescent="0.25">
      <c r="A2192" s="65" t="s">
        <v>3403</v>
      </c>
      <c r="B2192" s="66" t="s">
        <v>1302</v>
      </c>
      <c r="C2192" s="67" t="s">
        <v>1303</v>
      </c>
    </row>
    <row r="2193" spans="1:3" x14ac:dyDescent="0.25">
      <c r="A2193" s="65" t="s">
        <v>3404</v>
      </c>
      <c r="B2193" s="66" t="s">
        <v>1302</v>
      </c>
      <c r="C2193" s="67" t="s">
        <v>1303</v>
      </c>
    </row>
    <row r="2194" spans="1:3" x14ac:dyDescent="0.25">
      <c r="A2194" s="65" t="s">
        <v>3405</v>
      </c>
      <c r="B2194" s="66" t="s">
        <v>1302</v>
      </c>
      <c r="C2194" s="67" t="s">
        <v>1303</v>
      </c>
    </row>
    <row r="2195" spans="1:3" x14ac:dyDescent="0.25">
      <c r="A2195" s="65" t="s">
        <v>3406</v>
      </c>
      <c r="B2195" s="66" t="s">
        <v>1302</v>
      </c>
      <c r="C2195" s="67" t="s">
        <v>1303</v>
      </c>
    </row>
    <row r="2196" spans="1:3" x14ac:dyDescent="0.25">
      <c r="A2196" s="65" t="s">
        <v>3407</v>
      </c>
      <c r="B2196" s="66" t="s">
        <v>1302</v>
      </c>
      <c r="C2196" s="67" t="s">
        <v>1303</v>
      </c>
    </row>
    <row r="2197" spans="1:3" x14ac:dyDescent="0.25">
      <c r="A2197" s="65" t="s">
        <v>3408</v>
      </c>
      <c r="B2197" s="66" t="s">
        <v>1302</v>
      </c>
      <c r="C2197" s="67" t="s">
        <v>1303</v>
      </c>
    </row>
    <row r="2198" spans="1:3" x14ac:dyDescent="0.25">
      <c r="A2198" s="65" t="s">
        <v>3409</v>
      </c>
      <c r="B2198" s="66" t="s">
        <v>1302</v>
      </c>
      <c r="C2198" s="67" t="s">
        <v>1303</v>
      </c>
    </row>
    <row r="2199" spans="1:3" x14ac:dyDescent="0.25">
      <c r="A2199" s="65" t="s">
        <v>3410</v>
      </c>
      <c r="B2199" s="66" t="s">
        <v>1313</v>
      </c>
      <c r="C2199" s="67" t="s">
        <v>1306</v>
      </c>
    </row>
    <row r="2200" spans="1:3" x14ac:dyDescent="0.25">
      <c r="A2200" s="65" t="s">
        <v>3411</v>
      </c>
      <c r="B2200" s="66" t="s">
        <v>1325</v>
      </c>
      <c r="C2200" s="67" t="s">
        <v>1306</v>
      </c>
    </row>
    <row r="2201" spans="1:3" x14ac:dyDescent="0.25">
      <c r="A2201" s="65" t="s">
        <v>3412</v>
      </c>
      <c r="B2201" s="66" t="s">
        <v>1340</v>
      </c>
      <c r="C2201" s="67" t="s">
        <v>1306</v>
      </c>
    </row>
    <row r="2202" spans="1:3" x14ac:dyDescent="0.25">
      <c r="A2202" s="65" t="s">
        <v>3413</v>
      </c>
      <c r="B2202" s="66" t="s">
        <v>1311</v>
      </c>
      <c r="C2202" s="67" t="s">
        <v>1303</v>
      </c>
    </row>
    <row r="2203" spans="1:3" x14ac:dyDescent="0.25">
      <c r="A2203" s="65" t="s">
        <v>3414</v>
      </c>
      <c r="B2203" s="66" t="s">
        <v>1311</v>
      </c>
      <c r="C2203" s="67" t="s">
        <v>1303</v>
      </c>
    </row>
    <row r="2204" spans="1:3" x14ac:dyDescent="0.25">
      <c r="A2204" s="65" t="s">
        <v>3415</v>
      </c>
      <c r="B2204" s="66" t="s">
        <v>1302</v>
      </c>
      <c r="C2204" s="67" t="s">
        <v>1303</v>
      </c>
    </row>
    <row r="2205" spans="1:3" x14ac:dyDescent="0.25">
      <c r="A2205" s="65" t="s">
        <v>3416</v>
      </c>
      <c r="B2205" s="66" t="s">
        <v>1302</v>
      </c>
      <c r="C2205" s="67" t="s">
        <v>1303</v>
      </c>
    </row>
    <row r="2206" spans="1:3" x14ac:dyDescent="0.25">
      <c r="A2206" s="65" t="s">
        <v>332</v>
      </c>
      <c r="B2206" s="66" t="s">
        <v>1302</v>
      </c>
      <c r="C2206" s="67" t="s">
        <v>1303</v>
      </c>
    </row>
    <row r="2207" spans="1:3" x14ac:dyDescent="0.25">
      <c r="A2207" s="65" t="s">
        <v>3417</v>
      </c>
      <c r="B2207" s="66" t="s">
        <v>1302</v>
      </c>
      <c r="C2207" s="67" t="s">
        <v>1303</v>
      </c>
    </row>
    <row r="2208" spans="1:3" x14ac:dyDescent="0.25">
      <c r="A2208" s="65" t="s">
        <v>3418</v>
      </c>
      <c r="B2208" s="66" t="s">
        <v>1302</v>
      </c>
      <c r="C2208" s="67" t="s">
        <v>1303</v>
      </c>
    </row>
    <row r="2209" spans="1:3" x14ac:dyDescent="0.25">
      <c r="A2209" s="65" t="s">
        <v>3419</v>
      </c>
      <c r="B2209" s="66" t="s">
        <v>1302</v>
      </c>
      <c r="C2209" s="67" t="s">
        <v>1303</v>
      </c>
    </row>
    <row r="2210" spans="1:3" x14ac:dyDescent="0.25">
      <c r="A2210" s="65" t="s">
        <v>3420</v>
      </c>
      <c r="B2210" s="66" t="s">
        <v>1309</v>
      </c>
      <c r="C2210" s="67" t="s">
        <v>1303</v>
      </c>
    </row>
    <row r="2211" spans="1:3" x14ac:dyDescent="0.25">
      <c r="A2211" s="65" t="s">
        <v>3421</v>
      </c>
      <c r="B2211" s="66" t="s">
        <v>1325</v>
      </c>
      <c r="C2211" s="67" t="s">
        <v>1306</v>
      </c>
    </row>
    <row r="2212" spans="1:3" x14ac:dyDescent="0.25">
      <c r="A2212" s="65" t="s">
        <v>3422</v>
      </c>
      <c r="B2212" s="66" t="s">
        <v>1302</v>
      </c>
      <c r="C2212" s="67" t="s">
        <v>1303</v>
      </c>
    </row>
    <row r="2213" spans="1:3" x14ac:dyDescent="0.25">
      <c r="A2213" s="65" t="s">
        <v>3423</v>
      </c>
      <c r="B2213" s="66" t="s">
        <v>1302</v>
      </c>
      <c r="C2213" s="67" t="s">
        <v>1303</v>
      </c>
    </row>
    <row r="2214" spans="1:3" x14ac:dyDescent="0.25">
      <c r="A2214" s="65" t="s">
        <v>3424</v>
      </c>
      <c r="B2214" s="66" t="s">
        <v>1305</v>
      </c>
      <c r="C2214" s="67" t="s">
        <v>1306</v>
      </c>
    </row>
    <row r="2215" spans="1:3" x14ac:dyDescent="0.25">
      <c r="A2215" s="65" t="s">
        <v>3425</v>
      </c>
      <c r="B2215" s="66" t="s">
        <v>1305</v>
      </c>
      <c r="C2215" s="67" t="s">
        <v>1306</v>
      </c>
    </row>
    <row r="2216" spans="1:3" x14ac:dyDescent="0.25">
      <c r="A2216" s="65" t="s">
        <v>3426</v>
      </c>
      <c r="B2216" s="66" t="s">
        <v>1302</v>
      </c>
      <c r="C2216" s="67" t="s">
        <v>1303</v>
      </c>
    </row>
    <row r="2217" spans="1:3" x14ac:dyDescent="0.25">
      <c r="A2217" s="65" t="s">
        <v>3427</v>
      </c>
      <c r="B2217" s="66" t="s">
        <v>1302</v>
      </c>
      <c r="C2217" s="67" t="s">
        <v>1303</v>
      </c>
    </row>
    <row r="2218" spans="1:3" x14ac:dyDescent="0.25">
      <c r="A2218" s="65" t="s">
        <v>3428</v>
      </c>
      <c r="B2218" s="66" t="s">
        <v>1302</v>
      </c>
      <c r="C2218" s="67" t="s">
        <v>1303</v>
      </c>
    </row>
    <row r="2219" spans="1:3" x14ac:dyDescent="0.25">
      <c r="A2219" s="65" t="s">
        <v>3429</v>
      </c>
      <c r="B2219" s="66" t="s">
        <v>1302</v>
      </c>
      <c r="C2219" s="67" t="s">
        <v>1303</v>
      </c>
    </row>
    <row r="2220" spans="1:3" x14ac:dyDescent="0.25">
      <c r="A2220" s="65" t="s">
        <v>3430</v>
      </c>
      <c r="B2220" s="66" t="s">
        <v>1302</v>
      </c>
      <c r="C2220" s="67" t="s">
        <v>1303</v>
      </c>
    </row>
    <row r="2221" spans="1:3" x14ac:dyDescent="0.25">
      <c r="A2221" s="65" t="s">
        <v>3431</v>
      </c>
      <c r="B2221" s="66" t="s">
        <v>1302</v>
      </c>
      <c r="C2221" s="67" t="s">
        <v>1303</v>
      </c>
    </row>
    <row r="2222" spans="1:3" x14ac:dyDescent="0.25">
      <c r="A2222" s="65" t="s">
        <v>333</v>
      </c>
      <c r="B2222" s="66" t="s">
        <v>1302</v>
      </c>
      <c r="C2222" s="67" t="s">
        <v>1303</v>
      </c>
    </row>
    <row r="2223" spans="1:3" x14ac:dyDescent="0.25">
      <c r="A2223" s="65" t="s">
        <v>334</v>
      </c>
      <c r="B2223" s="66" t="s">
        <v>1302</v>
      </c>
      <c r="C2223" s="67" t="s">
        <v>1303</v>
      </c>
    </row>
    <row r="2224" spans="1:3" x14ac:dyDescent="0.25">
      <c r="A2224" s="65" t="s">
        <v>3432</v>
      </c>
      <c r="B2224" s="66" t="s">
        <v>1302</v>
      </c>
      <c r="C2224" s="67" t="s">
        <v>1303</v>
      </c>
    </row>
    <row r="2225" spans="1:3" x14ac:dyDescent="0.25">
      <c r="A2225" s="65" t="s">
        <v>3433</v>
      </c>
      <c r="B2225" s="66" t="s">
        <v>1302</v>
      </c>
      <c r="C2225" s="67" t="s">
        <v>1303</v>
      </c>
    </row>
    <row r="2226" spans="1:3" x14ac:dyDescent="0.25">
      <c r="A2226" s="65" t="s">
        <v>3434</v>
      </c>
      <c r="B2226" s="66" t="s">
        <v>1302</v>
      </c>
      <c r="C2226" s="67" t="s">
        <v>1303</v>
      </c>
    </row>
    <row r="2227" spans="1:3" x14ac:dyDescent="0.25">
      <c r="A2227" s="65" t="s">
        <v>3435</v>
      </c>
      <c r="B2227" s="66" t="s">
        <v>1302</v>
      </c>
      <c r="C2227" s="67" t="s">
        <v>1303</v>
      </c>
    </row>
    <row r="2228" spans="1:3" x14ac:dyDescent="0.25">
      <c r="A2228" s="65" t="s">
        <v>3436</v>
      </c>
      <c r="B2228" s="66" t="s">
        <v>1302</v>
      </c>
      <c r="C2228" s="67" t="s">
        <v>1303</v>
      </c>
    </row>
    <row r="2229" spans="1:3" x14ac:dyDescent="0.25">
      <c r="A2229" s="65" t="s">
        <v>3437</v>
      </c>
      <c r="B2229" s="66" t="s">
        <v>1302</v>
      </c>
      <c r="C2229" s="67" t="s">
        <v>1303</v>
      </c>
    </row>
    <row r="2230" spans="1:3" x14ac:dyDescent="0.25">
      <c r="A2230" s="65" t="s">
        <v>3438</v>
      </c>
      <c r="B2230" s="66" t="s">
        <v>1302</v>
      </c>
      <c r="C2230" s="67" t="s">
        <v>1303</v>
      </c>
    </row>
    <row r="2231" spans="1:3" x14ac:dyDescent="0.25">
      <c r="A2231" s="65" t="s">
        <v>3439</v>
      </c>
      <c r="B2231" s="66" t="s">
        <v>1302</v>
      </c>
      <c r="C2231" s="67" t="s">
        <v>1303</v>
      </c>
    </row>
    <row r="2232" spans="1:3" x14ac:dyDescent="0.25">
      <c r="A2232" s="65" t="s">
        <v>3440</v>
      </c>
      <c r="B2232" s="66" t="s">
        <v>1302</v>
      </c>
      <c r="C2232" s="67" t="s">
        <v>1303</v>
      </c>
    </row>
    <row r="2233" spans="1:3" x14ac:dyDescent="0.25">
      <c r="A2233" s="65" t="s">
        <v>3441</v>
      </c>
      <c r="B2233" s="66" t="s">
        <v>3442</v>
      </c>
      <c r="C2233" s="67" t="s">
        <v>1306</v>
      </c>
    </row>
    <row r="2234" spans="1:3" x14ac:dyDescent="0.25">
      <c r="A2234" s="65" t="s">
        <v>3443</v>
      </c>
      <c r="B2234" s="66" t="s">
        <v>1311</v>
      </c>
      <c r="C2234" s="67" t="s">
        <v>1303</v>
      </c>
    </row>
    <row r="2235" spans="1:3" x14ac:dyDescent="0.25">
      <c r="A2235" s="65" t="s">
        <v>3444</v>
      </c>
      <c r="B2235" s="66" t="s">
        <v>1302</v>
      </c>
      <c r="C2235" s="67" t="s">
        <v>1303</v>
      </c>
    </row>
    <row r="2236" spans="1:3" x14ac:dyDescent="0.25">
      <c r="A2236" s="65" t="s">
        <v>3445</v>
      </c>
      <c r="B2236" s="66" t="s">
        <v>1302</v>
      </c>
      <c r="C2236" s="67" t="s">
        <v>1303</v>
      </c>
    </row>
    <row r="2237" spans="1:3" x14ac:dyDescent="0.25">
      <c r="A2237" s="65" t="s">
        <v>3446</v>
      </c>
      <c r="B2237" s="66" t="s">
        <v>1302</v>
      </c>
      <c r="C2237" s="67" t="s">
        <v>1303</v>
      </c>
    </row>
    <row r="2238" spans="1:3" x14ac:dyDescent="0.25">
      <c r="A2238" s="65" t="s">
        <v>3447</v>
      </c>
      <c r="B2238" s="66" t="s">
        <v>1302</v>
      </c>
      <c r="C2238" s="67" t="s">
        <v>1303</v>
      </c>
    </row>
    <row r="2239" spans="1:3" x14ac:dyDescent="0.25">
      <c r="A2239" s="65" t="s">
        <v>3448</v>
      </c>
      <c r="B2239" s="66" t="s">
        <v>1302</v>
      </c>
      <c r="C2239" s="67" t="s">
        <v>1303</v>
      </c>
    </row>
    <row r="2240" spans="1:3" x14ac:dyDescent="0.25">
      <c r="A2240" s="65" t="s">
        <v>3449</v>
      </c>
      <c r="B2240" s="66" t="s">
        <v>1302</v>
      </c>
      <c r="C2240" s="67" t="s">
        <v>1303</v>
      </c>
    </row>
    <row r="2241" spans="1:3" x14ac:dyDescent="0.25">
      <c r="A2241" s="65" t="s">
        <v>3450</v>
      </c>
      <c r="B2241" s="66" t="s">
        <v>1302</v>
      </c>
      <c r="C2241" s="67" t="s">
        <v>1303</v>
      </c>
    </row>
    <row r="2242" spans="1:3" x14ac:dyDescent="0.25">
      <c r="A2242" s="65" t="s">
        <v>3451</v>
      </c>
      <c r="B2242" s="66" t="s">
        <v>1302</v>
      </c>
      <c r="C2242" s="67" t="s">
        <v>1303</v>
      </c>
    </row>
    <row r="2243" spans="1:3" x14ac:dyDescent="0.25">
      <c r="A2243" s="65" t="s">
        <v>3452</v>
      </c>
      <c r="B2243" s="66" t="s">
        <v>1302</v>
      </c>
      <c r="C2243" s="67" t="s">
        <v>1303</v>
      </c>
    </row>
    <row r="2244" spans="1:3" x14ac:dyDescent="0.25">
      <c r="A2244" s="65" t="s">
        <v>3453</v>
      </c>
      <c r="B2244" s="66" t="s">
        <v>1302</v>
      </c>
      <c r="C2244" s="67" t="s">
        <v>1303</v>
      </c>
    </row>
    <row r="2245" spans="1:3" x14ac:dyDescent="0.25">
      <c r="A2245" s="65" t="s">
        <v>3454</v>
      </c>
      <c r="B2245" s="66" t="s">
        <v>1302</v>
      </c>
      <c r="C2245" s="67" t="s">
        <v>1303</v>
      </c>
    </row>
    <row r="2246" spans="1:3" x14ac:dyDescent="0.25">
      <c r="A2246" s="65" t="s">
        <v>3455</v>
      </c>
      <c r="B2246" s="66" t="s">
        <v>1302</v>
      </c>
      <c r="C2246" s="67" t="s">
        <v>1303</v>
      </c>
    </row>
    <row r="2247" spans="1:3" x14ac:dyDescent="0.25">
      <c r="A2247" s="65" t="s">
        <v>3456</v>
      </c>
      <c r="B2247" s="66" t="s">
        <v>1302</v>
      </c>
      <c r="C2247" s="67" t="s">
        <v>1303</v>
      </c>
    </row>
    <row r="2248" spans="1:3" x14ac:dyDescent="0.25">
      <c r="A2248" s="65" t="s">
        <v>3457</v>
      </c>
      <c r="B2248" s="66" t="s">
        <v>1302</v>
      </c>
      <c r="C2248" s="67" t="s">
        <v>1303</v>
      </c>
    </row>
    <row r="2249" spans="1:3" x14ac:dyDescent="0.25">
      <c r="A2249" s="65" t="s">
        <v>3458</v>
      </c>
      <c r="B2249" s="66" t="s">
        <v>1311</v>
      </c>
      <c r="C2249" s="67" t="s">
        <v>1303</v>
      </c>
    </row>
    <row r="2250" spans="1:3" x14ac:dyDescent="0.25">
      <c r="A2250" s="65" t="s">
        <v>3459</v>
      </c>
      <c r="B2250" s="66" t="s">
        <v>1320</v>
      </c>
      <c r="C2250" s="67" t="s">
        <v>1306</v>
      </c>
    </row>
    <row r="2251" spans="1:3" x14ac:dyDescent="0.25">
      <c r="A2251" s="65" t="s">
        <v>335</v>
      </c>
      <c r="B2251" s="66" t="s">
        <v>1385</v>
      </c>
      <c r="C2251" s="67" t="s">
        <v>1306</v>
      </c>
    </row>
    <row r="2252" spans="1:3" x14ac:dyDescent="0.25">
      <c r="A2252" s="65" t="s">
        <v>3460</v>
      </c>
      <c r="B2252" s="66" t="s">
        <v>1302</v>
      </c>
      <c r="C2252" s="67" t="s">
        <v>1303</v>
      </c>
    </row>
    <row r="2253" spans="1:3" x14ac:dyDescent="0.25">
      <c r="A2253" s="65" t="s">
        <v>3461</v>
      </c>
      <c r="B2253" s="66" t="s">
        <v>2087</v>
      </c>
      <c r="C2253" s="67" t="s">
        <v>1306</v>
      </c>
    </row>
    <row r="2254" spans="1:3" x14ac:dyDescent="0.25">
      <c r="A2254" s="65" t="s">
        <v>30</v>
      </c>
      <c r="B2254" s="66" t="s">
        <v>1385</v>
      </c>
      <c r="C2254" s="67" t="s">
        <v>1306</v>
      </c>
    </row>
    <row r="2255" spans="1:3" x14ac:dyDescent="0.25">
      <c r="A2255" s="65" t="s">
        <v>3462</v>
      </c>
      <c r="B2255" s="66" t="s">
        <v>1698</v>
      </c>
      <c r="C2255" s="67" t="s">
        <v>1306</v>
      </c>
    </row>
    <row r="2256" spans="1:3" x14ac:dyDescent="0.25">
      <c r="A2256" s="65" t="s">
        <v>3463</v>
      </c>
      <c r="B2256" s="66" t="s">
        <v>1302</v>
      </c>
      <c r="C2256" s="67" t="s">
        <v>1303</v>
      </c>
    </row>
    <row r="2257" spans="1:3" x14ac:dyDescent="0.25">
      <c r="A2257" s="65" t="s">
        <v>3464</v>
      </c>
      <c r="B2257" s="66" t="s">
        <v>1302</v>
      </c>
      <c r="C2257" s="67" t="s">
        <v>1303</v>
      </c>
    </row>
    <row r="2258" spans="1:3" x14ac:dyDescent="0.25">
      <c r="A2258" s="65" t="s">
        <v>336</v>
      </c>
      <c r="B2258" s="66" t="s">
        <v>2817</v>
      </c>
      <c r="C2258" s="67" t="s">
        <v>1306</v>
      </c>
    </row>
    <row r="2259" spans="1:3" x14ac:dyDescent="0.25">
      <c r="A2259" s="65" t="s">
        <v>3465</v>
      </c>
      <c r="B2259" s="66" t="s">
        <v>2817</v>
      </c>
      <c r="C2259" s="67" t="s">
        <v>1306</v>
      </c>
    </row>
    <row r="2260" spans="1:3" x14ac:dyDescent="0.25">
      <c r="A2260" s="65" t="s">
        <v>20</v>
      </c>
      <c r="B2260" s="66" t="s">
        <v>1305</v>
      </c>
      <c r="C2260" s="67" t="s">
        <v>1306</v>
      </c>
    </row>
    <row r="2261" spans="1:3" x14ac:dyDescent="0.25">
      <c r="A2261" s="65" t="s">
        <v>3466</v>
      </c>
      <c r="B2261" s="66" t="s">
        <v>1698</v>
      </c>
      <c r="C2261" s="67" t="s">
        <v>1306</v>
      </c>
    </row>
    <row r="2262" spans="1:3" x14ac:dyDescent="0.25">
      <c r="A2262" s="65" t="s">
        <v>337</v>
      </c>
      <c r="B2262" s="66" t="s">
        <v>2817</v>
      </c>
      <c r="C2262" s="67" t="s">
        <v>1306</v>
      </c>
    </row>
    <row r="2263" spans="1:3" x14ac:dyDescent="0.25">
      <c r="A2263" s="65" t="s">
        <v>3467</v>
      </c>
      <c r="B2263" s="66" t="s">
        <v>1302</v>
      </c>
      <c r="C2263" s="67" t="s">
        <v>1303</v>
      </c>
    </row>
    <row r="2264" spans="1:3" x14ac:dyDescent="0.25">
      <c r="A2264" s="65" t="s">
        <v>3468</v>
      </c>
      <c r="B2264" s="66" t="s">
        <v>1302</v>
      </c>
      <c r="C2264" s="67" t="s">
        <v>1303</v>
      </c>
    </row>
    <row r="2265" spans="1:3" x14ac:dyDescent="0.25">
      <c r="A2265" s="65" t="s">
        <v>3469</v>
      </c>
      <c r="B2265" s="66" t="s">
        <v>1302</v>
      </c>
      <c r="C2265" s="67" t="s">
        <v>1303</v>
      </c>
    </row>
    <row r="2266" spans="1:3" x14ac:dyDescent="0.25">
      <c r="A2266" s="65" t="s">
        <v>338</v>
      </c>
      <c r="B2266" s="66" t="s">
        <v>1698</v>
      </c>
      <c r="C2266" s="67" t="s">
        <v>1306</v>
      </c>
    </row>
    <row r="2267" spans="1:3" x14ac:dyDescent="0.25">
      <c r="A2267" s="65" t="s">
        <v>3470</v>
      </c>
      <c r="B2267" s="66" t="s">
        <v>1698</v>
      </c>
      <c r="C2267" s="67" t="s">
        <v>1306</v>
      </c>
    </row>
    <row r="2268" spans="1:3" x14ac:dyDescent="0.25">
      <c r="A2268" s="65" t="s">
        <v>3471</v>
      </c>
      <c r="B2268" s="66" t="s">
        <v>2817</v>
      </c>
      <c r="C2268" s="67" t="s">
        <v>1306</v>
      </c>
    </row>
    <row r="2269" spans="1:3" x14ac:dyDescent="0.25">
      <c r="A2269" s="65" t="s">
        <v>339</v>
      </c>
      <c r="B2269" s="66" t="s">
        <v>2817</v>
      </c>
      <c r="C2269" s="67" t="s">
        <v>1306</v>
      </c>
    </row>
    <row r="2270" spans="1:3" x14ac:dyDescent="0.25">
      <c r="A2270" s="65" t="s">
        <v>340</v>
      </c>
      <c r="B2270" s="66" t="s">
        <v>1302</v>
      </c>
      <c r="C2270" s="67" t="s">
        <v>1303</v>
      </c>
    </row>
    <row r="2271" spans="1:3" x14ac:dyDescent="0.25">
      <c r="A2271" s="65" t="s">
        <v>341</v>
      </c>
      <c r="B2271" s="66" t="s">
        <v>2817</v>
      </c>
      <c r="C2271" s="67" t="s">
        <v>1306</v>
      </c>
    </row>
    <row r="2272" spans="1:3" x14ac:dyDescent="0.25">
      <c r="A2272" s="65" t="s">
        <v>3472</v>
      </c>
      <c r="B2272" s="66" t="s">
        <v>1305</v>
      </c>
      <c r="C2272" s="67" t="s">
        <v>1306</v>
      </c>
    </row>
    <row r="2273" spans="1:3" x14ac:dyDescent="0.25">
      <c r="A2273" s="65" t="s">
        <v>3473</v>
      </c>
      <c r="B2273" s="66" t="s">
        <v>2817</v>
      </c>
      <c r="C2273" s="67" t="s">
        <v>1306</v>
      </c>
    </row>
    <row r="2274" spans="1:3" x14ac:dyDescent="0.25">
      <c r="A2274" s="65" t="s">
        <v>3474</v>
      </c>
      <c r="B2274" s="66" t="s">
        <v>2817</v>
      </c>
      <c r="C2274" s="67" t="s">
        <v>1306</v>
      </c>
    </row>
    <row r="2275" spans="1:3" x14ac:dyDescent="0.25">
      <c r="A2275" s="65" t="s">
        <v>3475</v>
      </c>
      <c r="B2275" s="66" t="s">
        <v>1302</v>
      </c>
      <c r="C2275" s="67" t="s">
        <v>1303</v>
      </c>
    </row>
    <row r="2276" spans="1:3" x14ac:dyDescent="0.25">
      <c r="A2276" s="65" t="s">
        <v>3476</v>
      </c>
      <c r="B2276" s="66" t="s">
        <v>1302</v>
      </c>
      <c r="C2276" s="67" t="s">
        <v>1303</v>
      </c>
    </row>
    <row r="2277" spans="1:3" x14ac:dyDescent="0.25">
      <c r="A2277" s="65" t="s">
        <v>3477</v>
      </c>
      <c r="B2277" s="66" t="s">
        <v>1385</v>
      </c>
      <c r="C2277" s="67" t="s">
        <v>1306</v>
      </c>
    </row>
    <row r="2278" spans="1:3" x14ac:dyDescent="0.25">
      <c r="A2278" s="65" t="s">
        <v>3478</v>
      </c>
      <c r="B2278" s="66" t="s">
        <v>1302</v>
      </c>
      <c r="C2278" s="67" t="s">
        <v>1303</v>
      </c>
    </row>
    <row r="2279" spans="1:3" x14ac:dyDescent="0.25">
      <c r="A2279" s="65" t="s">
        <v>3479</v>
      </c>
      <c r="B2279" s="66" t="s">
        <v>2817</v>
      </c>
      <c r="C2279" s="67" t="s">
        <v>1306</v>
      </c>
    </row>
    <row r="2280" spans="1:3" x14ac:dyDescent="0.25">
      <c r="A2280" s="65" t="s">
        <v>3480</v>
      </c>
      <c r="B2280" s="66" t="s">
        <v>1698</v>
      </c>
      <c r="C2280" s="67" t="s">
        <v>1306</v>
      </c>
    </row>
    <row r="2281" spans="1:3" x14ac:dyDescent="0.25">
      <c r="A2281" s="65" t="s">
        <v>3481</v>
      </c>
      <c r="B2281" s="66" t="s">
        <v>1302</v>
      </c>
      <c r="C2281" s="67" t="s">
        <v>1303</v>
      </c>
    </row>
    <row r="2282" spans="1:3" x14ac:dyDescent="0.25">
      <c r="A2282" s="65" t="s">
        <v>3482</v>
      </c>
      <c r="B2282" s="66" t="s">
        <v>1302</v>
      </c>
      <c r="C2282" s="67" t="s">
        <v>1303</v>
      </c>
    </row>
    <row r="2283" spans="1:3" x14ac:dyDescent="0.25">
      <c r="A2283" s="65" t="s">
        <v>3483</v>
      </c>
      <c r="B2283" s="66" t="s">
        <v>1302</v>
      </c>
      <c r="C2283" s="67" t="s">
        <v>1303</v>
      </c>
    </row>
    <row r="2284" spans="1:3" x14ac:dyDescent="0.25">
      <c r="A2284" s="65" t="s">
        <v>3484</v>
      </c>
      <c r="B2284" s="66" t="s">
        <v>1302</v>
      </c>
      <c r="C2284" s="67" t="s">
        <v>1303</v>
      </c>
    </row>
    <row r="2285" spans="1:3" x14ac:dyDescent="0.25">
      <c r="A2285" s="65" t="s">
        <v>3485</v>
      </c>
      <c r="B2285" s="66" t="s">
        <v>1302</v>
      </c>
      <c r="C2285" s="67" t="s">
        <v>1303</v>
      </c>
    </row>
    <row r="2286" spans="1:3" x14ac:dyDescent="0.25">
      <c r="A2286" s="65" t="s">
        <v>3486</v>
      </c>
      <c r="B2286" s="66" t="s">
        <v>1302</v>
      </c>
      <c r="C2286" s="67" t="s">
        <v>1303</v>
      </c>
    </row>
    <row r="2287" spans="1:3" x14ac:dyDescent="0.25">
      <c r="A2287" s="65" t="s">
        <v>343</v>
      </c>
      <c r="B2287" s="66" t="s">
        <v>1302</v>
      </c>
      <c r="C2287" s="67" t="s">
        <v>1303</v>
      </c>
    </row>
    <row r="2288" spans="1:3" x14ac:dyDescent="0.25">
      <c r="A2288" s="65" t="s">
        <v>3487</v>
      </c>
      <c r="B2288" s="66" t="s">
        <v>1302</v>
      </c>
      <c r="C2288" s="67" t="s">
        <v>1303</v>
      </c>
    </row>
    <row r="2289" spans="1:3" x14ac:dyDescent="0.25">
      <c r="A2289" s="65" t="s">
        <v>3488</v>
      </c>
      <c r="B2289" s="66" t="s">
        <v>1302</v>
      </c>
      <c r="C2289" s="67" t="s">
        <v>1303</v>
      </c>
    </row>
    <row r="2290" spans="1:3" x14ac:dyDescent="0.25">
      <c r="A2290" s="65" t="s">
        <v>3489</v>
      </c>
      <c r="B2290" s="66" t="s">
        <v>1302</v>
      </c>
      <c r="C2290" s="67" t="s">
        <v>1303</v>
      </c>
    </row>
    <row r="2291" spans="1:3" x14ac:dyDescent="0.25">
      <c r="A2291" s="65" t="s">
        <v>3490</v>
      </c>
      <c r="B2291" s="66" t="s">
        <v>1302</v>
      </c>
      <c r="C2291" s="67" t="s">
        <v>1303</v>
      </c>
    </row>
    <row r="2292" spans="1:3" x14ac:dyDescent="0.25">
      <c r="A2292" s="65" t="s">
        <v>151</v>
      </c>
      <c r="B2292" s="66" t="s">
        <v>1302</v>
      </c>
      <c r="C2292" s="67" t="s">
        <v>1303</v>
      </c>
    </row>
    <row r="2293" spans="1:3" x14ac:dyDescent="0.25">
      <c r="A2293" s="65" t="s">
        <v>3491</v>
      </c>
      <c r="B2293" s="66" t="s">
        <v>1302</v>
      </c>
      <c r="C2293" s="67" t="s">
        <v>1303</v>
      </c>
    </row>
    <row r="2294" spans="1:3" x14ac:dyDescent="0.25">
      <c r="A2294" s="65" t="s">
        <v>3492</v>
      </c>
      <c r="B2294" s="66" t="s">
        <v>1380</v>
      </c>
      <c r="C2294" s="67" t="s">
        <v>1303</v>
      </c>
    </row>
    <row r="2295" spans="1:3" x14ac:dyDescent="0.25">
      <c r="A2295" s="65" t="s">
        <v>3493</v>
      </c>
      <c r="B2295" s="66" t="s">
        <v>1309</v>
      </c>
      <c r="C2295" s="67" t="s">
        <v>1303</v>
      </c>
    </row>
    <row r="2296" spans="1:3" x14ac:dyDescent="0.25">
      <c r="A2296" s="65" t="s">
        <v>3494</v>
      </c>
      <c r="B2296" s="66" t="s">
        <v>1309</v>
      </c>
      <c r="C2296" s="67" t="s">
        <v>1303</v>
      </c>
    </row>
    <row r="2297" spans="1:3" x14ac:dyDescent="0.25">
      <c r="A2297" s="65" t="s">
        <v>3495</v>
      </c>
      <c r="B2297" s="66" t="s">
        <v>1302</v>
      </c>
      <c r="C2297" s="67" t="s">
        <v>1303</v>
      </c>
    </row>
    <row r="2298" spans="1:3" x14ac:dyDescent="0.25">
      <c r="A2298" s="65" t="s">
        <v>3496</v>
      </c>
      <c r="B2298" s="66" t="s">
        <v>1320</v>
      </c>
      <c r="C2298" s="67" t="s">
        <v>1306</v>
      </c>
    </row>
    <row r="2299" spans="1:3" x14ac:dyDescent="0.25">
      <c r="A2299" s="65" t="s">
        <v>3497</v>
      </c>
      <c r="B2299" s="66" t="s">
        <v>1320</v>
      </c>
      <c r="C2299" s="67" t="s">
        <v>1306</v>
      </c>
    </row>
    <row r="2300" spans="1:3" x14ac:dyDescent="0.25">
      <c r="A2300" s="65" t="s">
        <v>3498</v>
      </c>
      <c r="B2300" s="66" t="s">
        <v>1320</v>
      </c>
      <c r="C2300" s="67" t="s">
        <v>1306</v>
      </c>
    </row>
    <row r="2301" spans="1:3" x14ac:dyDescent="0.25">
      <c r="A2301" s="65" t="s">
        <v>89</v>
      </c>
      <c r="B2301" s="66" t="s">
        <v>1320</v>
      </c>
      <c r="C2301" s="67" t="s">
        <v>1306</v>
      </c>
    </row>
    <row r="2302" spans="1:3" x14ac:dyDescent="0.25">
      <c r="A2302" s="65" t="s">
        <v>3499</v>
      </c>
      <c r="B2302" s="66" t="s">
        <v>1320</v>
      </c>
      <c r="C2302" s="67" t="s">
        <v>1306</v>
      </c>
    </row>
    <row r="2303" spans="1:3" x14ac:dyDescent="0.25">
      <c r="A2303" s="65" t="s">
        <v>346</v>
      </c>
      <c r="B2303" s="66" t="s">
        <v>1320</v>
      </c>
      <c r="C2303" s="67" t="s">
        <v>1306</v>
      </c>
    </row>
    <row r="2304" spans="1:3" x14ac:dyDescent="0.25">
      <c r="A2304" s="65" t="s">
        <v>347</v>
      </c>
      <c r="B2304" s="66" t="s">
        <v>1320</v>
      </c>
      <c r="C2304" s="67" t="s">
        <v>1306</v>
      </c>
    </row>
    <row r="2305" spans="1:3" x14ac:dyDescent="0.25">
      <c r="A2305" s="65" t="s">
        <v>94</v>
      </c>
      <c r="B2305" s="66" t="s">
        <v>1305</v>
      </c>
      <c r="C2305" s="67" t="s">
        <v>1306</v>
      </c>
    </row>
    <row r="2306" spans="1:3" x14ac:dyDescent="0.25">
      <c r="A2306" s="65" t="s">
        <v>3500</v>
      </c>
      <c r="B2306" s="66" t="s">
        <v>1320</v>
      </c>
      <c r="C2306" s="67" t="s">
        <v>1306</v>
      </c>
    </row>
    <row r="2307" spans="1:3" x14ac:dyDescent="0.25">
      <c r="A2307" s="65" t="s">
        <v>3501</v>
      </c>
      <c r="B2307" s="66" t="s">
        <v>1320</v>
      </c>
      <c r="C2307" s="67" t="s">
        <v>1306</v>
      </c>
    </row>
    <row r="2308" spans="1:3" x14ac:dyDescent="0.25">
      <c r="A2308" s="65" t="s">
        <v>3502</v>
      </c>
      <c r="B2308" s="66" t="s">
        <v>1320</v>
      </c>
      <c r="C2308" s="67" t="s">
        <v>1306</v>
      </c>
    </row>
    <row r="2309" spans="1:3" x14ac:dyDescent="0.25">
      <c r="A2309" s="65" t="s">
        <v>348</v>
      </c>
      <c r="B2309" s="66" t="s">
        <v>1320</v>
      </c>
      <c r="C2309" s="67" t="s">
        <v>1306</v>
      </c>
    </row>
    <row r="2310" spans="1:3" x14ac:dyDescent="0.25">
      <c r="A2310" s="65" t="s">
        <v>3503</v>
      </c>
      <c r="B2310" s="66" t="s">
        <v>1320</v>
      </c>
      <c r="C2310" s="67" t="s">
        <v>1306</v>
      </c>
    </row>
    <row r="2311" spans="1:3" x14ac:dyDescent="0.25">
      <c r="A2311" s="65" t="s">
        <v>3504</v>
      </c>
      <c r="B2311" s="66" t="s">
        <v>1320</v>
      </c>
      <c r="C2311" s="67" t="s">
        <v>1306</v>
      </c>
    </row>
    <row r="2312" spans="1:3" x14ac:dyDescent="0.25">
      <c r="A2312" s="65" t="s">
        <v>3505</v>
      </c>
      <c r="B2312" s="66" t="s">
        <v>1320</v>
      </c>
      <c r="C2312" s="67" t="s">
        <v>1306</v>
      </c>
    </row>
    <row r="2313" spans="1:3" x14ac:dyDescent="0.25">
      <c r="A2313" s="65" t="s">
        <v>349</v>
      </c>
      <c r="B2313" s="66" t="s">
        <v>1320</v>
      </c>
      <c r="C2313" s="67" t="s">
        <v>1306</v>
      </c>
    </row>
    <row r="2314" spans="1:3" x14ac:dyDescent="0.25">
      <c r="A2314" s="65" t="s">
        <v>350</v>
      </c>
      <c r="B2314" s="66" t="s">
        <v>1320</v>
      </c>
      <c r="C2314" s="67" t="s">
        <v>1306</v>
      </c>
    </row>
    <row r="2315" spans="1:3" x14ac:dyDescent="0.25">
      <c r="A2315" s="65" t="s">
        <v>351</v>
      </c>
      <c r="B2315" s="66" t="s">
        <v>1320</v>
      </c>
      <c r="C2315" s="67" t="s">
        <v>1306</v>
      </c>
    </row>
    <row r="2316" spans="1:3" x14ac:dyDescent="0.25">
      <c r="A2316" s="65" t="s">
        <v>3506</v>
      </c>
      <c r="B2316" s="66" t="s">
        <v>1302</v>
      </c>
      <c r="C2316" s="67" t="s">
        <v>1303</v>
      </c>
    </row>
    <row r="2317" spans="1:3" x14ac:dyDescent="0.25">
      <c r="A2317" s="65" t="s">
        <v>3507</v>
      </c>
      <c r="B2317" s="66" t="s">
        <v>1302</v>
      </c>
      <c r="C2317" s="67" t="s">
        <v>1303</v>
      </c>
    </row>
    <row r="2318" spans="1:3" x14ac:dyDescent="0.25">
      <c r="A2318" s="65" t="s">
        <v>3508</v>
      </c>
      <c r="B2318" s="66" t="s">
        <v>1302</v>
      </c>
      <c r="C2318" s="67" t="s">
        <v>1303</v>
      </c>
    </row>
    <row r="2319" spans="1:3" x14ac:dyDescent="0.25">
      <c r="A2319" s="65" t="s">
        <v>3509</v>
      </c>
      <c r="B2319" s="66" t="s">
        <v>1311</v>
      </c>
      <c r="C2319" s="67" t="s">
        <v>1303</v>
      </c>
    </row>
    <row r="2320" spans="1:3" x14ac:dyDescent="0.25">
      <c r="A2320" s="65" t="s">
        <v>3510</v>
      </c>
      <c r="B2320" s="66" t="s">
        <v>1311</v>
      </c>
      <c r="C2320" s="67" t="s">
        <v>1303</v>
      </c>
    </row>
    <row r="2321" spans="1:3" x14ac:dyDescent="0.25">
      <c r="A2321" s="65" t="s">
        <v>3511</v>
      </c>
      <c r="B2321" s="66" t="s">
        <v>1302</v>
      </c>
      <c r="C2321" s="67" t="s">
        <v>1303</v>
      </c>
    </row>
    <row r="2322" spans="1:3" x14ac:dyDescent="0.25">
      <c r="A2322" s="65" t="s">
        <v>3512</v>
      </c>
      <c r="B2322" s="66" t="s">
        <v>1302</v>
      </c>
      <c r="C2322" s="67" t="s">
        <v>1303</v>
      </c>
    </row>
    <row r="2323" spans="1:3" x14ac:dyDescent="0.25">
      <c r="A2323" s="65" t="s">
        <v>3513</v>
      </c>
      <c r="B2323" s="66" t="s">
        <v>1302</v>
      </c>
      <c r="C2323" s="67" t="s">
        <v>1303</v>
      </c>
    </row>
    <row r="2324" spans="1:3" x14ac:dyDescent="0.25">
      <c r="A2324" s="65" t="s">
        <v>3514</v>
      </c>
      <c r="B2324" s="66" t="s">
        <v>1309</v>
      </c>
      <c r="C2324" s="67" t="s">
        <v>1303</v>
      </c>
    </row>
    <row r="2325" spans="1:3" x14ac:dyDescent="0.25">
      <c r="A2325" s="65" t="s">
        <v>3515</v>
      </c>
      <c r="B2325" s="66" t="s">
        <v>1302</v>
      </c>
      <c r="C2325" s="67" t="s">
        <v>1303</v>
      </c>
    </row>
    <row r="2326" spans="1:3" x14ac:dyDescent="0.25">
      <c r="A2326" s="65" t="s">
        <v>3516</v>
      </c>
      <c r="B2326" s="66" t="s">
        <v>1302</v>
      </c>
      <c r="C2326" s="67" t="s">
        <v>1303</v>
      </c>
    </row>
    <row r="2327" spans="1:3" x14ac:dyDescent="0.25">
      <c r="A2327" s="65" t="s">
        <v>3517</v>
      </c>
      <c r="B2327" s="66" t="s">
        <v>1302</v>
      </c>
      <c r="C2327" s="67" t="s">
        <v>1303</v>
      </c>
    </row>
    <row r="2328" spans="1:3" x14ac:dyDescent="0.25">
      <c r="A2328" s="65" t="s">
        <v>3518</v>
      </c>
      <c r="B2328" s="66" t="s">
        <v>1309</v>
      </c>
      <c r="C2328" s="67" t="s">
        <v>1303</v>
      </c>
    </row>
    <row r="2329" spans="1:3" x14ac:dyDescent="0.25">
      <c r="A2329" s="65" t="s">
        <v>3519</v>
      </c>
      <c r="B2329" s="66" t="s">
        <v>1781</v>
      </c>
      <c r="C2329" s="67" t="s">
        <v>1303</v>
      </c>
    </row>
    <row r="2330" spans="1:3" x14ac:dyDescent="0.25">
      <c r="A2330" s="65" t="s">
        <v>3520</v>
      </c>
      <c r="B2330" s="66" t="s">
        <v>1302</v>
      </c>
      <c r="C2330" s="67" t="s">
        <v>1303</v>
      </c>
    </row>
    <row r="2331" spans="1:3" x14ac:dyDescent="0.25">
      <c r="A2331" s="65" t="s">
        <v>3521</v>
      </c>
      <c r="B2331" s="66" t="s">
        <v>1302</v>
      </c>
      <c r="C2331" s="67" t="s">
        <v>1303</v>
      </c>
    </row>
    <row r="2332" spans="1:3" x14ac:dyDescent="0.25">
      <c r="A2332" s="65" t="s">
        <v>3522</v>
      </c>
      <c r="B2332" s="66" t="s">
        <v>1302</v>
      </c>
      <c r="C2332" s="67" t="s">
        <v>1303</v>
      </c>
    </row>
    <row r="2333" spans="1:3" x14ac:dyDescent="0.25">
      <c r="A2333" s="65" t="s">
        <v>3523</v>
      </c>
      <c r="B2333" s="66" t="s">
        <v>1415</v>
      </c>
      <c r="C2333" s="67" t="s">
        <v>1303</v>
      </c>
    </row>
    <row r="2334" spans="1:3" x14ac:dyDescent="0.25">
      <c r="A2334" s="65" t="s">
        <v>3524</v>
      </c>
      <c r="B2334" s="66" t="s">
        <v>1415</v>
      </c>
      <c r="C2334" s="67" t="s">
        <v>1303</v>
      </c>
    </row>
    <row r="2335" spans="1:3" x14ac:dyDescent="0.25">
      <c r="A2335" s="65" t="s">
        <v>3525</v>
      </c>
      <c r="B2335" s="66" t="s">
        <v>1415</v>
      </c>
      <c r="C2335" s="67" t="s">
        <v>1303</v>
      </c>
    </row>
    <row r="2336" spans="1:3" x14ac:dyDescent="0.25">
      <c r="A2336" s="65" t="s">
        <v>3526</v>
      </c>
      <c r="B2336" s="66" t="s">
        <v>1302</v>
      </c>
      <c r="C2336" s="67" t="s">
        <v>1303</v>
      </c>
    </row>
    <row r="2337" spans="1:3" x14ac:dyDescent="0.25">
      <c r="A2337" s="65" t="s">
        <v>3527</v>
      </c>
      <c r="B2337" s="66" t="s">
        <v>1415</v>
      </c>
      <c r="C2337" s="67" t="s">
        <v>1303</v>
      </c>
    </row>
    <row r="2338" spans="1:3" x14ac:dyDescent="0.25">
      <c r="A2338" s="65" t="s">
        <v>3528</v>
      </c>
      <c r="B2338" s="66" t="s">
        <v>1415</v>
      </c>
      <c r="C2338" s="67" t="s">
        <v>1303</v>
      </c>
    </row>
    <row r="2339" spans="1:3" x14ac:dyDescent="0.25">
      <c r="A2339" s="65" t="s">
        <v>3529</v>
      </c>
      <c r="B2339" s="66" t="s">
        <v>1378</v>
      </c>
      <c r="C2339" s="67" t="s">
        <v>1306</v>
      </c>
    </row>
    <row r="2340" spans="1:3" x14ac:dyDescent="0.25">
      <c r="A2340" s="65" t="s">
        <v>3530</v>
      </c>
      <c r="B2340" s="66" t="s">
        <v>1378</v>
      </c>
      <c r="C2340" s="67" t="s">
        <v>1306</v>
      </c>
    </row>
    <row r="2341" spans="1:3" x14ac:dyDescent="0.25">
      <c r="A2341" s="65" t="s">
        <v>3531</v>
      </c>
      <c r="B2341" s="66" t="s">
        <v>1415</v>
      </c>
      <c r="C2341" s="67" t="s">
        <v>1303</v>
      </c>
    </row>
    <row r="2342" spans="1:3" x14ac:dyDescent="0.25">
      <c r="A2342" s="65" t="s">
        <v>3532</v>
      </c>
      <c r="B2342" s="66" t="s">
        <v>1415</v>
      </c>
      <c r="C2342" s="67" t="s">
        <v>1303</v>
      </c>
    </row>
    <row r="2343" spans="1:3" x14ac:dyDescent="0.25">
      <c r="A2343" s="65" t="s">
        <v>3533</v>
      </c>
      <c r="B2343" s="66" t="s">
        <v>1415</v>
      </c>
      <c r="C2343" s="67" t="s">
        <v>1303</v>
      </c>
    </row>
    <row r="2344" spans="1:3" x14ac:dyDescent="0.25">
      <c r="A2344" s="65" t="s">
        <v>3534</v>
      </c>
      <c r="B2344" s="66" t="s">
        <v>1415</v>
      </c>
      <c r="C2344" s="67" t="s">
        <v>1303</v>
      </c>
    </row>
    <row r="2345" spans="1:3" x14ac:dyDescent="0.25">
      <c r="A2345" s="65" t="s">
        <v>3535</v>
      </c>
      <c r="B2345" s="66" t="s">
        <v>1415</v>
      </c>
      <c r="C2345" s="67" t="s">
        <v>1303</v>
      </c>
    </row>
    <row r="2346" spans="1:3" x14ac:dyDescent="0.25">
      <c r="A2346" s="65" t="s">
        <v>3536</v>
      </c>
      <c r="B2346" s="66" t="s">
        <v>1415</v>
      </c>
      <c r="C2346" s="67" t="s">
        <v>1303</v>
      </c>
    </row>
    <row r="2347" spans="1:3" x14ac:dyDescent="0.25">
      <c r="A2347" s="65" t="s">
        <v>3537</v>
      </c>
      <c r="B2347" s="66" t="s">
        <v>1415</v>
      </c>
      <c r="C2347" s="67" t="s">
        <v>1303</v>
      </c>
    </row>
    <row r="2348" spans="1:3" x14ac:dyDescent="0.25">
      <c r="A2348" s="65" t="s">
        <v>3538</v>
      </c>
      <c r="B2348" s="66" t="s">
        <v>1415</v>
      </c>
      <c r="C2348" s="67" t="s">
        <v>1303</v>
      </c>
    </row>
    <row r="2349" spans="1:3" x14ac:dyDescent="0.25">
      <c r="A2349" s="65" t="s">
        <v>3539</v>
      </c>
      <c r="B2349" s="66" t="s">
        <v>1415</v>
      </c>
      <c r="C2349" s="67" t="s">
        <v>1303</v>
      </c>
    </row>
    <row r="2350" spans="1:3" x14ac:dyDescent="0.25">
      <c r="A2350" s="65" t="s">
        <v>3540</v>
      </c>
      <c r="B2350" s="66" t="s">
        <v>1313</v>
      </c>
      <c r="C2350" s="67" t="s">
        <v>1306</v>
      </c>
    </row>
    <row r="2351" spans="1:3" x14ac:dyDescent="0.25">
      <c r="A2351" s="65" t="s">
        <v>3541</v>
      </c>
      <c r="B2351" s="66" t="s">
        <v>1415</v>
      </c>
      <c r="C2351" s="67" t="s">
        <v>1303</v>
      </c>
    </row>
    <row r="2352" spans="1:3" x14ac:dyDescent="0.25">
      <c r="A2352" s="65" t="s">
        <v>3542</v>
      </c>
      <c r="B2352" s="66" t="s">
        <v>1415</v>
      </c>
      <c r="C2352" s="67" t="s">
        <v>1303</v>
      </c>
    </row>
    <row r="2353" spans="1:3" x14ac:dyDescent="0.25">
      <c r="A2353" s="65" t="s">
        <v>3543</v>
      </c>
      <c r="B2353" s="66" t="s">
        <v>1415</v>
      </c>
      <c r="C2353" s="67" t="s">
        <v>1303</v>
      </c>
    </row>
    <row r="2354" spans="1:3" x14ac:dyDescent="0.25">
      <c r="A2354" s="65" t="s">
        <v>3544</v>
      </c>
      <c r="B2354" s="66" t="s">
        <v>1415</v>
      </c>
      <c r="C2354" s="67" t="s">
        <v>1303</v>
      </c>
    </row>
    <row r="2355" spans="1:3" x14ac:dyDescent="0.25">
      <c r="A2355" s="65" t="s">
        <v>3545</v>
      </c>
      <c r="B2355" s="66" t="s">
        <v>1415</v>
      </c>
      <c r="C2355" s="67" t="s">
        <v>1303</v>
      </c>
    </row>
    <row r="2356" spans="1:3" x14ac:dyDescent="0.25">
      <c r="A2356" s="65" t="s">
        <v>352</v>
      </c>
      <c r="B2356" s="66" t="s">
        <v>1415</v>
      </c>
      <c r="C2356" s="67" t="s">
        <v>1303</v>
      </c>
    </row>
    <row r="2357" spans="1:3" x14ac:dyDescent="0.25">
      <c r="A2357" s="65" t="s">
        <v>3546</v>
      </c>
      <c r="B2357" s="66" t="s">
        <v>1415</v>
      </c>
      <c r="C2357" s="67" t="s">
        <v>1303</v>
      </c>
    </row>
    <row r="2358" spans="1:3" x14ac:dyDescent="0.25">
      <c r="A2358" s="65" t="s">
        <v>3547</v>
      </c>
      <c r="B2358" s="66" t="s">
        <v>1415</v>
      </c>
      <c r="C2358" s="67" t="s">
        <v>1303</v>
      </c>
    </row>
    <row r="2359" spans="1:3" x14ac:dyDescent="0.25">
      <c r="A2359" s="65" t="s">
        <v>3548</v>
      </c>
      <c r="B2359" s="66" t="s">
        <v>1415</v>
      </c>
      <c r="C2359" s="67" t="s">
        <v>1303</v>
      </c>
    </row>
    <row r="2360" spans="1:3" x14ac:dyDescent="0.25">
      <c r="A2360" s="65" t="s">
        <v>3549</v>
      </c>
      <c r="B2360" s="66" t="s">
        <v>1415</v>
      </c>
      <c r="C2360" s="67" t="s">
        <v>1303</v>
      </c>
    </row>
    <row r="2361" spans="1:3" x14ac:dyDescent="0.25">
      <c r="A2361" s="65" t="s">
        <v>3550</v>
      </c>
      <c r="B2361" s="66" t="s">
        <v>1415</v>
      </c>
      <c r="C2361" s="67" t="s">
        <v>1303</v>
      </c>
    </row>
    <row r="2362" spans="1:3" x14ac:dyDescent="0.25">
      <c r="A2362" s="65" t="s">
        <v>3551</v>
      </c>
      <c r="B2362" s="66" t="s">
        <v>1415</v>
      </c>
      <c r="C2362" s="67" t="s">
        <v>1303</v>
      </c>
    </row>
    <row r="2363" spans="1:3" x14ac:dyDescent="0.25">
      <c r="A2363" s="65" t="s">
        <v>3552</v>
      </c>
      <c r="B2363" s="66" t="s">
        <v>1415</v>
      </c>
      <c r="C2363" s="67" t="s">
        <v>1303</v>
      </c>
    </row>
    <row r="2364" spans="1:3" x14ac:dyDescent="0.25">
      <c r="A2364" s="65" t="s">
        <v>3553</v>
      </c>
      <c r="B2364" s="66" t="s">
        <v>1302</v>
      </c>
      <c r="C2364" s="67" t="s">
        <v>1303</v>
      </c>
    </row>
    <row r="2365" spans="1:3" x14ac:dyDescent="0.25">
      <c r="A2365" s="65" t="s">
        <v>3554</v>
      </c>
      <c r="B2365" s="66" t="s">
        <v>1309</v>
      </c>
      <c r="C2365" s="67" t="s">
        <v>1303</v>
      </c>
    </row>
    <row r="2366" spans="1:3" x14ac:dyDescent="0.25">
      <c r="A2366" s="65" t="s">
        <v>3555</v>
      </c>
      <c r="B2366" s="66" t="s">
        <v>1302</v>
      </c>
      <c r="C2366" s="67" t="s">
        <v>1303</v>
      </c>
    </row>
    <row r="2367" spans="1:3" x14ac:dyDescent="0.25">
      <c r="A2367" s="65" t="s">
        <v>3556</v>
      </c>
      <c r="B2367" s="66" t="s">
        <v>1302</v>
      </c>
      <c r="C2367" s="67" t="s">
        <v>1303</v>
      </c>
    </row>
    <row r="2368" spans="1:3" x14ac:dyDescent="0.25">
      <c r="A2368" s="65" t="s">
        <v>3557</v>
      </c>
      <c r="B2368" s="66" t="s">
        <v>1302</v>
      </c>
      <c r="C2368" s="67" t="s">
        <v>1303</v>
      </c>
    </row>
    <row r="2369" spans="1:3" x14ac:dyDescent="0.25">
      <c r="A2369" s="65" t="s">
        <v>3558</v>
      </c>
      <c r="B2369" s="66" t="s">
        <v>1302</v>
      </c>
      <c r="C2369" s="67" t="s">
        <v>1303</v>
      </c>
    </row>
    <row r="2370" spans="1:3" x14ac:dyDescent="0.25">
      <c r="A2370" s="65" t="s">
        <v>3559</v>
      </c>
      <c r="B2370" s="66" t="s">
        <v>1302</v>
      </c>
      <c r="C2370" s="67" t="s">
        <v>1303</v>
      </c>
    </row>
    <row r="2371" spans="1:3" x14ac:dyDescent="0.25">
      <c r="A2371" s="65" t="s">
        <v>3560</v>
      </c>
      <c r="B2371" s="66" t="s">
        <v>1302</v>
      </c>
      <c r="C2371" s="67" t="s">
        <v>1303</v>
      </c>
    </row>
    <row r="2372" spans="1:3" x14ac:dyDescent="0.25">
      <c r="A2372" s="65" t="s">
        <v>3561</v>
      </c>
      <c r="B2372" s="66" t="s">
        <v>1302</v>
      </c>
      <c r="C2372" s="67" t="s">
        <v>1303</v>
      </c>
    </row>
    <row r="2373" spans="1:3" x14ac:dyDescent="0.25">
      <c r="A2373" s="65" t="s">
        <v>3562</v>
      </c>
      <c r="B2373" s="66" t="s">
        <v>1302</v>
      </c>
      <c r="C2373" s="67" t="s">
        <v>1303</v>
      </c>
    </row>
    <row r="2374" spans="1:3" x14ac:dyDescent="0.25">
      <c r="A2374" s="65" t="s">
        <v>3563</v>
      </c>
      <c r="B2374" s="66" t="s">
        <v>1302</v>
      </c>
      <c r="C2374" s="67" t="s">
        <v>1303</v>
      </c>
    </row>
    <row r="2375" spans="1:3" x14ac:dyDescent="0.25">
      <c r="A2375" s="65" t="s">
        <v>3564</v>
      </c>
      <c r="B2375" s="66" t="s">
        <v>1302</v>
      </c>
      <c r="C2375" s="67" t="s">
        <v>1303</v>
      </c>
    </row>
    <row r="2376" spans="1:3" x14ac:dyDescent="0.25">
      <c r="A2376" s="65" t="s">
        <v>3565</v>
      </c>
      <c r="B2376" s="66" t="s">
        <v>1302</v>
      </c>
      <c r="C2376" s="67" t="s">
        <v>1303</v>
      </c>
    </row>
    <row r="2377" spans="1:3" x14ac:dyDescent="0.25">
      <c r="A2377" s="65" t="s">
        <v>3566</v>
      </c>
      <c r="B2377" s="66" t="s">
        <v>1302</v>
      </c>
      <c r="C2377" s="67" t="s">
        <v>1303</v>
      </c>
    </row>
    <row r="2378" spans="1:3" x14ac:dyDescent="0.25">
      <c r="A2378" s="65" t="s">
        <v>3567</v>
      </c>
      <c r="B2378" s="66" t="s">
        <v>1302</v>
      </c>
      <c r="C2378" s="67" t="s">
        <v>1303</v>
      </c>
    </row>
    <row r="2379" spans="1:3" x14ac:dyDescent="0.25">
      <c r="A2379" s="65" t="s">
        <v>3568</v>
      </c>
      <c r="B2379" s="66" t="s">
        <v>1311</v>
      </c>
      <c r="C2379" s="67" t="s">
        <v>1303</v>
      </c>
    </row>
    <row r="2380" spans="1:3" x14ac:dyDescent="0.25">
      <c r="A2380" s="65" t="s">
        <v>3569</v>
      </c>
      <c r="B2380" s="66" t="s">
        <v>1311</v>
      </c>
      <c r="C2380" s="67" t="s">
        <v>1303</v>
      </c>
    </row>
    <row r="2381" spans="1:3" x14ac:dyDescent="0.25">
      <c r="A2381" s="65" t="s">
        <v>3570</v>
      </c>
      <c r="B2381" s="66" t="s">
        <v>1311</v>
      </c>
      <c r="C2381" s="67" t="s">
        <v>1303</v>
      </c>
    </row>
    <row r="2382" spans="1:3" x14ac:dyDescent="0.25">
      <c r="A2382" s="65" t="s">
        <v>3571</v>
      </c>
      <c r="B2382" s="66" t="s">
        <v>1311</v>
      </c>
      <c r="C2382" s="67" t="s">
        <v>1303</v>
      </c>
    </row>
    <row r="2383" spans="1:3" x14ac:dyDescent="0.25">
      <c r="A2383" s="65" t="s">
        <v>3572</v>
      </c>
      <c r="B2383" s="66" t="s">
        <v>1311</v>
      </c>
      <c r="C2383" s="67" t="s">
        <v>1303</v>
      </c>
    </row>
    <row r="2384" spans="1:3" x14ac:dyDescent="0.25">
      <c r="A2384" s="65" t="s">
        <v>3573</v>
      </c>
      <c r="B2384" s="66" t="s">
        <v>1311</v>
      </c>
      <c r="C2384" s="67" t="s">
        <v>1303</v>
      </c>
    </row>
    <row r="2385" spans="1:3" x14ac:dyDescent="0.25">
      <c r="A2385" s="65" t="s">
        <v>3574</v>
      </c>
      <c r="B2385" s="66" t="s">
        <v>1311</v>
      </c>
      <c r="C2385" s="67" t="s">
        <v>1303</v>
      </c>
    </row>
    <row r="2386" spans="1:3" x14ac:dyDescent="0.25">
      <c r="A2386" s="65" t="s">
        <v>3575</v>
      </c>
      <c r="B2386" s="66" t="s">
        <v>1311</v>
      </c>
      <c r="C2386" s="67" t="s">
        <v>1303</v>
      </c>
    </row>
    <row r="2387" spans="1:3" x14ac:dyDescent="0.25">
      <c r="A2387" s="65" t="s">
        <v>3576</v>
      </c>
      <c r="B2387" s="66" t="s">
        <v>1302</v>
      </c>
      <c r="C2387" s="67" t="s">
        <v>1303</v>
      </c>
    </row>
    <row r="2388" spans="1:3" x14ac:dyDescent="0.25">
      <c r="A2388" s="65" t="s">
        <v>355</v>
      </c>
      <c r="B2388" s="66" t="s">
        <v>1305</v>
      </c>
      <c r="C2388" s="67" t="s">
        <v>1306</v>
      </c>
    </row>
    <row r="2389" spans="1:3" x14ac:dyDescent="0.25">
      <c r="A2389" s="65" t="s">
        <v>3577</v>
      </c>
      <c r="B2389" s="66" t="s">
        <v>1302</v>
      </c>
      <c r="C2389" s="67" t="s">
        <v>1303</v>
      </c>
    </row>
    <row r="2390" spans="1:3" x14ac:dyDescent="0.25">
      <c r="A2390" s="65" t="s">
        <v>3578</v>
      </c>
      <c r="B2390" s="66" t="s">
        <v>1302</v>
      </c>
      <c r="C2390" s="67" t="s">
        <v>1303</v>
      </c>
    </row>
    <row r="2391" spans="1:3" x14ac:dyDescent="0.25">
      <c r="A2391" s="65" t="s">
        <v>3579</v>
      </c>
      <c r="B2391" s="66" t="s">
        <v>1302</v>
      </c>
      <c r="C2391" s="67" t="s">
        <v>1303</v>
      </c>
    </row>
    <row r="2392" spans="1:3" x14ac:dyDescent="0.25">
      <c r="A2392" s="65" t="s">
        <v>3580</v>
      </c>
      <c r="B2392" s="66" t="s">
        <v>1302</v>
      </c>
      <c r="C2392" s="67" t="s">
        <v>1303</v>
      </c>
    </row>
    <row r="2393" spans="1:3" x14ac:dyDescent="0.25">
      <c r="A2393" s="65" t="s">
        <v>3581</v>
      </c>
      <c r="B2393" s="66" t="s">
        <v>1302</v>
      </c>
      <c r="C2393" s="67" t="s">
        <v>1303</v>
      </c>
    </row>
    <row r="2394" spans="1:3" x14ac:dyDescent="0.25">
      <c r="A2394" s="65" t="s">
        <v>3582</v>
      </c>
      <c r="B2394" s="66" t="s">
        <v>1781</v>
      </c>
      <c r="C2394" s="67" t="s">
        <v>1303</v>
      </c>
    </row>
    <row r="2395" spans="1:3" x14ac:dyDescent="0.25">
      <c r="A2395" s="65" t="s">
        <v>3583</v>
      </c>
      <c r="B2395" s="66" t="s">
        <v>1309</v>
      </c>
      <c r="C2395" s="67" t="s">
        <v>1306</v>
      </c>
    </row>
    <row r="2396" spans="1:3" x14ac:dyDescent="0.25">
      <c r="A2396" s="65" t="s">
        <v>3584</v>
      </c>
      <c r="B2396" s="66" t="s">
        <v>1309</v>
      </c>
      <c r="C2396" s="67" t="s">
        <v>1306</v>
      </c>
    </row>
    <row r="2397" spans="1:3" x14ac:dyDescent="0.25">
      <c r="A2397" s="65" t="s">
        <v>3585</v>
      </c>
      <c r="B2397" s="66" t="s">
        <v>1309</v>
      </c>
      <c r="C2397" s="67" t="s">
        <v>1306</v>
      </c>
    </row>
    <row r="2398" spans="1:3" x14ac:dyDescent="0.25">
      <c r="A2398" s="65" t="s">
        <v>3586</v>
      </c>
      <c r="B2398" s="66" t="s">
        <v>1302</v>
      </c>
      <c r="C2398" s="67" t="s">
        <v>1303</v>
      </c>
    </row>
    <row r="2399" spans="1:3" x14ac:dyDescent="0.25">
      <c r="A2399" s="65" t="s">
        <v>3587</v>
      </c>
      <c r="B2399" s="66" t="s">
        <v>1305</v>
      </c>
      <c r="C2399" s="67" t="s">
        <v>1306</v>
      </c>
    </row>
    <row r="2400" spans="1:3" x14ac:dyDescent="0.25">
      <c r="A2400" s="65" t="s">
        <v>3588</v>
      </c>
      <c r="B2400" s="66" t="s">
        <v>1325</v>
      </c>
      <c r="C2400" s="67" t="s">
        <v>1306</v>
      </c>
    </row>
    <row r="2401" spans="1:3" x14ac:dyDescent="0.25">
      <c r="A2401" s="65" t="s">
        <v>3589</v>
      </c>
      <c r="B2401" s="66" t="s">
        <v>1325</v>
      </c>
      <c r="C2401" s="67" t="s">
        <v>1306</v>
      </c>
    </row>
    <row r="2402" spans="1:3" x14ac:dyDescent="0.25">
      <c r="A2402" s="65" t="s">
        <v>3590</v>
      </c>
      <c r="B2402" s="66" t="s">
        <v>1415</v>
      </c>
      <c r="C2402" s="67" t="s">
        <v>1303</v>
      </c>
    </row>
    <row r="2403" spans="1:3" x14ac:dyDescent="0.25">
      <c r="A2403" s="65" t="s">
        <v>3591</v>
      </c>
      <c r="B2403" s="66" t="s">
        <v>1313</v>
      </c>
      <c r="C2403" s="67" t="s">
        <v>1306</v>
      </c>
    </row>
    <row r="2404" spans="1:3" x14ac:dyDescent="0.25">
      <c r="A2404" s="65" t="s">
        <v>3592</v>
      </c>
      <c r="B2404" s="66" t="s">
        <v>1415</v>
      </c>
      <c r="C2404" s="67" t="s">
        <v>1303</v>
      </c>
    </row>
    <row r="2405" spans="1:3" x14ac:dyDescent="0.25">
      <c r="A2405" s="65" t="s">
        <v>3593</v>
      </c>
      <c r="B2405" s="66" t="s">
        <v>1415</v>
      </c>
      <c r="C2405" s="67" t="s">
        <v>1303</v>
      </c>
    </row>
    <row r="2406" spans="1:3" x14ac:dyDescent="0.25">
      <c r="A2406" s="65" t="s">
        <v>3594</v>
      </c>
      <c r="B2406" s="66" t="s">
        <v>1415</v>
      </c>
      <c r="C2406" s="67" t="s">
        <v>1303</v>
      </c>
    </row>
    <row r="2407" spans="1:3" x14ac:dyDescent="0.25">
      <c r="A2407" s="65" t="s">
        <v>3595</v>
      </c>
      <c r="B2407" s="66" t="s">
        <v>2087</v>
      </c>
      <c r="C2407" s="67" t="s">
        <v>1306</v>
      </c>
    </row>
    <row r="2408" spans="1:3" x14ac:dyDescent="0.25">
      <c r="A2408" s="65" t="s">
        <v>3596</v>
      </c>
      <c r="B2408" s="66" t="s">
        <v>1320</v>
      </c>
      <c r="C2408" s="67" t="s">
        <v>1306</v>
      </c>
    </row>
    <row r="2409" spans="1:3" x14ac:dyDescent="0.25">
      <c r="A2409" s="65" t="s">
        <v>3597</v>
      </c>
      <c r="B2409" s="66" t="s">
        <v>1313</v>
      </c>
      <c r="C2409" s="67" t="s">
        <v>1306</v>
      </c>
    </row>
    <row r="2410" spans="1:3" x14ac:dyDescent="0.25">
      <c r="A2410" s="65" t="s">
        <v>3598</v>
      </c>
      <c r="B2410" s="66" t="s">
        <v>1313</v>
      </c>
      <c r="C2410" s="67" t="s">
        <v>1306</v>
      </c>
    </row>
    <row r="2411" spans="1:3" x14ac:dyDescent="0.25">
      <c r="A2411" s="65" t="s">
        <v>3599</v>
      </c>
      <c r="B2411" s="66" t="s">
        <v>1313</v>
      </c>
      <c r="C2411" s="67" t="s">
        <v>1306</v>
      </c>
    </row>
    <row r="2412" spans="1:3" x14ac:dyDescent="0.25">
      <c r="A2412" s="65" t="s">
        <v>3600</v>
      </c>
      <c r="B2412" s="66" t="s">
        <v>1340</v>
      </c>
      <c r="C2412" s="67" t="s">
        <v>1306</v>
      </c>
    </row>
    <row r="2413" spans="1:3" x14ac:dyDescent="0.25">
      <c r="A2413" s="65" t="s">
        <v>3601</v>
      </c>
      <c r="B2413" s="66" t="s">
        <v>1313</v>
      </c>
      <c r="C2413" s="67" t="s">
        <v>1306</v>
      </c>
    </row>
    <row r="2414" spans="1:3" x14ac:dyDescent="0.25">
      <c r="A2414" s="65" t="s">
        <v>3602</v>
      </c>
      <c r="B2414" s="66" t="s">
        <v>1340</v>
      </c>
      <c r="C2414" s="67" t="s">
        <v>1306</v>
      </c>
    </row>
    <row r="2415" spans="1:3" x14ac:dyDescent="0.25">
      <c r="A2415" s="65" t="s">
        <v>3603</v>
      </c>
      <c r="B2415" s="66" t="s">
        <v>1340</v>
      </c>
      <c r="C2415" s="67" t="s">
        <v>1306</v>
      </c>
    </row>
    <row r="2416" spans="1:3" x14ac:dyDescent="0.25">
      <c r="A2416" s="65" t="s">
        <v>3604</v>
      </c>
      <c r="B2416" s="66" t="s">
        <v>1320</v>
      </c>
      <c r="C2416" s="67" t="s">
        <v>1306</v>
      </c>
    </row>
    <row r="2417" spans="1:3" x14ac:dyDescent="0.25">
      <c r="A2417" s="65" t="s">
        <v>3605</v>
      </c>
      <c r="B2417" s="66" t="s">
        <v>1309</v>
      </c>
      <c r="C2417" s="67" t="s">
        <v>1303</v>
      </c>
    </row>
    <row r="2418" spans="1:3" x14ac:dyDescent="0.25">
      <c r="A2418" s="65" t="s">
        <v>3606</v>
      </c>
      <c r="B2418" s="66" t="s">
        <v>1309</v>
      </c>
      <c r="C2418" s="67" t="s">
        <v>1303</v>
      </c>
    </row>
    <row r="2419" spans="1:3" x14ac:dyDescent="0.25">
      <c r="A2419" s="65" t="s">
        <v>3607</v>
      </c>
      <c r="B2419" s="66" t="s">
        <v>1309</v>
      </c>
      <c r="C2419" s="67" t="s">
        <v>1303</v>
      </c>
    </row>
    <row r="2420" spans="1:3" x14ac:dyDescent="0.25">
      <c r="A2420" s="65" t="s">
        <v>3608</v>
      </c>
      <c r="B2420" s="66" t="s">
        <v>1320</v>
      </c>
      <c r="C2420" s="67" t="s">
        <v>1306</v>
      </c>
    </row>
    <row r="2421" spans="1:3" x14ac:dyDescent="0.25">
      <c r="A2421" s="65" t="s">
        <v>3609</v>
      </c>
      <c r="B2421" s="66" t="s">
        <v>1320</v>
      </c>
      <c r="C2421" s="67" t="s">
        <v>1306</v>
      </c>
    </row>
    <row r="2422" spans="1:3" x14ac:dyDescent="0.25">
      <c r="A2422" s="65" t="s">
        <v>3610</v>
      </c>
      <c r="B2422" s="66" t="s">
        <v>1320</v>
      </c>
      <c r="C2422" s="67" t="s">
        <v>1306</v>
      </c>
    </row>
    <row r="2423" spans="1:3" x14ac:dyDescent="0.25">
      <c r="A2423" s="65" t="s">
        <v>3611</v>
      </c>
      <c r="B2423" s="66" t="s">
        <v>1325</v>
      </c>
      <c r="C2423" s="67" t="s">
        <v>1306</v>
      </c>
    </row>
    <row r="2424" spans="1:3" x14ac:dyDescent="0.25">
      <c r="A2424" s="65" t="s">
        <v>3612</v>
      </c>
      <c r="B2424" s="66" t="s">
        <v>1311</v>
      </c>
      <c r="C2424" s="67" t="s">
        <v>1303</v>
      </c>
    </row>
    <row r="2425" spans="1:3" x14ac:dyDescent="0.25">
      <c r="A2425" s="65" t="s">
        <v>3613</v>
      </c>
      <c r="B2425" s="66" t="s">
        <v>1311</v>
      </c>
      <c r="C2425" s="67" t="s">
        <v>1303</v>
      </c>
    </row>
    <row r="2426" spans="1:3" x14ac:dyDescent="0.25">
      <c r="A2426" s="65" t="s">
        <v>3614</v>
      </c>
      <c r="B2426" s="66" t="s">
        <v>1311</v>
      </c>
      <c r="C2426" s="67" t="s">
        <v>1303</v>
      </c>
    </row>
    <row r="2427" spans="1:3" x14ac:dyDescent="0.25">
      <c r="A2427" s="65" t="s">
        <v>3615</v>
      </c>
      <c r="B2427" s="66" t="s">
        <v>1311</v>
      </c>
      <c r="C2427" s="67" t="s">
        <v>1303</v>
      </c>
    </row>
    <row r="2428" spans="1:3" x14ac:dyDescent="0.25">
      <c r="A2428" s="65" t="s">
        <v>3616</v>
      </c>
      <c r="B2428" s="66" t="s">
        <v>1311</v>
      </c>
      <c r="C2428" s="67" t="s">
        <v>1303</v>
      </c>
    </row>
    <row r="2429" spans="1:3" x14ac:dyDescent="0.25">
      <c r="A2429" s="65" t="s">
        <v>3617</v>
      </c>
      <c r="B2429" s="66" t="s">
        <v>1311</v>
      </c>
      <c r="C2429" s="67" t="s">
        <v>1303</v>
      </c>
    </row>
    <row r="2430" spans="1:3" x14ac:dyDescent="0.25">
      <c r="A2430" s="65" t="s">
        <v>356</v>
      </c>
      <c r="B2430" s="66" t="s">
        <v>1311</v>
      </c>
      <c r="C2430" s="67" t="s">
        <v>1303</v>
      </c>
    </row>
    <row r="2431" spans="1:3" x14ac:dyDescent="0.25">
      <c r="A2431" s="65" t="s">
        <v>3618</v>
      </c>
      <c r="B2431" s="66" t="s">
        <v>1311</v>
      </c>
      <c r="C2431" s="67" t="s">
        <v>1303</v>
      </c>
    </row>
    <row r="2432" spans="1:3" x14ac:dyDescent="0.25">
      <c r="A2432" s="65" t="s">
        <v>3619</v>
      </c>
      <c r="B2432" s="66" t="s">
        <v>1311</v>
      </c>
      <c r="C2432" s="67" t="s">
        <v>1303</v>
      </c>
    </row>
    <row r="2433" spans="1:3" x14ac:dyDescent="0.25">
      <c r="A2433" s="65" t="s">
        <v>3620</v>
      </c>
      <c r="B2433" s="66" t="s">
        <v>1311</v>
      </c>
      <c r="C2433" s="67" t="s">
        <v>1303</v>
      </c>
    </row>
    <row r="2434" spans="1:3" x14ac:dyDescent="0.25">
      <c r="A2434" s="65" t="s">
        <v>3621</v>
      </c>
      <c r="B2434" s="66" t="s">
        <v>1311</v>
      </c>
      <c r="C2434" s="67" t="s">
        <v>1303</v>
      </c>
    </row>
    <row r="2435" spans="1:3" x14ac:dyDescent="0.25">
      <c r="A2435" s="65" t="s">
        <v>3622</v>
      </c>
      <c r="B2435" s="66" t="s">
        <v>1311</v>
      </c>
      <c r="C2435" s="67" t="s">
        <v>1303</v>
      </c>
    </row>
    <row r="2436" spans="1:3" x14ac:dyDescent="0.25">
      <c r="A2436" s="65" t="s">
        <v>3623</v>
      </c>
      <c r="B2436" s="66" t="s">
        <v>1311</v>
      </c>
      <c r="C2436" s="67" t="s">
        <v>1303</v>
      </c>
    </row>
    <row r="2437" spans="1:3" x14ac:dyDescent="0.25">
      <c r="A2437" s="65" t="s">
        <v>3624</v>
      </c>
      <c r="B2437" s="66" t="s">
        <v>1311</v>
      </c>
      <c r="C2437" s="67" t="s">
        <v>1303</v>
      </c>
    </row>
    <row r="2438" spans="1:3" x14ac:dyDescent="0.25">
      <c r="A2438" s="65" t="s">
        <v>3625</v>
      </c>
      <c r="B2438" s="66" t="s">
        <v>1311</v>
      </c>
      <c r="C2438" s="67" t="s">
        <v>1303</v>
      </c>
    </row>
    <row r="2439" spans="1:3" x14ac:dyDescent="0.25">
      <c r="A2439" s="65" t="s">
        <v>3626</v>
      </c>
      <c r="B2439" s="66" t="s">
        <v>1311</v>
      </c>
      <c r="C2439" s="67" t="s">
        <v>1303</v>
      </c>
    </row>
    <row r="2440" spans="1:3" x14ac:dyDescent="0.25">
      <c r="A2440" s="65" t="s">
        <v>3627</v>
      </c>
      <c r="B2440" s="66" t="s">
        <v>1311</v>
      </c>
      <c r="C2440" s="67" t="s">
        <v>1303</v>
      </c>
    </row>
    <row r="2441" spans="1:3" x14ac:dyDescent="0.25">
      <c r="A2441" s="65" t="s">
        <v>3628</v>
      </c>
      <c r="B2441" s="66" t="s">
        <v>1311</v>
      </c>
      <c r="C2441" s="67" t="s">
        <v>1303</v>
      </c>
    </row>
    <row r="2442" spans="1:3" x14ac:dyDescent="0.25">
      <c r="A2442" s="65" t="s">
        <v>3629</v>
      </c>
      <c r="B2442" s="66" t="s">
        <v>1311</v>
      </c>
      <c r="C2442" s="67" t="s">
        <v>1303</v>
      </c>
    </row>
    <row r="2443" spans="1:3" x14ac:dyDescent="0.25">
      <c r="A2443" s="65" t="s">
        <v>3630</v>
      </c>
      <c r="B2443" s="66" t="s">
        <v>1311</v>
      </c>
      <c r="C2443" s="67" t="s">
        <v>1303</v>
      </c>
    </row>
    <row r="2444" spans="1:3" x14ac:dyDescent="0.25">
      <c r="A2444" s="65" t="s">
        <v>358</v>
      </c>
      <c r="B2444" s="66" t="s">
        <v>1311</v>
      </c>
      <c r="C2444" s="67" t="s">
        <v>1303</v>
      </c>
    </row>
    <row r="2445" spans="1:3" x14ac:dyDescent="0.25">
      <c r="A2445" s="65" t="s">
        <v>86</v>
      </c>
      <c r="B2445" s="66" t="s">
        <v>1311</v>
      </c>
      <c r="C2445" s="67" t="s">
        <v>1303</v>
      </c>
    </row>
    <row r="2446" spans="1:3" x14ac:dyDescent="0.25">
      <c r="A2446" s="65" t="s">
        <v>3631</v>
      </c>
      <c r="B2446" s="66" t="s">
        <v>1311</v>
      </c>
      <c r="C2446" s="67" t="s">
        <v>1303</v>
      </c>
    </row>
    <row r="2447" spans="1:3" x14ac:dyDescent="0.25">
      <c r="A2447" s="65" t="s">
        <v>3632</v>
      </c>
      <c r="B2447" s="66" t="s">
        <v>1311</v>
      </c>
      <c r="C2447" s="67" t="s">
        <v>1303</v>
      </c>
    </row>
    <row r="2448" spans="1:3" x14ac:dyDescent="0.25">
      <c r="A2448" s="65" t="s">
        <v>3633</v>
      </c>
      <c r="B2448" s="66" t="s">
        <v>1311</v>
      </c>
      <c r="C2448" s="67" t="s">
        <v>1303</v>
      </c>
    </row>
    <row r="2449" spans="1:3" x14ac:dyDescent="0.25">
      <c r="A2449" s="65" t="s">
        <v>3634</v>
      </c>
      <c r="B2449" s="66" t="s">
        <v>1311</v>
      </c>
      <c r="C2449" s="67" t="s">
        <v>1303</v>
      </c>
    </row>
    <row r="2450" spans="1:3" x14ac:dyDescent="0.25">
      <c r="A2450" s="65" t="s">
        <v>3635</v>
      </c>
      <c r="B2450" s="66" t="s">
        <v>1311</v>
      </c>
      <c r="C2450" s="67" t="s">
        <v>1303</v>
      </c>
    </row>
    <row r="2451" spans="1:3" x14ac:dyDescent="0.25">
      <c r="A2451" s="65" t="s">
        <v>360</v>
      </c>
      <c r="B2451" s="66" t="s">
        <v>1325</v>
      </c>
      <c r="C2451" s="67" t="s">
        <v>1306</v>
      </c>
    </row>
    <row r="2452" spans="1:3" x14ac:dyDescent="0.25">
      <c r="A2452" s="65" t="s">
        <v>3636</v>
      </c>
      <c r="B2452" s="66" t="s">
        <v>1325</v>
      </c>
      <c r="C2452" s="67" t="s">
        <v>1306</v>
      </c>
    </row>
    <row r="2453" spans="1:3" x14ac:dyDescent="0.25">
      <c r="A2453" s="65" t="s">
        <v>3637</v>
      </c>
      <c r="B2453" s="66" t="s">
        <v>1325</v>
      </c>
      <c r="C2453" s="67" t="s">
        <v>1306</v>
      </c>
    </row>
    <row r="2454" spans="1:3" x14ac:dyDescent="0.25">
      <c r="A2454" s="65" t="s">
        <v>3638</v>
      </c>
      <c r="B2454" s="66" t="s">
        <v>1302</v>
      </c>
      <c r="C2454" s="67" t="s">
        <v>1303</v>
      </c>
    </row>
    <row r="2455" spans="1:3" x14ac:dyDescent="0.25">
      <c r="A2455" s="65" t="s">
        <v>3639</v>
      </c>
      <c r="B2455" s="66" t="s">
        <v>1302</v>
      </c>
      <c r="C2455" s="67" t="s">
        <v>1303</v>
      </c>
    </row>
    <row r="2456" spans="1:3" x14ac:dyDescent="0.25">
      <c r="A2456" s="65" t="s">
        <v>3640</v>
      </c>
      <c r="B2456" s="66" t="s">
        <v>1305</v>
      </c>
      <c r="C2456" s="67" t="s">
        <v>1306</v>
      </c>
    </row>
    <row r="2457" spans="1:3" x14ac:dyDescent="0.25">
      <c r="A2457" s="65" t="s">
        <v>3641</v>
      </c>
      <c r="B2457" s="66" t="s">
        <v>1302</v>
      </c>
      <c r="C2457" s="67" t="s">
        <v>1303</v>
      </c>
    </row>
    <row r="2458" spans="1:3" x14ac:dyDescent="0.25">
      <c r="A2458" s="65" t="s">
        <v>3642</v>
      </c>
      <c r="B2458" s="66" t="s">
        <v>1302</v>
      </c>
      <c r="C2458" s="67" t="s">
        <v>1303</v>
      </c>
    </row>
    <row r="2459" spans="1:3" x14ac:dyDescent="0.25">
      <c r="A2459" s="65" t="s">
        <v>3643</v>
      </c>
      <c r="B2459" s="66" t="s">
        <v>1302</v>
      </c>
      <c r="C2459" s="67" t="s">
        <v>1303</v>
      </c>
    </row>
    <row r="2460" spans="1:3" x14ac:dyDescent="0.25">
      <c r="A2460" s="65" t="s">
        <v>361</v>
      </c>
      <c r="B2460" s="66" t="s">
        <v>1302</v>
      </c>
      <c r="C2460" s="67" t="s">
        <v>1303</v>
      </c>
    </row>
    <row r="2461" spans="1:3" x14ac:dyDescent="0.25">
      <c r="A2461" s="65" t="s">
        <v>362</v>
      </c>
      <c r="B2461" s="66" t="s">
        <v>1302</v>
      </c>
      <c r="C2461" s="67" t="s">
        <v>1303</v>
      </c>
    </row>
    <row r="2462" spans="1:3" x14ac:dyDescent="0.25">
      <c r="A2462" s="65" t="s">
        <v>3644</v>
      </c>
      <c r="B2462" s="66" t="s">
        <v>1302</v>
      </c>
      <c r="C2462" s="67" t="s">
        <v>1303</v>
      </c>
    </row>
    <row r="2463" spans="1:3" x14ac:dyDescent="0.25">
      <c r="A2463" s="65" t="s">
        <v>3645</v>
      </c>
      <c r="B2463" s="66" t="s">
        <v>1302</v>
      </c>
      <c r="C2463" s="67" t="s">
        <v>1303</v>
      </c>
    </row>
    <row r="2464" spans="1:3" x14ac:dyDescent="0.25">
      <c r="A2464" s="65" t="s">
        <v>3646</v>
      </c>
      <c r="B2464" s="66" t="s">
        <v>1302</v>
      </c>
      <c r="C2464" s="67" t="s">
        <v>1303</v>
      </c>
    </row>
    <row r="2465" spans="1:3" x14ac:dyDescent="0.25">
      <c r="A2465" s="65" t="s">
        <v>3647</v>
      </c>
      <c r="B2465" s="66" t="s">
        <v>1309</v>
      </c>
      <c r="C2465" s="67" t="s">
        <v>1303</v>
      </c>
    </row>
    <row r="2466" spans="1:3" x14ac:dyDescent="0.25">
      <c r="A2466" s="65" t="s">
        <v>3648</v>
      </c>
      <c r="B2466" s="66" t="s">
        <v>1309</v>
      </c>
      <c r="C2466" s="67" t="s">
        <v>1303</v>
      </c>
    </row>
    <row r="2467" spans="1:3" x14ac:dyDescent="0.25">
      <c r="A2467" s="65" t="s">
        <v>3649</v>
      </c>
      <c r="B2467" s="66" t="s">
        <v>1309</v>
      </c>
      <c r="C2467" s="67" t="s">
        <v>1303</v>
      </c>
    </row>
    <row r="2468" spans="1:3" x14ac:dyDescent="0.25">
      <c r="A2468" s="65" t="s">
        <v>3650</v>
      </c>
      <c r="B2468" s="66" t="s">
        <v>1302</v>
      </c>
      <c r="C2468" s="67" t="s">
        <v>1303</v>
      </c>
    </row>
    <row r="2469" spans="1:3" x14ac:dyDescent="0.25">
      <c r="A2469" s="65" t="s">
        <v>3651</v>
      </c>
      <c r="B2469" s="66" t="s">
        <v>1309</v>
      </c>
      <c r="C2469" s="67" t="s">
        <v>1303</v>
      </c>
    </row>
    <row r="2470" spans="1:3" x14ac:dyDescent="0.25">
      <c r="A2470" s="65" t="s">
        <v>3652</v>
      </c>
      <c r="B2470" s="66" t="s">
        <v>1309</v>
      </c>
      <c r="C2470" s="67" t="s">
        <v>1303</v>
      </c>
    </row>
    <row r="2471" spans="1:3" x14ac:dyDescent="0.25">
      <c r="A2471" s="65" t="s">
        <v>3653</v>
      </c>
      <c r="B2471" s="66" t="s">
        <v>1302</v>
      </c>
      <c r="C2471" s="67" t="s">
        <v>1303</v>
      </c>
    </row>
    <row r="2472" spans="1:3" x14ac:dyDescent="0.25">
      <c r="A2472" s="65" t="s">
        <v>3654</v>
      </c>
      <c r="B2472" s="66" t="s">
        <v>1309</v>
      </c>
      <c r="C2472" s="67" t="s">
        <v>1303</v>
      </c>
    </row>
    <row r="2473" spans="1:3" x14ac:dyDescent="0.25">
      <c r="A2473" s="65" t="s">
        <v>3655</v>
      </c>
      <c r="B2473" s="66" t="s">
        <v>1302</v>
      </c>
      <c r="C2473" s="67" t="s">
        <v>1303</v>
      </c>
    </row>
    <row r="2474" spans="1:3" x14ac:dyDescent="0.25">
      <c r="A2474" s="65" t="s">
        <v>3656</v>
      </c>
      <c r="B2474" s="66" t="s">
        <v>1302</v>
      </c>
      <c r="C2474" s="67" t="s">
        <v>1303</v>
      </c>
    </row>
    <row r="2475" spans="1:3" x14ac:dyDescent="0.25">
      <c r="A2475" s="65" t="s">
        <v>3657</v>
      </c>
      <c r="B2475" s="66" t="s">
        <v>1305</v>
      </c>
      <c r="C2475" s="67" t="s">
        <v>1306</v>
      </c>
    </row>
    <row r="2476" spans="1:3" x14ac:dyDescent="0.25">
      <c r="A2476" s="65" t="s">
        <v>363</v>
      </c>
      <c r="B2476" s="66" t="s">
        <v>1320</v>
      </c>
      <c r="C2476" s="67" t="s">
        <v>1306</v>
      </c>
    </row>
    <row r="2477" spans="1:3" x14ac:dyDescent="0.25">
      <c r="A2477" s="65" t="s">
        <v>3658</v>
      </c>
      <c r="B2477" s="66" t="s">
        <v>1325</v>
      </c>
      <c r="C2477" s="67" t="s">
        <v>1306</v>
      </c>
    </row>
    <row r="2478" spans="1:3" x14ac:dyDescent="0.25">
      <c r="A2478" s="65" t="s">
        <v>3659</v>
      </c>
      <c r="B2478" s="66" t="s">
        <v>1302</v>
      </c>
      <c r="C2478" s="67" t="s">
        <v>1303</v>
      </c>
    </row>
    <row r="2479" spans="1:3" x14ac:dyDescent="0.25">
      <c r="A2479" s="65" t="s">
        <v>3660</v>
      </c>
      <c r="B2479" s="66" t="s">
        <v>1698</v>
      </c>
      <c r="C2479" s="67" t="s">
        <v>1306</v>
      </c>
    </row>
    <row r="2480" spans="1:3" x14ac:dyDescent="0.25">
      <c r="A2480" s="65" t="s">
        <v>3661</v>
      </c>
      <c r="B2480" s="66" t="s">
        <v>1325</v>
      </c>
      <c r="C2480" s="67" t="s">
        <v>1306</v>
      </c>
    </row>
    <row r="2481" spans="1:3" x14ac:dyDescent="0.25">
      <c r="A2481" s="65" t="s">
        <v>3662</v>
      </c>
      <c r="B2481" s="66" t="s">
        <v>1325</v>
      </c>
      <c r="C2481" s="67" t="s">
        <v>1306</v>
      </c>
    </row>
    <row r="2482" spans="1:3" x14ac:dyDescent="0.25">
      <c r="A2482" s="65" t="s">
        <v>3663</v>
      </c>
      <c r="B2482" s="66" t="s">
        <v>1325</v>
      </c>
      <c r="C2482" s="67" t="s">
        <v>1306</v>
      </c>
    </row>
    <row r="2483" spans="1:3" x14ac:dyDescent="0.25">
      <c r="A2483" s="65" t="s">
        <v>3664</v>
      </c>
      <c r="B2483" s="66" t="s">
        <v>1302</v>
      </c>
      <c r="C2483" s="67" t="s">
        <v>1303</v>
      </c>
    </row>
    <row r="2484" spans="1:3" x14ac:dyDescent="0.25">
      <c r="A2484" s="65" t="s">
        <v>3665</v>
      </c>
      <c r="B2484" s="66" t="s">
        <v>1309</v>
      </c>
      <c r="C2484" s="67" t="s">
        <v>1303</v>
      </c>
    </row>
    <row r="2485" spans="1:3" x14ac:dyDescent="0.25">
      <c r="A2485" s="65" t="s">
        <v>3666</v>
      </c>
      <c r="B2485" s="66" t="s">
        <v>1309</v>
      </c>
      <c r="C2485" s="67" t="s">
        <v>1303</v>
      </c>
    </row>
    <row r="2486" spans="1:3" x14ac:dyDescent="0.25">
      <c r="A2486" s="65" t="s">
        <v>3667</v>
      </c>
      <c r="B2486" s="66" t="s">
        <v>1302</v>
      </c>
      <c r="C2486" s="67" t="s">
        <v>1303</v>
      </c>
    </row>
    <row r="2487" spans="1:3" x14ac:dyDescent="0.25">
      <c r="A2487" s="65" t="s">
        <v>3668</v>
      </c>
      <c r="B2487" s="66" t="s">
        <v>1302</v>
      </c>
      <c r="C2487" s="67" t="s">
        <v>1303</v>
      </c>
    </row>
    <row r="2488" spans="1:3" x14ac:dyDescent="0.25">
      <c r="A2488" s="65" t="s">
        <v>3669</v>
      </c>
      <c r="B2488" s="66" t="s">
        <v>1302</v>
      </c>
      <c r="C2488" s="67" t="s">
        <v>1303</v>
      </c>
    </row>
    <row r="2489" spans="1:3" x14ac:dyDescent="0.25">
      <c r="A2489" s="65" t="s">
        <v>3670</v>
      </c>
      <c r="B2489" s="66" t="s">
        <v>1320</v>
      </c>
      <c r="C2489" s="67" t="s">
        <v>1306</v>
      </c>
    </row>
    <row r="2490" spans="1:3" x14ac:dyDescent="0.25">
      <c r="A2490" s="65" t="s">
        <v>3671</v>
      </c>
      <c r="B2490" s="66" t="s">
        <v>1302</v>
      </c>
      <c r="C2490" s="67" t="s">
        <v>1303</v>
      </c>
    </row>
    <row r="2491" spans="1:3" x14ac:dyDescent="0.25">
      <c r="A2491" s="65" t="s">
        <v>3672</v>
      </c>
      <c r="B2491" s="66" t="s">
        <v>1302</v>
      </c>
      <c r="C2491" s="67" t="s">
        <v>1303</v>
      </c>
    </row>
    <row r="2492" spans="1:3" x14ac:dyDescent="0.25">
      <c r="A2492" s="65" t="s">
        <v>3673</v>
      </c>
      <c r="B2492" s="66" t="s">
        <v>1311</v>
      </c>
      <c r="C2492" s="67" t="s">
        <v>1303</v>
      </c>
    </row>
    <row r="2493" spans="1:3" x14ac:dyDescent="0.25">
      <c r="A2493" s="65" t="s">
        <v>3674</v>
      </c>
      <c r="B2493" s="66" t="s">
        <v>1311</v>
      </c>
      <c r="C2493" s="67" t="s">
        <v>1303</v>
      </c>
    </row>
    <row r="2494" spans="1:3" x14ac:dyDescent="0.25">
      <c r="A2494" s="65" t="s">
        <v>3675</v>
      </c>
      <c r="B2494" s="66" t="s">
        <v>1311</v>
      </c>
      <c r="C2494" s="67" t="s">
        <v>1303</v>
      </c>
    </row>
    <row r="2495" spans="1:3" x14ac:dyDescent="0.25">
      <c r="A2495" s="65" t="s">
        <v>3676</v>
      </c>
      <c r="B2495" s="66" t="s">
        <v>1311</v>
      </c>
      <c r="C2495" s="67" t="s">
        <v>1303</v>
      </c>
    </row>
    <row r="2496" spans="1:3" x14ac:dyDescent="0.25">
      <c r="A2496" s="65" t="s">
        <v>3677</v>
      </c>
      <c r="B2496" s="66" t="s">
        <v>1415</v>
      </c>
      <c r="C2496" s="67" t="s">
        <v>1303</v>
      </c>
    </row>
    <row r="2497" spans="1:3" x14ac:dyDescent="0.25">
      <c r="A2497" s="65" t="s">
        <v>27</v>
      </c>
      <c r="B2497" s="66" t="s">
        <v>1302</v>
      </c>
      <c r="C2497" s="67" t="s">
        <v>1303</v>
      </c>
    </row>
    <row r="2498" spans="1:3" x14ac:dyDescent="0.25">
      <c r="A2498" s="65" t="s">
        <v>168</v>
      </c>
      <c r="B2498" s="66" t="s">
        <v>1302</v>
      </c>
      <c r="C2498" s="67" t="s">
        <v>1303</v>
      </c>
    </row>
    <row r="2499" spans="1:3" x14ac:dyDescent="0.25">
      <c r="A2499" s="65" t="s">
        <v>3678</v>
      </c>
      <c r="B2499" s="66" t="s">
        <v>1302</v>
      </c>
      <c r="C2499" s="67" t="s">
        <v>1303</v>
      </c>
    </row>
    <row r="2500" spans="1:3" x14ac:dyDescent="0.25">
      <c r="A2500" s="65" t="s">
        <v>3679</v>
      </c>
      <c r="B2500" s="66" t="s">
        <v>1302</v>
      </c>
      <c r="C2500" s="67" t="s">
        <v>1303</v>
      </c>
    </row>
    <row r="2501" spans="1:3" x14ac:dyDescent="0.25">
      <c r="A2501" s="65" t="s">
        <v>3680</v>
      </c>
      <c r="B2501" s="66" t="s">
        <v>1302</v>
      </c>
      <c r="C2501" s="67" t="s">
        <v>1303</v>
      </c>
    </row>
    <row r="2502" spans="1:3" x14ac:dyDescent="0.25">
      <c r="A2502" s="65" t="s">
        <v>365</v>
      </c>
      <c r="B2502" s="66" t="s">
        <v>1302</v>
      </c>
      <c r="C2502" s="67" t="s">
        <v>1303</v>
      </c>
    </row>
    <row r="2503" spans="1:3" x14ac:dyDescent="0.25">
      <c r="A2503" s="65" t="s">
        <v>3681</v>
      </c>
      <c r="B2503" s="66" t="s">
        <v>1302</v>
      </c>
      <c r="C2503" s="67" t="s">
        <v>1303</v>
      </c>
    </row>
    <row r="2504" spans="1:3" x14ac:dyDescent="0.25">
      <c r="A2504" s="65" t="s">
        <v>3682</v>
      </c>
      <c r="B2504" s="66" t="s">
        <v>1302</v>
      </c>
      <c r="C2504" s="67" t="s">
        <v>1303</v>
      </c>
    </row>
    <row r="2505" spans="1:3" x14ac:dyDescent="0.25">
      <c r="A2505" s="65" t="s">
        <v>3683</v>
      </c>
      <c r="B2505" s="66" t="s">
        <v>1302</v>
      </c>
      <c r="C2505" s="67" t="s">
        <v>1303</v>
      </c>
    </row>
    <row r="2506" spans="1:3" x14ac:dyDescent="0.25">
      <c r="A2506" s="65" t="s">
        <v>3684</v>
      </c>
      <c r="B2506" s="66" t="s">
        <v>1302</v>
      </c>
      <c r="C2506" s="67" t="s">
        <v>1303</v>
      </c>
    </row>
    <row r="2507" spans="1:3" x14ac:dyDescent="0.25">
      <c r="A2507" s="65" t="s">
        <v>3685</v>
      </c>
      <c r="B2507" s="66" t="s">
        <v>1302</v>
      </c>
      <c r="C2507" s="67" t="s">
        <v>1303</v>
      </c>
    </row>
    <row r="2508" spans="1:3" x14ac:dyDescent="0.25">
      <c r="A2508" s="65" t="s">
        <v>3686</v>
      </c>
      <c r="B2508" s="66" t="s">
        <v>1302</v>
      </c>
      <c r="C2508" s="67" t="s">
        <v>1303</v>
      </c>
    </row>
    <row r="2509" spans="1:3" x14ac:dyDescent="0.25">
      <c r="A2509" s="65" t="s">
        <v>3687</v>
      </c>
      <c r="B2509" s="66" t="s">
        <v>1302</v>
      </c>
      <c r="C2509" s="67" t="s">
        <v>1303</v>
      </c>
    </row>
    <row r="2510" spans="1:3" x14ac:dyDescent="0.25">
      <c r="A2510" s="65" t="s">
        <v>3688</v>
      </c>
      <c r="B2510" s="66" t="s">
        <v>1302</v>
      </c>
      <c r="C2510" s="67" t="s">
        <v>1303</v>
      </c>
    </row>
    <row r="2511" spans="1:3" x14ac:dyDescent="0.25">
      <c r="A2511" s="65" t="s">
        <v>3689</v>
      </c>
      <c r="B2511" s="66" t="s">
        <v>1302</v>
      </c>
      <c r="C2511" s="67" t="s">
        <v>1303</v>
      </c>
    </row>
    <row r="2512" spans="1:3" x14ac:dyDescent="0.25">
      <c r="A2512" s="65" t="s">
        <v>3690</v>
      </c>
      <c r="B2512" s="66" t="s">
        <v>1415</v>
      </c>
      <c r="C2512" s="67" t="s">
        <v>1303</v>
      </c>
    </row>
    <row r="2513" spans="1:3" x14ac:dyDescent="0.25">
      <c r="A2513" s="65" t="s">
        <v>3691</v>
      </c>
      <c r="B2513" s="66" t="s">
        <v>1320</v>
      </c>
      <c r="C2513" s="67" t="s">
        <v>1306</v>
      </c>
    </row>
    <row r="2514" spans="1:3" x14ac:dyDescent="0.25">
      <c r="A2514" s="65" t="s">
        <v>3692</v>
      </c>
      <c r="B2514" s="66" t="s">
        <v>1320</v>
      </c>
      <c r="C2514" s="67" t="s">
        <v>1306</v>
      </c>
    </row>
    <row r="2515" spans="1:3" x14ac:dyDescent="0.25">
      <c r="A2515" s="65" t="s">
        <v>3693</v>
      </c>
      <c r="B2515" s="66" t="s">
        <v>1311</v>
      </c>
      <c r="C2515" s="67" t="s">
        <v>1303</v>
      </c>
    </row>
    <row r="2516" spans="1:3" x14ac:dyDescent="0.25">
      <c r="A2516" s="65" t="s">
        <v>3694</v>
      </c>
      <c r="B2516" s="66" t="s">
        <v>1302</v>
      </c>
      <c r="C2516" s="67" t="s">
        <v>1303</v>
      </c>
    </row>
    <row r="2517" spans="1:3" x14ac:dyDescent="0.25">
      <c r="A2517" s="65" t="s">
        <v>3695</v>
      </c>
      <c r="B2517" s="66" t="s">
        <v>1302</v>
      </c>
      <c r="C2517" s="67" t="s">
        <v>1303</v>
      </c>
    </row>
    <row r="2518" spans="1:3" x14ac:dyDescent="0.25">
      <c r="A2518" s="65" t="s">
        <v>3696</v>
      </c>
      <c r="B2518" s="66" t="s">
        <v>1378</v>
      </c>
      <c r="C2518" s="67" t="s">
        <v>1306</v>
      </c>
    </row>
    <row r="2519" spans="1:3" x14ac:dyDescent="0.25">
      <c r="A2519" s="65" t="s">
        <v>3697</v>
      </c>
      <c r="B2519" s="66" t="s">
        <v>1305</v>
      </c>
      <c r="C2519" s="67" t="s">
        <v>1306</v>
      </c>
    </row>
    <row r="2520" spans="1:3" x14ac:dyDescent="0.25">
      <c r="A2520" s="65" t="s">
        <v>3698</v>
      </c>
      <c r="B2520" s="66" t="s">
        <v>1305</v>
      </c>
      <c r="C2520" s="67" t="s">
        <v>1306</v>
      </c>
    </row>
    <row r="2521" spans="1:3" x14ac:dyDescent="0.25">
      <c r="A2521" s="65" t="s">
        <v>3699</v>
      </c>
      <c r="B2521" s="66" t="s">
        <v>1305</v>
      </c>
      <c r="C2521" s="67" t="s">
        <v>1306</v>
      </c>
    </row>
    <row r="2522" spans="1:3" x14ac:dyDescent="0.25">
      <c r="A2522" s="65" t="s">
        <v>3700</v>
      </c>
      <c r="B2522" s="66" t="s">
        <v>1305</v>
      </c>
      <c r="C2522" s="67" t="s">
        <v>1306</v>
      </c>
    </row>
    <row r="2523" spans="1:3" x14ac:dyDescent="0.25">
      <c r="A2523" s="65" t="s">
        <v>3701</v>
      </c>
      <c r="B2523" s="66" t="s">
        <v>1305</v>
      </c>
      <c r="C2523" s="67" t="s">
        <v>1306</v>
      </c>
    </row>
    <row r="2524" spans="1:3" x14ac:dyDescent="0.25">
      <c r="A2524" s="65" t="s">
        <v>3702</v>
      </c>
      <c r="B2524" s="66" t="s">
        <v>1320</v>
      </c>
      <c r="C2524" s="67" t="s">
        <v>1306</v>
      </c>
    </row>
    <row r="2525" spans="1:3" x14ac:dyDescent="0.25">
      <c r="A2525" s="65" t="s">
        <v>3703</v>
      </c>
      <c r="B2525" s="66" t="s">
        <v>1320</v>
      </c>
      <c r="C2525" s="67" t="s">
        <v>1306</v>
      </c>
    </row>
    <row r="2526" spans="1:3" x14ac:dyDescent="0.25">
      <c r="A2526" s="65" t="s">
        <v>3704</v>
      </c>
      <c r="B2526" s="66" t="s">
        <v>1320</v>
      </c>
      <c r="C2526" s="67" t="s">
        <v>1306</v>
      </c>
    </row>
    <row r="2527" spans="1:3" x14ac:dyDescent="0.25">
      <c r="A2527" s="65" t="s">
        <v>3705</v>
      </c>
      <c r="B2527" s="66" t="s">
        <v>2817</v>
      </c>
      <c r="C2527" s="67" t="s">
        <v>1306</v>
      </c>
    </row>
    <row r="2528" spans="1:3" x14ac:dyDescent="0.25">
      <c r="A2528" s="65" t="s">
        <v>3706</v>
      </c>
      <c r="B2528" s="66" t="s">
        <v>1305</v>
      </c>
      <c r="C2528" s="67" t="s">
        <v>1306</v>
      </c>
    </row>
    <row r="2529" spans="1:3" x14ac:dyDescent="0.25">
      <c r="A2529" s="65" t="s">
        <v>3707</v>
      </c>
      <c r="B2529" s="66" t="s">
        <v>1302</v>
      </c>
      <c r="C2529" s="67" t="s">
        <v>1303</v>
      </c>
    </row>
    <row r="2530" spans="1:3" x14ac:dyDescent="0.25">
      <c r="A2530" s="65" t="s">
        <v>3708</v>
      </c>
      <c r="B2530" s="66" t="s">
        <v>1302</v>
      </c>
      <c r="C2530" s="67" t="s">
        <v>1303</v>
      </c>
    </row>
    <row r="2531" spans="1:3" x14ac:dyDescent="0.25">
      <c r="A2531" s="65" t="s">
        <v>3709</v>
      </c>
      <c r="B2531" s="66" t="s">
        <v>1663</v>
      </c>
      <c r="C2531" s="67" t="s">
        <v>1303</v>
      </c>
    </row>
    <row r="2532" spans="1:3" x14ac:dyDescent="0.25">
      <c r="A2532" s="65" t="s">
        <v>3710</v>
      </c>
      <c r="B2532" s="66" t="s">
        <v>1663</v>
      </c>
      <c r="C2532" s="67" t="s">
        <v>1303</v>
      </c>
    </row>
    <row r="2533" spans="1:3" x14ac:dyDescent="0.25">
      <c r="A2533" s="65" t="s">
        <v>3711</v>
      </c>
      <c r="B2533" s="66" t="s">
        <v>1415</v>
      </c>
      <c r="C2533" s="67" t="s">
        <v>1303</v>
      </c>
    </row>
    <row r="2534" spans="1:3" x14ac:dyDescent="0.25">
      <c r="A2534" s="65" t="s">
        <v>3712</v>
      </c>
      <c r="B2534" s="66" t="s">
        <v>1415</v>
      </c>
      <c r="C2534" s="67" t="s">
        <v>1303</v>
      </c>
    </row>
    <row r="2535" spans="1:3" x14ac:dyDescent="0.25">
      <c r="A2535" s="65" t="s">
        <v>3713</v>
      </c>
      <c r="B2535" s="66" t="s">
        <v>1302</v>
      </c>
      <c r="C2535" s="67" t="s">
        <v>1303</v>
      </c>
    </row>
    <row r="2536" spans="1:3" x14ac:dyDescent="0.25">
      <c r="A2536" s="65" t="s">
        <v>3714</v>
      </c>
      <c r="B2536" s="66" t="s">
        <v>1302</v>
      </c>
      <c r="C2536" s="67" t="s">
        <v>1303</v>
      </c>
    </row>
    <row r="2537" spans="1:3" x14ac:dyDescent="0.25">
      <c r="A2537" s="65" t="s">
        <v>3715</v>
      </c>
      <c r="B2537" s="66" t="s">
        <v>1309</v>
      </c>
      <c r="C2537" s="67" t="s">
        <v>1303</v>
      </c>
    </row>
    <row r="2538" spans="1:3" x14ac:dyDescent="0.25">
      <c r="A2538" s="65" t="s">
        <v>3716</v>
      </c>
      <c r="B2538" s="66" t="s">
        <v>1309</v>
      </c>
      <c r="C2538" s="67" t="s">
        <v>1303</v>
      </c>
    </row>
    <row r="2539" spans="1:3" x14ac:dyDescent="0.25">
      <c r="A2539" s="65" t="s">
        <v>3717</v>
      </c>
      <c r="B2539" s="66" t="s">
        <v>1302</v>
      </c>
      <c r="C2539" s="67" t="s">
        <v>1303</v>
      </c>
    </row>
    <row r="2540" spans="1:3" x14ac:dyDescent="0.25">
      <c r="A2540" s="65" t="s">
        <v>3718</v>
      </c>
      <c r="B2540" s="66" t="s">
        <v>1302</v>
      </c>
      <c r="C2540" s="67" t="s">
        <v>1303</v>
      </c>
    </row>
    <row r="2541" spans="1:3" x14ac:dyDescent="0.25">
      <c r="A2541" s="65" t="s">
        <v>3719</v>
      </c>
      <c r="B2541" s="66" t="s">
        <v>1302</v>
      </c>
      <c r="C2541" s="67" t="s">
        <v>1303</v>
      </c>
    </row>
    <row r="2542" spans="1:3" x14ac:dyDescent="0.25">
      <c r="A2542" s="65" t="s">
        <v>3720</v>
      </c>
      <c r="B2542" s="66" t="s">
        <v>1302</v>
      </c>
      <c r="C2542" s="67" t="s">
        <v>1303</v>
      </c>
    </row>
    <row r="2543" spans="1:3" x14ac:dyDescent="0.25">
      <c r="A2543" s="65" t="s">
        <v>3721</v>
      </c>
      <c r="B2543" s="66" t="s">
        <v>1302</v>
      </c>
      <c r="C2543" s="67" t="s">
        <v>1303</v>
      </c>
    </row>
    <row r="2544" spans="1:3" x14ac:dyDescent="0.25">
      <c r="A2544" s="65" t="s">
        <v>3722</v>
      </c>
      <c r="B2544" s="66" t="s">
        <v>1302</v>
      </c>
      <c r="C2544" s="67" t="s">
        <v>1303</v>
      </c>
    </row>
    <row r="2545" spans="1:3" x14ac:dyDescent="0.25">
      <c r="A2545" s="65" t="s">
        <v>3723</v>
      </c>
      <c r="B2545" s="66" t="s">
        <v>1302</v>
      </c>
      <c r="C2545" s="67" t="s">
        <v>1303</v>
      </c>
    </row>
    <row r="2546" spans="1:3" x14ac:dyDescent="0.25">
      <c r="A2546" s="65" t="s">
        <v>366</v>
      </c>
      <c r="B2546" s="66" t="s">
        <v>1311</v>
      </c>
      <c r="C2546" s="67" t="s">
        <v>1303</v>
      </c>
    </row>
    <row r="2547" spans="1:3" x14ac:dyDescent="0.25">
      <c r="A2547" s="65" t="s">
        <v>367</v>
      </c>
      <c r="B2547" s="66" t="s">
        <v>1311</v>
      </c>
      <c r="C2547" s="67" t="s">
        <v>1303</v>
      </c>
    </row>
    <row r="2548" spans="1:3" x14ac:dyDescent="0.25">
      <c r="A2548" s="65" t="s">
        <v>3724</v>
      </c>
      <c r="B2548" s="66" t="s">
        <v>1311</v>
      </c>
      <c r="C2548" s="67" t="s">
        <v>1303</v>
      </c>
    </row>
    <row r="2549" spans="1:3" x14ac:dyDescent="0.25">
      <c r="A2549" s="65" t="s">
        <v>3725</v>
      </c>
      <c r="B2549" s="66" t="s">
        <v>1311</v>
      </c>
      <c r="C2549" s="67" t="s">
        <v>1303</v>
      </c>
    </row>
    <row r="2550" spans="1:3" x14ac:dyDescent="0.25">
      <c r="A2550" s="65" t="s">
        <v>368</v>
      </c>
      <c r="B2550" s="66" t="s">
        <v>1311</v>
      </c>
      <c r="C2550" s="67" t="s">
        <v>1303</v>
      </c>
    </row>
    <row r="2551" spans="1:3" x14ac:dyDescent="0.25">
      <c r="A2551" s="65" t="s">
        <v>3726</v>
      </c>
      <c r="B2551" s="66" t="s">
        <v>1320</v>
      </c>
      <c r="C2551" s="67" t="s">
        <v>1306</v>
      </c>
    </row>
    <row r="2552" spans="1:3" x14ac:dyDescent="0.25">
      <c r="A2552" s="65" t="s">
        <v>3727</v>
      </c>
      <c r="B2552" s="66" t="s">
        <v>1302</v>
      </c>
      <c r="C2552" s="67" t="s">
        <v>1303</v>
      </c>
    </row>
    <row r="2553" spans="1:3" x14ac:dyDescent="0.25">
      <c r="A2553" s="65" t="s">
        <v>3728</v>
      </c>
      <c r="B2553" s="66" t="s">
        <v>1302</v>
      </c>
      <c r="C2553" s="67" t="s">
        <v>1303</v>
      </c>
    </row>
    <row r="2554" spans="1:3" x14ac:dyDescent="0.25">
      <c r="A2554" s="65" t="s">
        <v>3729</v>
      </c>
      <c r="B2554" s="66" t="s">
        <v>1302</v>
      </c>
      <c r="C2554" s="67" t="s">
        <v>1303</v>
      </c>
    </row>
    <row r="2555" spans="1:3" x14ac:dyDescent="0.25">
      <c r="A2555" s="65" t="s">
        <v>3730</v>
      </c>
      <c r="B2555" s="66" t="s">
        <v>1302</v>
      </c>
      <c r="C2555" s="67" t="s">
        <v>1303</v>
      </c>
    </row>
    <row r="2556" spans="1:3" x14ac:dyDescent="0.25">
      <c r="A2556" s="65" t="s">
        <v>3731</v>
      </c>
      <c r="B2556" s="66" t="s">
        <v>1302</v>
      </c>
      <c r="C2556" s="67" t="s">
        <v>1303</v>
      </c>
    </row>
    <row r="2557" spans="1:3" x14ac:dyDescent="0.25">
      <c r="A2557" s="65" t="s">
        <v>3732</v>
      </c>
      <c r="B2557" s="66" t="s">
        <v>1302</v>
      </c>
      <c r="C2557" s="67" t="s">
        <v>1303</v>
      </c>
    </row>
    <row r="2558" spans="1:3" x14ac:dyDescent="0.25">
      <c r="A2558" s="65" t="s">
        <v>3733</v>
      </c>
      <c r="B2558" s="66" t="s">
        <v>1302</v>
      </c>
      <c r="C2558" s="67" t="s">
        <v>1303</v>
      </c>
    </row>
    <row r="2559" spans="1:3" x14ac:dyDescent="0.25">
      <c r="A2559" s="65" t="s">
        <v>3734</v>
      </c>
      <c r="B2559" s="66" t="s">
        <v>1302</v>
      </c>
      <c r="C2559" s="67" t="s">
        <v>1303</v>
      </c>
    </row>
    <row r="2560" spans="1:3" x14ac:dyDescent="0.25">
      <c r="A2560" s="65" t="s">
        <v>3735</v>
      </c>
      <c r="B2560" s="66" t="s">
        <v>1385</v>
      </c>
      <c r="C2560" s="67" t="s">
        <v>1303</v>
      </c>
    </row>
    <row r="2561" spans="1:3" x14ac:dyDescent="0.25">
      <c r="A2561" s="65" t="s">
        <v>3736</v>
      </c>
      <c r="B2561" s="66" t="s">
        <v>1302</v>
      </c>
      <c r="C2561" s="67" t="s">
        <v>1303</v>
      </c>
    </row>
    <row r="2562" spans="1:3" x14ac:dyDescent="0.25">
      <c r="A2562" s="65" t="s">
        <v>3737</v>
      </c>
      <c r="B2562" s="66" t="s">
        <v>1302</v>
      </c>
      <c r="C2562" s="67" t="s">
        <v>1303</v>
      </c>
    </row>
    <row r="2563" spans="1:3" x14ac:dyDescent="0.25">
      <c r="A2563" s="65" t="s">
        <v>3738</v>
      </c>
      <c r="B2563" s="66" t="s">
        <v>1302</v>
      </c>
      <c r="C2563" s="67" t="s">
        <v>1303</v>
      </c>
    </row>
    <row r="2564" spans="1:3" x14ac:dyDescent="0.25">
      <c r="A2564" s="65" t="s">
        <v>3739</v>
      </c>
      <c r="B2564" s="66" t="s">
        <v>1302</v>
      </c>
      <c r="C2564" s="67" t="s">
        <v>1303</v>
      </c>
    </row>
    <row r="2565" spans="1:3" x14ac:dyDescent="0.25">
      <c r="A2565" s="65" t="s">
        <v>3740</v>
      </c>
      <c r="B2565" s="66" t="s">
        <v>1302</v>
      </c>
      <c r="C2565" s="67" t="s">
        <v>1303</v>
      </c>
    </row>
    <row r="2566" spans="1:3" x14ac:dyDescent="0.25">
      <c r="A2566" s="65" t="s">
        <v>3741</v>
      </c>
      <c r="B2566" s="66" t="s">
        <v>1302</v>
      </c>
      <c r="C2566" s="67" t="s">
        <v>1303</v>
      </c>
    </row>
    <row r="2567" spans="1:3" x14ac:dyDescent="0.25">
      <c r="A2567" s="65" t="s">
        <v>3742</v>
      </c>
      <c r="B2567" s="66" t="s">
        <v>1302</v>
      </c>
      <c r="C2567" s="67" t="s">
        <v>1303</v>
      </c>
    </row>
    <row r="2568" spans="1:3" x14ac:dyDescent="0.25">
      <c r="A2568" s="65" t="s">
        <v>3743</v>
      </c>
      <c r="B2568" s="66" t="s">
        <v>1311</v>
      </c>
      <c r="C2568" s="67" t="s">
        <v>1303</v>
      </c>
    </row>
    <row r="2569" spans="1:3" x14ac:dyDescent="0.25">
      <c r="A2569" s="65" t="s">
        <v>3744</v>
      </c>
      <c r="B2569" s="66" t="s">
        <v>1311</v>
      </c>
      <c r="C2569" s="67" t="s">
        <v>1303</v>
      </c>
    </row>
    <row r="2570" spans="1:3" x14ac:dyDescent="0.25">
      <c r="A2570" s="65" t="s">
        <v>3745</v>
      </c>
      <c r="B2570" s="66" t="s">
        <v>1311</v>
      </c>
      <c r="C2570" s="67" t="s">
        <v>1303</v>
      </c>
    </row>
    <row r="2571" spans="1:3" x14ac:dyDescent="0.25">
      <c r="A2571" s="65" t="s">
        <v>3746</v>
      </c>
      <c r="B2571" s="66" t="s">
        <v>1311</v>
      </c>
      <c r="C2571" s="67" t="s">
        <v>1303</v>
      </c>
    </row>
    <row r="2572" spans="1:3" x14ac:dyDescent="0.25">
      <c r="A2572" s="65" t="s">
        <v>3747</v>
      </c>
      <c r="B2572" s="66" t="s">
        <v>1311</v>
      </c>
      <c r="C2572" s="67" t="s">
        <v>1303</v>
      </c>
    </row>
    <row r="2573" spans="1:3" x14ac:dyDescent="0.25">
      <c r="A2573" s="65" t="s">
        <v>3748</v>
      </c>
      <c r="B2573" s="66" t="s">
        <v>1311</v>
      </c>
      <c r="C2573" s="67" t="s">
        <v>1303</v>
      </c>
    </row>
    <row r="2574" spans="1:3" x14ac:dyDescent="0.25">
      <c r="A2574" s="65" t="s">
        <v>3749</v>
      </c>
      <c r="B2574" s="66" t="s">
        <v>1311</v>
      </c>
      <c r="C2574" s="67" t="s">
        <v>1303</v>
      </c>
    </row>
    <row r="2575" spans="1:3" x14ac:dyDescent="0.25">
      <c r="A2575" s="65" t="s">
        <v>3750</v>
      </c>
      <c r="B2575" s="66" t="s">
        <v>1311</v>
      </c>
      <c r="C2575" s="67" t="s">
        <v>1303</v>
      </c>
    </row>
    <row r="2576" spans="1:3" x14ac:dyDescent="0.25">
      <c r="A2576" s="65" t="s">
        <v>3751</v>
      </c>
      <c r="B2576" s="66" t="s">
        <v>1385</v>
      </c>
      <c r="C2576" s="67" t="s">
        <v>1303</v>
      </c>
    </row>
    <row r="2577" spans="1:3" x14ac:dyDescent="0.25">
      <c r="A2577" s="65" t="s">
        <v>3752</v>
      </c>
      <c r="B2577" s="66" t="s">
        <v>1302</v>
      </c>
      <c r="C2577" s="67" t="s">
        <v>1303</v>
      </c>
    </row>
    <row r="2578" spans="1:3" x14ac:dyDescent="0.25">
      <c r="A2578" s="65" t="s">
        <v>3753</v>
      </c>
      <c r="B2578" s="66" t="s">
        <v>1302</v>
      </c>
      <c r="C2578" s="67" t="s">
        <v>1303</v>
      </c>
    </row>
    <row r="2579" spans="1:3" x14ac:dyDescent="0.25">
      <c r="A2579" s="65" t="s">
        <v>3754</v>
      </c>
      <c r="B2579" s="66" t="s">
        <v>1302</v>
      </c>
      <c r="C2579" s="67" t="s">
        <v>1303</v>
      </c>
    </row>
    <row r="2580" spans="1:3" x14ac:dyDescent="0.25">
      <c r="A2580" s="65" t="s">
        <v>3755</v>
      </c>
      <c r="B2580" s="66" t="s">
        <v>1302</v>
      </c>
      <c r="C2580" s="67" t="s">
        <v>1303</v>
      </c>
    </row>
    <row r="2581" spans="1:3" x14ac:dyDescent="0.25">
      <c r="A2581" s="65" t="s">
        <v>3756</v>
      </c>
      <c r="B2581" s="66" t="s">
        <v>1309</v>
      </c>
      <c r="C2581" s="67" t="s">
        <v>1306</v>
      </c>
    </row>
    <row r="2582" spans="1:3" x14ac:dyDescent="0.25">
      <c r="A2582" s="65" t="s">
        <v>3757</v>
      </c>
      <c r="B2582" s="66" t="s">
        <v>1302</v>
      </c>
      <c r="C2582" s="67" t="s">
        <v>1303</v>
      </c>
    </row>
    <row r="2583" spans="1:3" x14ac:dyDescent="0.25">
      <c r="A2583" s="65" t="s">
        <v>3758</v>
      </c>
      <c r="B2583" s="66" t="s">
        <v>1309</v>
      </c>
      <c r="C2583" s="67" t="s">
        <v>1303</v>
      </c>
    </row>
    <row r="2584" spans="1:3" x14ac:dyDescent="0.25">
      <c r="A2584" s="65" t="s">
        <v>3759</v>
      </c>
      <c r="B2584" s="66" t="s">
        <v>1302</v>
      </c>
      <c r="C2584" s="67" t="s">
        <v>1303</v>
      </c>
    </row>
    <row r="2585" spans="1:3" x14ac:dyDescent="0.25">
      <c r="A2585" s="65" t="s">
        <v>3760</v>
      </c>
      <c r="B2585" s="66" t="s">
        <v>1302</v>
      </c>
      <c r="C2585" s="67" t="s">
        <v>1303</v>
      </c>
    </row>
    <row r="2586" spans="1:3" x14ac:dyDescent="0.25">
      <c r="A2586" s="65" t="s">
        <v>3761</v>
      </c>
      <c r="B2586" s="66" t="s">
        <v>1302</v>
      </c>
      <c r="C2586" s="67" t="s">
        <v>1303</v>
      </c>
    </row>
    <row r="2587" spans="1:3" x14ac:dyDescent="0.25">
      <c r="A2587" s="65" t="s">
        <v>3762</v>
      </c>
      <c r="B2587" s="66" t="s">
        <v>1302</v>
      </c>
      <c r="C2587" s="67" t="s">
        <v>1303</v>
      </c>
    </row>
    <row r="2588" spans="1:3" x14ac:dyDescent="0.25">
      <c r="A2588" s="65" t="s">
        <v>3763</v>
      </c>
      <c r="B2588" s="66" t="s">
        <v>1302</v>
      </c>
      <c r="C2588" s="67" t="s">
        <v>1303</v>
      </c>
    </row>
    <row r="2589" spans="1:3" x14ac:dyDescent="0.25">
      <c r="A2589" s="65" t="s">
        <v>3764</v>
      </c>
      <c r="B2589" s="66" t="s">
        <v>1302</v>
      </c>
      <c r="C2589" s="67" t="s">
        <v>1303</v>
      </c>
    </row>
    <row r="2590" spans="1:3" x14ac:dyDescent="0.25">
      <c r="A2590" s="65" t="s">
        <v>3765</v>
      </c>
      <c r="B2590" s="66" t="s">
        <v>1302</v>
      </c>
      <c r="C2590" s="67" t="s">
        <v>1303</v>
      </c>
    </row>
    <row r="2591" spans="1:3" x14ac:dyDescent="0.25">
      <c r="A2591" s="65" t="s">
        <v>3766</v>
      </c>
      <c r="B2591" s="66" t="s">
        <v>1781</v>
      </c>
      <c r="C2591" s="67" t="s">
        <v>1306</v>
      </c>
    </row>
    <row r="2592" spans="1:3" x14ac:dyDescent="0.25">
      <c r="A2592" s="65" t="s">
        <v>3767</v>
      </c>
      <c r="B2592" s="66" t="s">
        <v>1302</v>
      </c>
      <c r="C2592" s="67" t="s">
        <v>1303</v>
      </c>
    </row>
    <row r="2593" spans="1:3" x14ac:dyDescent="0.25">
      <c r="A2593" s="65" t="s">
        <v>3768</v>
      </c>
      <c r="B2593" s="66" t="s">
        <v>1302</v>
      </c>
      <c r="C2593" s="67" t="s">
        <v>1303</v>
      </c>
    </row>
    <row r="2594" spans="1:3" x14ac:dyDescent="0.25">
      <c r="A2594" s="65" t="s">
        <v>3769</v>
      </c>
      <c r="B2594" s="66" t="s">
        <v>1325</v>
      </c>
      <c r="C2594" s="67" t="s">
        <v>1306</v>
      </c>
    </row>
    <row r="2595" spans="1:3" x14ac:dyDescent="0.25">
      <c r="A2595" s="65" t="s">
        <v>3770</v>
      </c>
      <c r="B2595" s="66" t="s">
        <v>1320</v>
      </c>
      <c r="C2595" s="67" t="s">
        <v>1306</v>
      </c>
    </row>
    <row r="2596" spans="1:3" x14ac:dyDescent="0.25">
      <c r="A2596" s="65" t="s">
        <v>3771</v>
      </c>
      <c r="B2596" s="66" t="s">
        <v>2087</v>
      </c>
      <c r="C2596" s="67" t="s">
        <v>1306</v>
      </c>
    </row>
    <row r="2597" spans="1:3" x14ac:dyDescent="0.25">
      <c r="A2597" s="65" t="s">
        <v>3772</v>
      </c>
      <c r="B2597" s="66" t="s">
        <v>2087</v>
      </c>
      <c r="C2597" s="67" t="s">
        <v>1306</v>
      </c>
    </row>
    <row r="2598" spans="1:3" x14ac:dyDescent="0.25">
      <c r="A2598" s="65" t="s">
        <v>3773</v>
      </c>
      <c r="B2598" s="66" t="s">
        <v>1302</v>
      </c>
      <c r="C2598" s="67" t="s">
        <v>1303</v>
      </c>
    </row>
    <row r="2599" spans="1:3" x14ac:dyDescent="0.25">
      <c r="A2599" s="65" t="s">
        <v>3774</v>
      </c>
      <c r="B2599" s="66" t="s">
        <v>1302</v>
      </c>
      <c r="C2599" s="67" t="s">
        <v>1303</v>
      </c>
    </row>
    <row r="2600" spans="1:3" x14ac:dyDescent="0.25">
      <c r="A2600" s="65" t="s">
        <v>3775</v>
      </c>
      <c r="B2600" s="66" t="s">
        <v>1302</v>
      </c>
      <c r="C2600" s="67" t="s">
        <v>1303</v>
      </c>
    </row>
    <row r="2601" spans="1:3" x14ac:dyDescent="0.25">
      <c r="A2601" s="65" t="s">
        <v>370</v>
      </c>
      <c r="B2601" s="66" t="s">
        <v>1305</v>
      </c>
      <c r="C2601" s="67" t="s">
        <v>1306</v>
      </c>
    </row>
    <row r="2602" spans="1:3" x14ac:dyDescent="0.25">
      <c r="A2602" s="65" t="s">
        <v>3776</v>
      </c>
      <c r="B2602" s="66" t="s">
        <v>1302</v>
      </c>
      <c r="C2602" s="67" t="s">
        <v>1303</v>
      </c>
    </row>
    <row r="2603" spans="1:3" x14ac:dyDescent="0.25">
      <c r="A2603" s="65" t="s">
        <v>3777</v>
      </c>
      <c r="B2603" s="66" t="s">
        <v>1302</v>
      </c>
      <c r="C2603" s="67" t="s">
        <v>1303</v>
      </c>
    </row>
    <row r="2604" spans="1:3" x14ac:dyDescent="0.25">
      <c r="A2604" s="65" t="s">
        <v>3778</v>
      </c>
      <c r="B2604" s="66" t="s">
        <v>1302</v>
      </c>
      <c r="C2604" s="67" t="s">
        <v>1303</v>
      </c>
    </row>
    <row r="2605" spans="1:3" x14ac:dyDescent="0.25">
      <c r="A2605" s="65" t="s">
        <v>3779</v>
      </c>
      <c r="B2605" s="66" t="s">
        <v>1302</v>
      </c>
      <c r="C2605" s="67" t="s">
        <v>1303</v>
      </c>
    </row>
    <row r="2606" spans="1:3" x14ac:dyDescent="0.25">
      <c r="A2606" s="65" t="s">
        <v>3780</v>
      </c>
      <c r="B2606" s="66" t="s">
        <v>1302</v>
      </c>
      <c r="C2606" s="67" t="s">
        <v>1303</v>
      </c>
    </row>
    <row r="2607" spans="1:3" x14ac:dyDescent="0.25">
      <c r="A2607" s="65" t="s">
        <v>3781</v>
      </c>
      <c r="B2607" s="66" t="s">
        <v>1302</v>
      </c>
      <c r="C2607" s="67" t="s">
        <v>1303</v>
      </c>
    </row>
    <row r="2608" spans="1:3" x14ac:dyDescent="0.25">
      <c r="A2608" s="65" t="s">
        <v>3782</v>
      </c>
      <c r="B2608" s="66" t="s">
        <v>1302</v>
      </c>
      <c r="C2608" s="67" t="s">
        <v>1303</v>
      </c>
    </row>
    <row r="2609" spans="1:3" x14ac:dyDescent="0.25">
      <c r="A2609" s="65" t="s">
        <v>3783</v>
      </c>
      <c r="B2609" s="66" t="s">
        <v>1302</v>
      </c>
      <c r="C2609" s="67" t="s">
        <v>1303</v>
      </c>
    </row>
    <row r="2610" spans="1:3" x14ac:dyDescent="0.25">
      <c r="A2610" s="65" t="s">
        <v>3784</v>
      </c>
      <c r="B2610" s="66" t="s">
        <v>1302</v>
      </c>
      <c r="C2610" s="67" t="s">
        <v>1303</v>
      </c>
    </row>
    <row r="2611" spans="1:3" x14ac:dyDescent="0.25">
      <c r="A2611" s="65" t="s">
        <v>3785</v>
      </c>
      <c r="B2611" s="66" t="s">
        <v>1302</v>
      </c>
      <c r="C2611" s="67" t="s">
        <v>1303</v>
      </c>
    </row>
    <row r="2612" spans="1:3" x14ac:dyDescent="0.25">
      <c r="A2612" s="65" t="s">
        <v>3786</v>
      </c>
      <c r="B2612" s="66" t="s">
        <v>1302</v>
      </c>
      <c r="C2612" s="67" t="s">
        <v>1303</v>
      </c>
    </row>
    <row r="2613" spans="1:3" x14ac:dyDescent="0.25">
      <c r="A2613" s="65" t="s">
        <v>3787</v>
      </c>
      <c r="B2613" s="66" t="s">
        <v>1302</v>
      </c>
      <c r="C2613" s="67" t="s">
        <v>1303</v>
      </c>
    </row>
    <row r="2614" spans="1:3" x14ac:dyDescent="0.25">
      <c r="A2614" s="65" t="s">
        <v>3788</v>
      </c>
      <c r="B2614" s="66" t="s">
        <v>1302</v>
      </c>
      <c r="C2614" s="67" t="s">
        <v>1303</v>
      </c>
    </row>
    <row r="2615" spans="1:3" x14ac:dyDescent="0.25">
      <c r="A2615" s="65" t="s">
        <v>371</v>
      </c>
      <c r="B2615" s="66" t="s">
        <v>1302</v>
      </c>
      <c r="C2615" s="67" t="s">
        <v>1303</v>
      </c>
    </row>
    <row r="2616" spans="1:3" x14ac:dyDescent="0.25">
      <c r="A2616" s="65" t="s">
        <v>3789</v>
      </c>
      <c r="B2616" s="66" t="s">
        <v>1302</v>
      </c>
      <c r="C2616" s="67" t="s">
        <v>1303</v>
      </c>
    </row>
    <row r="2617" spans="1:3" x14ac:dyDescent="0.25">
      <c r="A2617" s="65" t="s">
        <v>3790</v>
      </c>
      <c r="B2617" s="66" t="s">
        <v>1302</v>
      </c>
      <c r="C2617" s="67" t="s">
        <v>1303</v>
      </c>
    </row>
    <row r="2618" spans="1:3" x14ac:dyDescent="0.25">
      <c r="A2618" s="65" t="s">
        <v>3791</v>
      </c>
      <c r="B2618" s="66" t="s">
        <v>1302</v>
      </c>
      <c r="C2618" s="67" t="s">
        <v>1303</v>
      </c>
    </row>
    <row r="2619" spans="1:3" x14ac:dyDescent="0.25">
      <c r="A2619" s="65" t="s">
        <v>3792</v>
      </c>
      <c r="B2619" s="66" t="s">
        <v>1302</v>
      </c>
      <c r="C2619" s="67" t="s">
        <v>1303</v>
      </c>
    </row>
    <row r="2620" spans="1:3" x14ac:dyDescent="0.25">
      <c r="A2620" s="65" t="s">
        <v>3793</v>
      </c>
      <c r="B2620" s="66" t="s">
        <v>1302</v>
      </c>
      <c r="C2620" s="67" t="s">
        <v>1303</v>
      </c>
    </row>
    <row r="2621" spans="1:3" x14ac:dyDescent="0.25">
      <c r="A2621" s="65" t="s">
        <v>3794</v>
      </c>
      <c r="B2621" s="66" t="s">
        <v>1302</v>
      </c>
      <c r="C2621" s="67" t="s">
        <v>1303</v>
      </c>
    </row>
    <row r="2622" spans="1:3" x14ac:dyDescent="0.25">
      <c r="A2622" s="65" t="s">
        <v>3795</v>
      </c>
      <c r="B2622" s="66" t="s">
        <v>1302</v>
      </c>
      <c r="C2622" s="67" t="s">
        <v>1303</v>
      </c>
    </row>
    <row r="2623" spans="1:3" x14ac:dyDescent="0.25">
      <c r="A2623" s="65" t="s">
        <v>3796</v>
      </c>
      <c r="B2623" s="66" t="s">
        <v>1302</v>
      </c>
      <c r="C2623" s="67" t="s">
        <v>1303</v>
      </c>
    </row>
    <row r="2624" spans="1:3" x14ac:dyDescent="0.25">
      <c r="A2624" s="65" t="s">
        <v>3797</v>
      </c>
      <c r="B2624" s="66" t="s">
        <v>1698</v>
      </c>
      <c r="C2624" s="67" t="s">
        <v>1306</v>
      </c>
    </row>
    <row r="2625" spans="1:3" x14ac:dyDescent="0.25">
      <c r="A2625" s="65" t="s">
        <v>3798</v>
      </c>
      <c r="B2625" s="66" t="s">
        <v>1325</v>
      </c>
      <c r="C2625" s="67" t="s">
        <v>1306</v>
      </c>
    </row>
    <row r="2626" spans="1:3" x14ac:dyDescent="0.25">
      <c r="A2626" s="65" t="s">
        <v>3799</v>
      </c>
      <c r="B2626" s="66" t="s">
        <v>1320</v>
      </c>
      <c r="C2626" s="67" t="s">
        <v>1306</v>
      </c>
    </row>
    <row r="2627" spans="1:3" x14ac:dyDescent="0.25">
      <c r="A2627" s="65" t="s">
        <v>3800</v>
      </c>
      <c r="B2627" s="66" t="s">
        <v>1320</v>
      </c>
      <c r="C2627" s="67" t="s">
        <v>1306</v>
      </c>
    </row>
    <row r="2628" spans="1:3" x14ac:dyDescent="0.25">
      <c r="A2628" s="65" t="s">
        <v>3801</v>
      </c>
      <c r="B2628" s="66" t="s">
        <v>1320</v>
      </c>
      <c r="C2628" s="67" t="s">
        <v>1306</v>
      </c>
    </row>
    <row r="2629" spans="1:3" x14ac:dyDescent="0.25">
      <c r="A2629" s="65" t="s">
        <v>3802</v>
      </c>
      <c r="B2629" s="66" t="s">
        <v>1305</v>
      </c>
      <c r="C2629" s="67" t="s">
        <v>1306</v>
      </c>
    </row>
    <row r="2630" spans="1:3" x14ac:dyDescent="0.25">
      <c r="A2630" s="65" t="s">
        <v>3803</v>
      </c>
      <c r="B2630" s="66" t="s">
        <v>1320</v>
      </c>
      <c r="C2630" s="67" t="s">
        <v>1306</v>
      </c>
    </row>
    <row r="2631" spans="1:3" x14ac:dyDescent="0.25">
      <c r="A2631" s="65" t="s">
        <v>3804</v>
      </c>
      <c r="B2631" s="66" t="s">
        <v>1302</v>
      </c>
      <c r="C2631" s="67" t="s">
        <v>1303</v>
      </c>
    </row>
    <row r="2632" spans="1:3" x14ac:dyDescent="0.25">
      <c r="A2632" s="65" t="s">
        <v>3805</v>
      </c>
      <c r="B2632" s="66" t="s">
        <v>1302</v>
      </c>
      <c r="C2632" s="67" t="s">
        <v>1303</v>
      </c>
    </row>
    <row r="2633" spans="1:3" x14ac:dyDescent="0.25">
      <c r="A2633" s="65" t="s">
        <v>3806</v>
      </c>
      <c r="B2633" s="66" t="s">
        <v>1302</v>
      </c>
      <c r="C2633" s="67" t="s">
        <v>1303</v>
      </c>
    </row>
    <row r="2634" spans="1:3" x14ac:dyDescent="0.25">
      <c r="A2634" s="65" t="s">
        <v>3807</v>
      </c>
      <c r="B2634" s="66" t="s">
        <v>1302</v>
      </c>
      <c r="C2634" s="67" t="s">
        <v>1303</v>
      </c>
    </row>
    <row r="2635" spans="1:3" x14ac:dyDescent="0.25">
      <c r="A2635" s="65" t="s">
        <v>3808</v>
      </c>
      <c r="B2635" s="66" t="s">
        <v>1302</v>
      </c>
      <c r="C2635" s="67" t="s">
        <v>1303</v>
      </c>
    </row>
    <row r="2636" spans="1:3" x14ac:dyDescent="0.25">
      <c r="A2636" s="65" t="s">
        <v>3809</v>
      </c>
      <c r="B2636" s="66" t="s">
        <v>1302</v>
      </c>
      <c r="C2636" s="67" t="s">
        <v>1303</v>
      </c>
    </row>
    <row r="2637" spans="1:3" x14ac:dyDescent="0.25">
      <c r="A2637" s="65" t="s">
        <v>3810</v>
      </c>
      <c r="B2637" s="66" t="s">
        <v>1302</v>
      </c>
      <c r="C2637" s="67" t="s">
        <v>1303</v>
      </c>
    </row>
    <row r="2638" spans="1:3" x14ac:dyDescent="0.25">
      <c r="A2638" s="65" t="s">
        <v>3811</v>
      </c>
      <c r="B2638" s="66" t="s">
        <v>1302</v>
      </c>
      <c r="C2638" s="67" t="s">
        <v>1303</v>
      </c>
    </row>
    <row r="2639" spans="1:3" x14ac:dyDescent="0.25">
      <c r="A2639" s="65" t="s">
        <v>3812</v>
      </c>
      <c r="B2639" s="66" t="s">
        <v>1302</v>
      </c>
      <c r="C2639" s="67" t="s">
        <v>1303</v>
      </c>
    </row>
    <row r="2640" spans="1:3" x14ac:dyDescent="0.25">
      <c r="A2640" s="65" t="s">
        <v>3813</v>
      </c>
      <c r="B2640" s="66" t="s">
        <v>1302</v>
      </c>
      <c r="C2640" s="67" t="s">
        <v>1303</v>
      </c>
    </row>
    <row r="2641" spans="1:3" x14ac:dyDescent="0.25">
      <c r="A2641" s="65" t="s">
        <v>3814</v>
      </c>
      <c r="B2641" s="66" t="s">
        <v>1302</v>
      </c>
      <c r="C2641" s="67" t="s">
        <v>1303</v>
      </c>
    </row>
    <row r="2642" spans="1:3" x14ac:dyDescent="0.25">
      <c r="A2642" s="65" t="s">
        <v>372</v>
      </c>
      <c r="B2642" s="66" t="s">
        <v>1302</v>
      </c>
      <c r="C2642" s="67" t="s">
        <v>1303</v>
      </c>
    </row>
    <row r="2643" spans="1:3" x14ac:dyDescent="0.25">
      <c r="A2643" s="65" t="s">
        <v>3815</v>
      </c>
      <c r="B2643" s="66" t="s">
        <v>1311</v>
      </c>
      <c r="C2643" s="67" t="s">
        <v>1303</v>
      </c>
    </row>
    <row r="2644" spans="1:3" x14ac:dyDescent="0.25">
      <c r="A2644" s="65" t="s">
        <v>3816</v>
      </c>
      <c r="B2644" s="66" t="s">
        <v>1302</v>
      </c>
      <c r="C2644" s="67" t="s">
        <v>1303</v>
      </c>
    </row>
    <row r="2645" spans="1:3" x14ac:dyDescent="0.25">
      <c r="A2645" s="65" t="s">
        <v>3817</v>
      </c>
      <c r="B2645" s="66" t="s">
        <v>1302</v>
      </c>
      <c r="C2645" s="67" t="s">
        <v>1303</v>
      </c>
    </row>
    <row r="2646" spans="1:3" x14ac:dyDescent="0.25">
      <c r="A2646" s="65" t="s">
        <v>3818</v>
      </c>
      <c r="B2646" s="66" t="s">
        <v>1302</v>
      </c>
      <c r="C2646" s="67" t="s">
        <v>1303</v>
      </c>
    </row>
    <row r="2647" spans="1:3" x14ac:dyDescent="0.25">
      <c r="A2647" s="65" t="s">
        <v>3819</v>
      </c>
      <c r="B2647" s="66" t="s">
        <v>1302</v>
      </c>
      <c r="C2647" s="67" t="s">
        <v>1303</v>
      </c>
    </row>
    <row r="2648" spans="1:3" x14ac:dyDescent="0.25">
      <c r="A2648" s="65" t="s">
        <v>3820</v>
      </c>
      <c r="B2648" s="66" t="s">
        <v>1320</v>
      </c>
      <c r="C2648" s="67" t="s">
        <v>1306</v>
      </c>
    </row>
    <row r="2649" spans="1:3" x14ac:dyDescent="0.25">
      <c r="A2649" s="65" t="s">
        <v>3821</v>
      </c>
      <c r="B2649" s="66" t="s">
        <v>1320</v>
      </c>
      <c r="C2649" s="67" t="s">
        <v>1306</v>
      </c>
    </row>
    <row r="2650" spans="1:3" x14ac:dyDescent="0.25">
      <c r="A2650" s="65" t="s">
        <v>3822</v>
      </c>
      <c r="B2650" s="66" t="s">
        <v>1320</v>
      </c>
      <c r="C2650" s="67" t="s">
        <v>1306</v>
      </c>
    </row>
    <row r="2651" spans="1:3" x14ac:dyDescent="0.25">
      <c r="A2651" s="65" t="s">
        <v>3823</v>
      </c>
      <c r="B2651" s="66" t="s">
        <v>1320</v>
      </c>
      <c r="C2651" s="67" t="s">
        <v>1306</v>
      </c>
    </row>
    <row r="2652" spans="1:3" x14ac:dyDescent="0.25">
      <c r="A2652" s="65" t="s">
        <v>3824</v>
      </c>
      <c r="B2652" s="66" t="s">
        <v>1302</v>
      </c>
      <c r="C2652" s="67" t="s">
        <v>1303</v>
      </c>
    </row>
    <row r="2653" spans="1:3" x14ac:dyDescent="0.25">
      <c r="A2653" s="65" t="s">
        <v>3825</v>
      </c>
      <c r="B2653" s="66" t="s">
        <v>1302</v>
      </c>
      <c r="C2653" s="67" t="s">
        <v>1303</v>
      </c>
    </row>
    <row r="2654" spans="1:3" x14ac:dyDescent="0.25">
      <c r="A2654" s="65" t="s">
        <v>3826</v>
      </c>
      <c r="B2654" s="66" t="s">
        <v>1302</v>
      </c>
      <c r="C2654" s="67" t="s">
        <v>1303</v>
      </c>
    </row>
    <row r="2655" spans="1:3" x14ac:dyDescent="0.25">
      <c r="A2655" s="65" t="s">
        <v>3827</v>
      </c>
      <c r="B2655" s="66" t="s">
        <v>1302</v>
      </c>
      <c r="C2655" s="67" t="s">
        <v>1303</v>
      </c>
    </row>
    <row r="2656" spans="1:3" x14ac:dyDescent="0.25">
      <c r="A2656" s="65" t="s">
        <v>3828</v>
      </c>
      <c r="B2656" s="66" t="s">
        <v>1302</v>
      </c>
      <c r="C2656" s="67" t="s">
        <v>1303</v>
      </c>
    </row>
    <row r="2657" spans="1:3" x14ac:dyDescent="0.25">
      <c r="A2657" s="65" t="s">
        <v>3829</v>
      </c>
      <c r="B2657" s="66" t="s">
        <v>1302</v>
      </c>
      <c r="C2657" s="67" t="s">
        <v>1303</v>
      </c>
    </row>
    <row r="2658" spans="1:3" x14ac:dyDescent="0.25">
      <c r="A2658" s="65" t="s">
        <v>3830</v>
      </c>
      <c r="B2658" s="66" t="s">
        <v>1302</v>
      </c>
      <c r="C2658" s="67" t="s">
        <v>1303</v>
      </c>
    </row>
    <row r="2659" spans="1:3" x14ac:dyDescent="0.25">
      <c r="A2659" s="65" t="s">
        <v>3831</v>
      </c>
      <c r="B2659" s="66" t="s">
        <v>1302</v>
      </c>
      <c r="C2659" s="67" t="s">
        <v>1303</v>
      </c>
    </row>
    <row r="2660" spans="1:3" x14ac:dyDescent="0.25">
      <c r="A2660" s="65" t="s">
        <v>3832</v>
      </c>
      <c r="B2660" s="66" t="s">
        <v>1302</v>
      </c>
      <c r="C2660" s="67" t="s">
        <v>1303</v>
      </c>
    </row>
    <row r="2661" spans="1:3" x14ac:dyDescent="0.25">
      <c r="A2661" s="65" t="s">
        <v>3833</v>
      </c>
      <c r="B2661" s="66" t="s">
        <v>1302</v>
      </c>
      <c r="C2661" s="67" t="s">
        <v>1303</v>
      </c>
    </row>
    <row r="2662" spans="1:3" x14ac:dyDescent="0.25">
      <c r="A2662" s="65" t="s">
        <v>3834</v>
      </c>
      <c r="B2662" s="66" t="s">
        <v>1302</v>
      </c>
      <c r="C2662" s="67" t="s">
        <v>1303</v>
      </c>
    </row>
    <row r="2663" spans="1:3" x14ac:dyDescent="0.25">
      <c r="A2663" s="65" t="s">
        <v>3835</v>
      </c>
      <c r="B2663" s="66" t="s">
        <v>1302</v>
      </c>
      <c r="C2663" s="67" t="s">
        <v>1303</v>
      </c>
    </row>
    <row r="2664" spans="1:3" x14ac:dyDescent="0.25">
      <c r="A2664" s="65" t="s">
        <v>3836</v>
      </c>
      <c r="B2664" s="66" t="s">
        <v>1302</v>
      </c>
      <c r="C2664" s="67" t="s">
        <v>1303</v>
      </c>
    </row>
    <row r="2665" spans="1:3" x14ac:dyDescent="0.25">
      <c r="A2665" s="65" t="s">
        <v>3837</v>
      </c>
      <c r="B2665" s="66" t="s">
        <v>1302</v>
      </c>
      <c r="C2665" s="67" t="s">
        <v>1303</v>
      </c>
    </row>
    <row r="2666" spans="1:3" x14ac:dyDescent="0.25">
      <c r="A2666" s="65" t="s">
        <v>3838</v>
      </c>
      <c r="B2666" s="66" t="s">
        <v>1302</v>
      </c>
      <c r="C2666" s="67" t="s">
        <v>1303</v>
      </c>
    </row>
    <row r="2667" spans="1:3" x14ac:dyDescent="0.25">
      <c r="A2667" s="65" t="s">
        <v>3839</v>
      </c>
      <c r="B2667" s="66" t="s">
        <v>1302</v>
      </c>
      <c r="C2667" s="67" t="s">
        <v>1303</v>
      </c>
    </row>
    <row r="2668" spans="1:3" x14ac:dyDescent="0.25">
      <c r="A2668" s="65" t="s">
        <v>3840</v>
      </c>
      <c r="B2668" s="66" t="s">
        <v>1302</v>
      </c>
      <c r="C2668" s="67" t="s">
        <v>1303</v>
      </c>
    </row>
    <row r="2669" spans="1:3" x14ac:dyDescent="0.25">
      <c r="A2669" s="65" t="s">
        <v>3841</v>
      </c>
      <c r="B2669" s="66" t="s">
        <v>1302</v>
      </c>
      <c r="C2669" s="67" t="s">
        <v>1303</v>
      </c>
    </row>
    <row r="2670" spans="1:3" x14ac:dyDescent="0.25">
      <c r="A2670" s="65" t="s">
        <v>3842</v>
      </c>
      <c r="B2670" s="66" t="s">
        <v>1302</v>
      </c>
      <c r="C2670" s="67" t="s">
        <v>1303</v>
      </c>
    </row>
    <row r="2671" spans="1:3" x14ac:dyDescent="0.25">
      <c r="A2671" s="65" t="s">
        <v>3843</v>
      </c>
      <c r="B2671" s="66" t="s">
        <v>1302</v>
      </c>
      <c r="C2671" s="67" t="s">
        <v>1303</v>
      </c>
    </row>
    <row r="2672" spans="1:3" x14ac:dyDescent="0.25">
      <c r="A2672" s="65" t="s">
        <v>3844</v>
      </c>
      <c r="B2672" s="66" t="s">
        <v>1302</v>
      </c>
      <c r="C2672" s="67" t="s">
        <v>1303</v>
      </c>
    </row>
    <row r="2673" spans="1:3" x14ac:dyDescent="0.25">
      <c r="A2673" s="65" t="s">
        <v>3845</v>
      </c>
      <c r="B2673" s="66" t="s">
        <v>1302</v>
      </c>
      <c r="C2673" s="67" t="s">
        <v>1303</v>
      </c>
    </row>
    <row r="2674" spans="1:3" x14ac:dyDescent="0.25">
      <c r="A2674" s="65" t="s">
        <v>3846</v>
      </c>
      <c r="B2674" s="66" t="s">
        <v>1302</v>
      </c>
      <c r="C2674" s="67" t="s">
        <v>1303</v>
      </c>
    </row>
    <row r="2675" spans="1:3" x14ac:dyDescent="0.25">
      <c r="A2675" s="65" t="s">
        <v>3847</v>
      </c>
      <c r="B2675" s="66" t="s">
        <v>1302</v>
      </c>
      <c r="C2675" s="67" t="s">
        <v>1303</v>
      </c>
    </row>
    <row r="2676" spans="1:3" x14ac:dyDescent="0.25">
      <c r="A2676" s="65" t="s">
        <v>3848</v>
      </c>
      <c r="B2676" s="66" t="s">
        <v>1302</v>
      </c>
      <c r="C2676" s="67" t="s">
        <v>1303</v>
      </c>
    </row>
    <row r="2677" spans="1:3" x14ac:dyDescent="0.25">
      <c r="A2677" s="65" t="s">
        <v>3849</v>
      </c>
      <c r="B2677" s="66" t="s">
        <v>1311</v>
      </c>
      <c r="C2677" s="67" t="s">
        <v>1303</v>
      </c>
    </row>
    <row r="2678" spans="1:3" x14ac:dyDescent="0.25">
      <c r="A2678" s="65" t="s">
        <v>3850</v>
      </c>
      <c r="B2678" s="66" t="s">
        <v>1311</v>
      </c>
      <c r="C2678" s="67" t="s">
        <v>1303</v>
      </c>
    </row>
    <row r="2679" spans="1:3" x14ac:dyDescent="0.25">
      <c r="A2679" s="65" t="s">
        <v>3851</v>
      </c>
      <c r="B2679" s="66" t="s">
        <v>1311</v>
      </c>
      <c r="C2679" s="67" t="s">
        <v>1303</v>
      </c>
    </row>
    <row r="2680" spans="1:3" x14ac:dyDescent="0.25">
      <c r="A2680" s="65" t="s">
        <v>3852</v>
      </c>
      <c r="B2680" s="66" t="s">
        <v>1698</v>
      </c>
      <c r="C2680" s="67" t="s">
        <v>1306</v>
      </c>
    </row>
    <row r="2681" spans="1:3" x14ac:dyDescent="0.25">
      <c r="A2681" s="65" t="s">
        <v>374</v>
      </c>
      <c r="B2681" s="66" t="s">
        <v>1325</v>
      </c>
      <c r="C2681" s="67" t="s">
        <v>1306</v>
      </c>
    </row>
    <row r="2682" spans="1:3" x14ac:dyDescent="0.25">
      <c r="A2682" s="65" t="s">
        <v>375</v>
      </c>
      <c r="B2682" s="66" t="s">
        <v>1325</v>
      </c>
      <c r="C2682" s="67" t="s">
        <v>1306</v>
      </c>
    </row>
    <row r="2683" spans="1:3" x14ac:dyDescent="0.25">
      <c r="A2683" s="65" t="s">
        <v>3853</v>
      </c>
      <c r="B2683" s="66" t="s">
        <v>1302</v>
      </c>
      <c r="C2683" s="67" t="s">
        <v>1303</v>
      </c>
    </row>
    <row r="2684" spans="1:3" x14ac:dyDescent="0.25">
      <c r="A2684" s="65" t="s">
        <v>3854</v>
      </c>
      <c r="B2684" s="66" t="s">
        <v>1302</v>
      </c>
      <c r="C2684" s="67" t="s">
        <v>1303</v>
      </c>
    </row>
    <row r="2685" spans="1:3" x14ac:dyDescent="0.25">
      <c r="A2685" s="65" t="s">
        <v>3855</v>
      </c>
      <c r="B2685" s="66" t="s">
        <v>1302</v>
      </c>
      <c r="C2685" s="67" t="s">
        <v>1303</v>
      </c>
    </row>
    <row r="2686" spans="1:3" x14ac:dyDescent="0.25">
      <c r="A2686" s="65" t="s">
        <v>3856</v>
      </c>
      <c r="B2686" s="66" t="s">
        <v>1302</v>
      </c>
      <c r="C2686" s="67" t="s">
        <v>1303</v>
      </c>
    </row>
    <row r="2687" spans="1:3" x14ac:dyDescent="0.25">
      <c r="A2687" s="65" t="s">
        <v>3857</v>
      </c>
      <c r="B2687" s="66" t="s">
        <v>1302</v>
      </c>
      <c r="C2687" s="67" t="s">
        <v>1303</v>
      </c>
    </row>
    <row r="2688" spans="1:3" x14ac:dyDescent="0.25">
      <c r="A2688" s="65" t="s">
        <v>3858</v>
      </c>
      <c r="B2688" s="66" t="s">
        <v>1302</v>
      </c>
      <c r="C2688" s="67" t="s">
        <v>1303</v>
      </c>
    </row>
    <row r="2689" spans="1:3" x14ac:dyDescent="0.25">
      <c r="A2689" s="65" t="s">
        <v>3859</v>
      </c>
      <c r="B2689" s="66" t="s">
        <v>1305</v>
      </c>
      <c r="C2689" s="67" t="s">
        <v>1306</v>
      </c>
    </row>
    <row r="2690" spans="1:3" x14ac:dyDescent="0.25">
      <c r="A2690" s="65" t="s">
        <v>3860</v>
      </c>
      <c r="B2690" s="66" t="s">
        <v>1325</v>
      </c>
      <c r="C2690" s="67" t="s">
        <v>1306</v>
      </c>
    </row>
    <row r="2691" spans="1:3" x14ac:dyDescent="0.25">
      <c r="A2691" s="65" t="s">
        <v>3861</v>
      </c>
      <c r="B2691" s="66" t="s">
        <v>1325</v>
      </c>
      <c r="C2691" s="67" t="s">
        <v>1306</v>
      </c>
    </row>
    <row r="2692" spans="1:3" x14ac:dyDescent="0.25">
      <c r="A2692" s="65" t="s">
        <v>3862</v>
      </c>
      <c r="B2692" s="66" t="s">
        <v>1302</v>
      </c>
      <c r="C2692" s="67" t="s">
        <v>1303</v>
      </c>
    </row>
    <row r="2693" spans="1:3" x14ac:dyDescent="0.25">
      <c r="A2693" s="65" t="s">
        <v>3863</v>
      </c>
      <c r="B2693" s="66" t="s">
        <v>1302</v>
      </c>
      <c r="C2693" s="67" t="s">
        <v>1303</v>
      </c>
    </row>
    <row r="2694" spans="1:3" x14ac:dyDescent="0.25">
      <c r="A2694" s="65" t="s">
        <v>3864</v>
      </c>
      <c r="B2694" s="66" t="s">
        <v>1302</v>
      </c>
      <c r="C2694" s="67" t="s">
        <v>1303</v>
      </c>
    </row>
    <row r="2695" spans="1:3" x14ac:dyDescent="0.25">
      <c r="A2695" s="65" t="s">
        <v>3865</v>
      </c>
      <c r="B2695" s="66" t="s">
        <v>1302</v>
      </c>
      <c r="C2695" s="67" t="s">
        <v>1303</v>
      </c>
    </row>
    <row r="2696" spans="1:3" x14ac:dyDescent="0.25">
      <c r="A2696" s="65" t="s">
        <v>3866</v>
      </c>
      <c r="B2696" s="66" t="s">
        <v>1302</v>
      </c>
      <c r="C2696" s="67" t="s">
        <v>1303</v>
      </c>
    </row>
    <row r="2697" spans="1:3" x14ac:dyDescent="0.25">
      <c r="A2697" s="65" t="s">
        <v>3867</v>
      </c>
      <c r="B2697" s="66" t="s">
        <v>1302</v>
      </c>
      <c r="C2697" s="67" t="s">
        <v>1303</v>
      </c>
    </row>
    <row r="2698" spans="1:3" x14ac:dyDescent="0.25">
      <c r="A2698" s="65" t="s">
        <v>3868</v>
      </c>
      <c r="B2698" s="66" t="s">
        <v>1302</v>
      </c>
      <c r="C2698" s="67" t="s">
        <v>1303</v>
      </c>
    </row>
    <row r="2699" spans="1:3" x14ac:dyDescent="0.25">
      <c r="A2699" s="65" t="s">
        <v>3869</v>
      </c>
      <c r="B2699" s="66" t="s">
        <v>1302</v>
      </c>
      <c r="C2699" s="67" t="s">
        <v>1303</v>
      </c>
    </row>
    <row r="2700" spans="1:3" x14ac:dyDescent="0.25">
      <c r="A2700" s="65" t="s">
        <v>376</v>
      </c>
      <c r="B2700" s="66" t="s">
        <v>1302</v>
      </c>
      <c r="C2700" s="67" t="s">
        <v>1303</v>
      </c>
    </row>
    <row r="2701" spans="1:3" x14ac:dyDescent="0.25">
      <c r="A2701" s="65" t="s">
        <v>3870</v>
      </c>
      <c r="B2701" s="66" t="s">
        <v>1302</v>
      </c>
      <c r="C2701" s="67" t="s">
        <v>1303</v>
      </c>
    </row>
    <row r="2702" spans="1:3" x14ac:dyDescent="0.25">
      <c r="A2702" s="65" t="s">
        <v>3871</v>
      </c>
      <c r="B2702" s="66" t="s">
        <v>1302</v>
      </c>
      <c r="C2702" s="67" t="s">
        <v>1303</v>
      </c>
    </row>
    <row r="2703" spans="1:3" x14ac:dyDescent="0.25">
      <c r="A2703" s="65" t="s">
        <v>3872</v>
      </c>
      <c r="B2703" s="66" t="s">
        <v>1302</v>
      </c>
      <c r="C2703" s="67" t="s">
        <v>1303</v>
      </c>
    </row>
    <row r="2704" spans="1:3" x14ac:dyDescent="0.25">
      <c r="A2704" s="65" t="s">
        <v>3873</v>
      </c>
      <c r="B2704" s="66" t="s">
        <v>1302</v>
      </c>
      <c r="C2704" s="67" t="s">
        <v>1303</v>
      </c>
    </row>
    <row r="2705" spans="1:3" x14ac:dyDescent="0.25">
      <c r="A2705" s="65" t="s">
        <v>3874</v>
      </c>
      <c r="B2705" s="66" t="s">
        <v>1302</v>
      </c>
      <c r="C2705" s="67" t="s">
        <v>1303</v>
      </c>
    </row>
    <row r="2706" spans="1:3" x14ac:dyDescent="0.25">
      <c r="A2706" s="65" t="s">
        <v>3875</v>
      </c>
      <c r="B2706" s="66" t="s">
        <v>1302</v>
      </c>
      <c r="C2706" s="67" t="s">
        <v>1303</v>
      </c>
    </row>
    <row r="2707" spans="1:3" x14ac:dyDescent="0.25">
      <c r="A2707" s="65" t="s">
        <v>3876</v>
      </c>
      <c r="B2707" s="66" t="s">
        <v>1302</v>
      </c>
      <c r="C2707" s="67" t="s">
        <v>1303</v>
      </c>
    </row>
    <row r="2708" spans="1:3" x14ac:dyDescent="0.25">
      <c r="A2708" s="65" t="s">
        <v>3877</v>
      </c>
      <c r="B2708" s="66" t="s">
        <v>1302</v>
      </c>
      <c r="C2708" s="67" t="s">
        <v>1303</v>
      </c>
    </row>
    <row r="2709" spans="1:3" x14ac:dyDescent="0.25">
      <c r="A2709" s="65" t="s">
        <v>3878</v>
      </c>
      <c r="B2709" s="66" t="s">
        <v>1302</v>
      </c>
      <c r="C2709" s="67" t="s">
        <v>1303</v>
      </c>
    </row>
    <row r="2710" spans="1:3" x14ac:dyDescent="0.25">
      <c r="A2710" s="65" t="s">
        <v>3879</v>
      </c>
      <c r="B2710" s="66" t="s">
        <v>1311</v>
      </c>
      <c r="C2710" s="67" t="s">
        <v>1303</v>
      </c>
    </row>
    <row r="2711" spans="1:3" x14ac:dyDescent="0.25">
      <c r="A2711" s="65" t="s">
        <v>3880</v>
      </c>
      <c r="B2711" s="66" t="s">
        <v>1311</v>
      </c>
      <c r="C2711" s="67" t="s">
        <v>1303</v>
      </c>
    </row>
    <row r="2712" spans="1:3" x14ac:dyDescent="0.25">
      <c r="A2712" s="65" t="s">
        <v>3881</v>
      </c>
      <c r="B2712" s="66" t="s">
        <v>1311</v>
      </c>
      <c r="C2712" s="67" t="s">
        <v>1303</v>
      </c>
    </row>
    <row r="2713" spans="1:3" x14ac:dyDescent="0.25">
      <c r="A2713" s="65" t="s">
        <v>3882</v>
      </c>
      <c r="B2713" s="66" t="s">
        <v>1311</v>
      </c>
      <c r="C2713" s="67" t="s">
        <v>1303</v>
      </c>
    </row>
    <row r="2714" spans="1:3" x14ac:dyDescent="0.25">
      <c r="A2714" s="65" t="s">
        <v>3883</v>
      </c>
      <c r="B2714" s="66" t="s">
        <v>1311</v>
      </c>
      <c r="C2714" s="67" t="s">
        <v>1303</v>
      </c>
    </row>
    <row r="2715" spans="1:3" x14ac:dyDescent="0.25">
      <c r="A2715" s="65" t="s">
        <v>3884</v>
      </c>
      <c r="B2715" s="66" t="s">
        <v>1415</v>
      </c>
      <c r="C2715" s="67" t="s">
        <v>1303</v>
      </c>
    </row>
    <row r="2716" spans="1:3" x14ac:dyDescent="0.25">
      <c r="A2716" s="65" t="s">
        <v>3885</v>
      </c>
      <c r="B2716" s="66" t="s">
        <v>1325</v>
      </c>
      <c r="C2716" s="67" t="s">
        <v>1306</v>
      </c>
    </row>
    <row r="2717" spans="1:3" x14ac:dyDescent="0.25">
      <c r="A2717" s="65" t="s">
        <v>3886</v>
      </c>
      <c r="B2717" s="66" t="s">
        <v>1313</v>
      </c>
      <c r="C2717" s="67" t="s">
        <v>1306</v>
      </c>
    </row>
    <row r="2718" spans="1:3" x14ac:dyDescent="0.25">
      <c r="A2718" s="65" t="s">
        <v>3887</v>
      </c>
      <c r="B2718" s="66" t="s">
        <v>1313</v>
      </c>
      <c r="C2718" s="67" t="s">
        <v>1306</v>
      </c>
    </row>
    <row r="2719" spans="1:3" x14ac:dyDescent="0.25">
      <c r="A2719" s="65" t="s">
        <v>3888</v>
      </c>
      <c r="B2719" s="66" t="s">
        <v>1302</v>
      </c>
      <c r="C2719" s="67" t="s">
        <v>1303</v>
      </c>
    </row>
    <row r="2720" spans="1:3" x14ac:dyDescent="0.25">
      <c r="A2720" s="65" t="s">
        <v>3889</v>
      </c>
      <c r="B2720" s="66" t="s">
        <v>1305</v>
      </c>
      <c r="C2720" s="67" t="s">
        <v>1306</v>
      </c>
    </row>
    <row r="2721" spans="1:3" x14ac:dyDescent="0.25">
      <c r="A2721" s="65" t="s">
        <v>3890</v>
      </c>
      <c r="B2721" s="66" t="s">
        <v>1302</v>
      </c>
      <c r="C2721" s="67" t="s">
        <v>1303</v>
      </c>
    </row>
    <row r="2722" spans="1:3" x14ac:dyDescent="0.25">
      <c r="A2722" s="65" t="s">
        <v>3891</v>
      </c>
      <c r="B2722" s="66" t="s">
        <v>1302</v>
      </c>
      <c r="C2722" s="67" t="s">
        <v>1303</v>
      </c>
    </row>
    <row r="2723" spans="1:3" x14ac:dyDescent="0.25">
      <c r="A2723" s="65" t="s">
        <v>3892</v>
      </c>
      <c r="B2723" s="66" t="s">
        <v>1302</v>
      </c>
      <c r="C2723" s="67" t="s">
        <v>1303</v>
      </c>
    </row>
    <row r="2724" spans="1:3" x14ac:dyDescent="0.25">
      <c r="A2724" s="65" t="s">
        <v>3893</v>
      </c>
      <c r="B2724" s="66" t="s">
        <v>1302</v>
      </c>
      <c r="C2724" s="67" t="s">
        <v>1303</v>
      </c>
    </row>
    <row r="2725" spans="1:3" x14ac:dyDescent="0.25">
      <c r="A2725" s="65" t="s">
        <v>3894</v>
      </c>
      <c r="B2725" s="66" t="s">
        <v>1302</v>
      </c>
      <c r="C2725" s="67" t="s">
        <v>1303</v>
      </c>
    </row>
    <row r="2726" spans="1:3" x14ac:dyDescent="0.25">
      <c r="A2726" s="65" t="s">
        <v>377</v>
      </c>
      <c r="B2726" s="66" t="s">
        <v>1302</v>
      </c>
      <c r="C2726" s="67" t="s">
        <v>1303</v>
      </c>
    </row>
    <row r="2727" spans="1:3" x14ac:dyDescent="0.25">
      <c r="A2727" s="65" t="s">
        <v>3895</v>
      </c>
      <c r="B2727" s="66" t="s">
        <v>1302</v>
      </c>
      <c r="C2727" s="67" t="s">
        <v>1303</v>
      </c>
    </row>
    <row r="2728" spans="1:3" x14ac:dyDescent="0.25">
      <c r="A2728" s="65" t="s">
        <v>3896</v>
      </c>
      <c r="B2728" s="66" t="s">
        <v>1302</v>
      </c>
      <c r="C2728" s="67" t="s">
        <v>1303</v>
      </c>
    </row>
    <row r="2729" spans="1:3" x14ac:dyDescent="0.25">
      <c r="A2729" s="65" t="s">
        <v>3897</v>
      </c>
      <c r="B2729" s="66" t="s">
        <v>1302</v>
      </c>
      <c r="C2729" s="67" t="s">
        <v>1303</v>
      </c>
    </row>
    <row r="2730" spans="1:3" x14ac:dyDescent="0.25">
      <c r="A2730" s="65" t="s">
        <v>3898</v>
      </c>
      <c r="B2730" s="66" t="s">
        <v>1302</v>
      </c>
      <c r="C2730" s="67" t="s">
        <v>1303</v>
      </c>
    </row>
    <row r="2731" spans="1:3" x14ac:dyDescent="0.25">
      <c r="A2731" s="65" t="s">
        <v>3899</v>
      </c>
      <c r="B2731" s="66" t="s">
        <v>1380</v>
      </c>
      <c r="C2731" s="67" t="s">
        <v>1303</v>
      </c>
    </row>
    <row r="2732" spans="1:3" x14ac:dyDescent="0.25">
      <c r="A2732" s="65" t="s">
        <v>3900</v>
      </c>
      <c r="B2732" s="66" t="s">
        <v>1380</v>
      </c>
      <c r="C2732" s="67" t="s">
        <v>1303</v>
      </c>
    </row>
    <row r="2733" spans="1:3" x14ac:dyDescent="0.25">
      <c r="A2733" s="65" t="s">
        <v>3901</v>
      </c>
      <c r="B2733" s="66" t="s">
        <v>1380</v>
      </c>
      <c r="C2733" s="67" t="s">
        <v>1303</v>
      </c>
    </row>
    <row r="2734" spans="1:3" x14ac:dyDescent="0.25">
      <c r="A2734" s="65" t="s">
        <v>3902</v>
      </c>
      <c r="B2734" s="66" t="s">
        <v>1302</v>
      </c>
      <c r="C2734" s="67" t="s">
        <v>1303</v>
      </c>
    </row>
    <row r="2735" spans="1:3" x14ac:dyDescent="0.25">
      <c r="A2735" s="65" t="s">
        <v>3903</v>
      </c>
      <c r="B2735" s="66" t="s">
        <v>1302</v>
      </c>
      <c r="C2735" s="67" t="s">
        <v>1303</v>
      </c>
    </row>
    <row r="2736" spans="1:3" x14ac:dyDescent="0.25">
      <c r="A2736" s="65" t="s">
        <v>3904</v>
      </c>
      <c r="B2736" s="66" t="s">
        <v>1309</v>
      </c>
      <c r="C2736" s="67" t="s">
        <v>1303</v>
      </c>
    </row>
    <row r="2737" spans="1:3" x14ac:dyDescent="0.25">
      <c r="A2737" s="65" t="s">
        <v>3905</v>
      </c>
      <c r="B2737" s="66" t="s">
        <v>1302</v>
      </c>
      <c r="C2737" s="67" t="s">
        <v>1303</v>
      </c>
    </row>
    <row r="2738" spans="1:3" x14ac:dyDescent="0.25">
      <c r="A2738" s="65" t="s">
        <v>378</v>
      </c>
      <c r="B2738" s="66" t="s">
        <v>1302</v>
      </c>
      <c r="C2738" s="67" t="s">
        <v>1303</v>
      </c>
    </row>
    <row r="2739" spans="1:3" x14ac:dyDescent="0.25">
      <c r="A2739" s="65" t="s">
        <v>379</v>
      </c>
      <c r="B2739" s="66" t="s">
        <v>1302</v>
      </c>
      <c r="C2739" s="67" t="s">
        <v>1303</v>
      </c>
    </row>
    <row r="2740" spans="1:3" x14ac:dyDescent="0.25">
      <c r="A2740" s="65" t="s">
        <v>3906</v>
      </c>
      <c r="B2740" s="66" t="s">
        <v>1302</v>
      </c>
      <c r="C2740" s="67" t="s">
        <v>1303</v>
      </c>
    </row>
    <row r="2741" spans="1:3" x14ac:dyDescent="0.25">
      <c r="A2741" s="65" t="s">
        <v>3907</v>
      </c>
      <c r="B2741" s="66" t="s">
        <v>1302</v>
      </c>
      <c r="C2741" s="67" t="s">
        <v>1303</v>
      </c>
    </row>
    <row r="2742" spans="1:3" x14ac:dyDescent="0.25">
      <c r="A2742" s="65" t="s">
        <v>3908</v>
      </c>
      <c r="B2742" s="66" t="s">
        <v>1309</v>
      </c>
      <c r="C2742" s="67" t="s">
        <v>1303</v>
      </c>
    </row>
    <row r="2743" spans="1:3" x14ac:dyDescent="0.25">
      <c r="A2743" s="65" t="s">
        <v>3909</v>
      </c>
      <c r="B2743" s="66" t="s">
        <v>1309</v>
      </c>
      <c r="C2743" s="67" t="s">
        <v>1303</v>
      </c>
    </row>
    <row r="2744" spans="1:3" x14ac:dyDescent="0.25">
      <c r="A2744" s="65" t="s">
        <v>3910</v>
      </c>
      <c r="B2744" s="66" t="s">
        <v>1302</v>
      </c>
      <c r="C2744" s="67" t="s">
        <v>1303</v>
      </c>
    </row>
    <row r="2745" spans="1:3" x14ac:dyDescent="0.25">
      <c r="A2745" s="65" t="s">
        <v>3911</v>
      </c>
      <c r="B2745" s="66" t="s">
        <v>1302</v>
      </c>
      <c r="C2745" s="67" t="s">
        <v>1303</v>
      </c>
    </row>
    <row r="2746" spans="1:3" x14ac:dyDescent="0.25">
      <c r="A2746" s="65" t="s">
        <v>3912</v>
      </c>
      <c r="B2746" s="66" t="s">
        <v>1302</v>
      </c>
      <c r="C2746" s="67" t="s">
        <v>1303</v>
      </c>
    </row>
    <row r="2747" spans="1:3" x14ac:dyDescent="0.25">
      <c r="A2747" s="65" t="s">
        <v>380</v>
      </c>
      <c r="B2747" s="66" t="s">
        <v>1385</v>
      </c>
      <c r="C2747" s="67" t="s">
        <v>1306</v>
      </c>
    </row>
    <row r="2748" spans="1:3" x14ac:dyDescent="0.25">
      <c r="A2748" s="65" t="s">
        <v>3913</v>
      </c>
      <c r="B2748" s="66" t="s">
        <v>1302</v>
      </c>
      <c r="C2748" s="67" t="s">
        <v>1303</v>
      </c>
    </row>
    <row r="2749" spans="1:3" x14ac:dyDescent="0.25">
      <c r="A2749" s="65" t="s">
        <v>3914</v>
      </c>
      <c r="B2749" s="66" t="s">
        <v>1302</v>
      </c>
      <c r="C2749" s="67" t="s">
        <v>1303</v>
      </c>
    </row>
    <row r="2750" spans="1:3" x14ac:dyDescent="0.25">
      <c r="A2750" s="65" t="s">
        <v>381</v>
      </c>
      <c r="B2750" s="66" t="s">
        <v>1302</v>
      </c>
      <c r="C2750" s="67" t="s">
        <v>1303</v>
      </c>
    </row>
    <row r="2751" spans="1:3" x14ac:dyDescent="0.25">
      <c r="A2751" s="65" t="s">
        <v>3915</v>
      </c>
      <c r="B2751" s="66" t="s">
        <v>1302</v>
      </c>
      <c r="C2751" s="67" t="s">
        <v>1303</v>
      </c>
    </row>
    <row r="2752" spans="1:3" x14ac:dyDescent="0.25">
      <c r="A2752" s="65" t="s">
        <v>3916</v>
      </c>
      <c r="B2752" s="66" t="s">
        <v>1302</v>
      </c>
      <c r="C2752" s="67" t="s">
        <v>1303</v>
      </c>
    </row>
    <row r="2753" spans="1:3" x14ac:dyDescent="0.25">
      <c r="A2753" s="65" t="s">
        <v>3917</v>
      </c>
      <c r="B2753" s="66" t="s">
        <v>1302</v>
      </c>
      <c r="C2753" s="67" t="s">
        <v>1303</v>
      </c>
    </row>
    <row r="2754" spans="1:3" x14ac:dyDescent="0.25">
      <c r="A2754" s="65" t="s">
        <v>382</v>
      </c>
      <c r="B2754" s="66" t="s">
        <v>1302</v>
      </c>
      <c r="C2754" s="67" t="s">
        <v>1303</v>
      </c>
    </row>
    <row r="2755" spans="1:3" x14ac:dyDescent="0.25">
      <c r="A2755" s="65" t="s">
        <v>3918</v>
      </c>
      <c r="B2755" s="66" t="s">
        <v>1302</v>
      </c>
      <c r="C2755" s="67" t="s">
        <v>1303</v>
      </c>
    </row>
    <row r="2756" spans="1:3" x14ac:dyDescent="0.25">
      <c r="A2756" s="65" t="s">
        <v>3919</v>
      </c>
      <c r="B2756" s="66" t="s">
        <v>1415</v>
      </c>
      <c r="C2756" s="67" t="s">
        <v>1303</v>
      </c>
    </row>
    <row r="2757" spans="1:3" x14ac:dyDescent="0.25">
      <c r="A2757" s="65" t="s">
        <v>3920</v>
      </c>
      <c r="B2757" s="66" t="s">
        <v>1302</v>
      </c>
      <c r="C2757" s="67" t="s">
        <v>1303</v>
      </c>
    </row>
    <row r="2758" spans="1:3" x14ac:dyDescent="0.25">
      <c r="A2758" s="65" t="s">
        <v>3921</v>
      </c>
      <c r="B2758" s="66" t="s">
        <v>1302</v>
      </c>
      <c r="C2758" s="67" t="s">
        <v>1303</v>
      </c>
    </row>
    <row r="2759" spans="1:3" x14ac:dyDescent="0.25">
      <c r="A2759" s="65" t="s">
        <v>3922</v>
      </c>
      <c r="B2759" s="66" t="s">
        <v>1302</v>
      </c>
      <c r="C2759" s="67" t="s">
        <v>1303</v>
      </c>
    </row>
    <row r="2760" spans="1:3" x14ac:dyDescent="0.25">
      <c r="A2760" s="65" t="s">
        <v>3923</v>
      </c>
      <c r="B2760" s="66" t="s">
        <v>1309</v>
      </c>
      <c r="C2760" s="67" t="s">
        <v>1303</v>
      </c>
    </row>
    <row r="2761" spans="1:3" x14ac:dyDescent="0.25">
      <c r="A2761" s="65" t="s">
        <v>3924</v>
      </c>
      <c r="B2761" s="66" t="s">
        <v>1302</v>
      </c>
      <c r="C2761" s="67" t="s">
        <v>1303</v>
      </c>
    </row>
    <row r="2762" spans="1:3" x14ac:dyDescent="0.25">
      <c r="A2762" s="65" t="s">
        <v>3925</v>
      </c>
      <c r="B2762" s="66" t="s">
        <v>1302</v>
      </c>
      <c r="C2762" s="67" t="s">
        <v>1303</v>
      </c>
    </row>
    <row r="2763" spans="1:3" x14ac:dyDescent="0.25">
      <c r="A2763" s="65" t="s">
        <v>3926</v>
      </c>
      <c r="B2763" s="66" t="s">
        <v>1302</v>
      </c>
      <c r="C2763" s="67" t="s">
        <v>1303</v>
      </c>
    </row>
    <row r="2764" spans="1:3" x14ac:dyDescent="0.25">
      <c r="A2764" s="65" t="s">
        <v>3927</v>
      </c>
      <c r="B2764" s="66" t="s">
        <v>1302</v>
      </c>
      <c r="C2764" s="67" t="s">
        <v>1303</v>
      </c>
    </row>
    <row r="2765" spans="1:3" x14ac:dyDescent="0.25">
      <c r="A2765" s="65" t="s">
        <v>3928</v>
      </c>
      <c r="B2765" s="66" t="s">
        <v>1302</v>
      </c>
      <c r="C2765" s="67" t="s">
        <v>1303</v>
      </c>
    </row>
    <row r="2766" spans="1:3" x14ac:dyDescent="0.25">
      <c r="A2766" s="65" t="s">
        <v>3929</v>
      </c>
      <c r="B2766" s="66" t="s">
        <v>1309</v>
      </c>
      <c r="C2766" s="67" t="s">
        <v>1303</v>
      </c>
    </row>
    <row r="2767" spans="1:3" x14ac:dyDescent="0.25">
      <c r="A2767" s="65" t="s">
        <v>3930</v>
      </c>
      <c r="B2767" s="66" t="s">
        <v>1781</v>
      </c>
      <c r="C2767" s="67" t="s">
        <v>1303</v>
      </c>
    </row>
    <row r="2768" spans="1:3" x14ac:dyDescent="0.25">
      <c r="A2768" s="65" t="s">
        <v>3931</v>
      </c>
      <c r="B2768" s="66" t="s">
        <v>1781</v>
      </c>
      <c r="C2768" s="67" t="s">
        <v>1303</v>
      </c>
    </row>
    <row r="2769" spans="1:3" x14ac:dyDescent="0.25">
      <c r="A2769" s="65" t="s">
        <v>3932</v>
      </c>
      <c r="B2769" s="66" t="s">
        <v>1781</v>
      </c>
      <c r="C2769" s="67" t="s">
        <v>1303</v>
      </c>
    </row>
    <row r="2770" spans="1:3" x14ac:dyDescent="0.25">
      <c r="A2770" s="65" t="s">
        <v>3933</v>
      </c>
      <c r="B2770" s="66" t="s">
        <v>1311</v>
      </c>
      <c r="C2770" s="67" t="s">
        <v>1303</v>
      </c>
    </row>
    <row r="2771" spans="1:3" x14ac:dyDescent="0.25">
      <c r="A2771" s="65" t="s">
        <v>3934</v>
      </c>
      <c r="B2771" s="66" t="s">
        <v>1311</v>
      </c>
      <c r="C2771" s="67" t="s">
        <v>1303</v>
      </c>
    </row>
    <row r="2772" spans="1:3" x14ac:dyDescent="0.25">
      <c r="A2772" s="65" t="s">
        <v>3935</v>
      </c>
      <c r="B2772" s="66" t="s">
        <v>1311</v>
      </c>
      <c r="C2772" s="67" t="s">
        <v>1303</v>
      </c>
    </row>
    <row r="2773" spans="1:3" x14ac:dyDescent="0.25">
      <c r="A2773" s="65" t="s">
        <v>3936</v>
      </c>
      <c r="B2773" s="66" t="s">
        <v>1311</v>
      </c>
      <c r="C2773" s="67" t="s">
        <v>1303</v>
      </c>
    </row>
    <row r="2774" spans="1:3" x14ac:dyDescent="0.25">
      <c r="A2774" s="65" t="s">
        <v>3937</v>
      </c>
      <c r="B2774" s="66" t="s">
        <v>1311</v>
      </c>
      <c r="C2774" s="67" t="s">
        <v>1303</v>
      </c>
    </row>
    <row r="2775" spans="1:3" x14ac:dyDescent="0.25">
      <c r="A2775" s="65" t="s">
        <v>3938</v>
      </c>
      <c r="B2775" s="66" t="s">
        <v>1311</v>
      </c>
      <c r="C2775" s="67" t="s">
        <v>1303</v>
      </c>
    </row>
    <row r="2776" spans="1:3" x14ac:dyDescent="0.25">
      <c r="A2776" s="65" t="s">
        <v>3939</v>
      </c>
      <c r="B2776" s="66" t="s">
        <v>1311</v>
      </c>
      <c r="C2776" s="67" t="s">
        <v>1303</v>
      </c>
    </row>
    <row r="2777" spans="1:3" x14ac:dyDescent="0.25">
      <c r="A2777" s="65" t="s">
        <v>3940</v>
      </c>
      <c r="B2777" s="66" t="s">
        <v>1340</v>
      </c>
      <c r="C2777" s="67" t="s">
        <v>1306</v>
      </c>
    </row>
    <row r="2778" spans="1:3" x14ac:dyDescent="0.25">
      <c r="A2778" s="65" t="s">
        <v>3941</v>
      </c>
      <c r="B2778" s="66" t="s">
        <v>1305</v>
      </c>
      <c r="C2778" s="67" t="s">
        <v>1306</v>
      </c>
    </row>
    <row r="2779" spans="1:3" x14ac:dyDescent="0.25">
      <c r="A2779" s="65" t="s">
        <v>3942</v>
      </c>
      <c r="B2779" s="66" t="s">
        <v>1305</v>
      </c>
      <c r="C2779" s="67" t="s">
        <v>1306</v>
      </c>
    </row>
    <row r="2780" spans="1:3" x14ac:dyDescent="0.25">
      <c r="A2780" s="65" t="s">
        <v>3943</v>
      </c>
      <c r="B2780" s="66" t="s">
        <v>1309</v>
      </c>
      <c r="C2780" s="67" t="s">
        <v>1303</v>
      </c>
    </row>
    <row r="2781" spans="1:3" x14ac:dyDescent="0.25">
      <c r="A2781" s="65" t="s">
        <v>3944</v>
      </c>
      <c r="B2781" s="66" t="s">
        <v>1309</v>
      </c>
      <c r="C2781" s="67" t="s">
        <v>1303</v>
      </c>
    </row>
    <row r="2782" spans="1:3" x14ac:dyDescent="0.25">
      <c r="A2782" s="65" t="s">
        <v>383</v>
      </c>
      <c r="B2782" s="66" t="s">
        <v>1309</v>
      </c>
      <c r="C2782" s="67" t="s">
        <v>1303</v>
      </c>
    </row>
    <row r="2783" spans="1:3" x14ac:dyDescent="0.25">
      <c r="A2783" s="65" t="s">
        <v>3945</v>
      </c>
      <c r="B2783" s="66" t="s">
        <v>1309</v>
      </c>
      <c r="C2783" s="67" t="s">
        <v>1303</v>
      </c>
    </row>
    <row r="2784" spans="1:3" x14ac:dyDescent="0.25">
      <c r="A2784" s="65" t="s">
        <v>3946</v>
      </c>
      <c r="B2784" s="66" t="s">
        <v>1309</v>
      </c>
      <c r="C2784" s="67" t="s">
        <v>1303</v>
      </c>
    </row>
    <row r="2785" spans="1:3" x14ac:dyDescent="0.25">
      <c r="A2785" s="65" t="s">
        <v>3947</v>
      </c>
      <c r="B2785" s="66" t="s">
        <v>1309</v>
      </c>
      <c r="C2785" s="67" t="s">
        <v>1303</v>
      </c>
    </row>
    <row r="2786" spans="1:3" x14ac:dyDescent="0.25">
      <c r="A2786" s="65" t="s">
        <v>3948</v>
      </c>
      <c r="B2786" s="66" t="s">
        <v>1309</v>
      </c>
      <c r="C2786" s="67" t="s">
        <v>1303</v>
      </c>
    </row>
    <row r="2787" spans="1:3" x14ac:dyDescent="0.25">
      <c r="A2787" s="65" t="s">
        <v>3949</v>
      </c>
      <c r="B2787" s="66" t="s">
        <v>1309</v>
      </c>
      <c r="C2787" s="67" t="s">
        <v>1303</v>
      </c>
    </row>
    <row r="2788" spans="1:3" x14ac:dyDescent="0.25">
      <c r="A2788" s="65" t="s">
        <v>3950</v>
      </c>
      <c r="B2788" s="66" t="s">
        <v>1309</v>
      </c>
      <c r="C2788" s="67" t="s">
        <v>1303</v>
      </c>
    </row>
    <row r="2789" spans="1:3" x14ac:dyDescent="0.25">
      <c r="A2789" s="65" t="s">
        <v>3951</v>
      </c>
      <c r="B2789" s="66" t="s">
        <v>1302</v>
      </c>
      <c r="C2789" s="67" t="s">
        <v>1303</v>
      </c>
    </row>
    <row r="2790" spans="1:3" x14ac:dyDescent="0.25">
      <c r="A2790" s="65" t="s">
        <v>3952</v>
      </c>
      <c r="B2790" s="66" t="s">
        <v>1302</v>
      </c>
      <c r="C2790" s="67" t="s">
        <v>1303</v>
      </c>
    </row>
    <row r="2791" spans="1:3" x14ac:dyDescent="0.25">
      <c r="A2791" s="65" t="s">
        <v>384</v>
      </c>
      <c r="B2791" s="66" t="s">
        <v>1302</v>
      </c>
      <c r="C2791" s="67" t="s">
        <v>1303</v>
      </c>
    </row>
    <row r="2792" spans="1:3" x14ac:dyDescent="0.25">
      <c r="A2792" s="65" t="s">
        <v>3953</v>
      </c>
      <c r="B2792" s="66" t="s">
        <v>1302</v>
      </c>
      <c r="C2792" s="67" t="s">
        <v>1303</v>
      </c>
    </row>
    <row r="2793" spans="1:3" x14ac:dyDescent="0.25">
      <c r="A2793" s="65" t="s">
        <v>3954</v>
      </c>
      <c r="B2793" s="66" t="s">
        <v>1302</v>
      </c>
      <c r="C2793" s="67" t="s">
        <v>1303</v>
      </c>
    </row>
    <row r="2794" spans="1:3" x14ac:dyDescent="0.25">
      <c r="A2794" s="65" t="s">
        <v>3955</v>
      </c>
      <c r="B2794" s="66" t="s">
        <v>1302</v>
      </c>
      <c r="C2794" s="67" t="s">
        <v>1303</v>
      </c>
    </row>
    <row r="2795" spans="1:3" x14ac:dyDescent="0.25">
      <c r="A2795" s="65" t="s">
        <v>385</v>
      </c>
      <c r="B2795" s="66" t="s">
        <v>1415</v>
      </c>
      <c r="C2795" s="67" t="s">
        <v>1303</v>
      </c>
    </row>
    <row r="2796" spans="1:3" x14ac:dyDescent="0.25">
      <c r="A2796" s="65" t="s">
        <v>386</v>
      </c>
      <c r="B2796" s="66" t="s">
        <v>1415</v>
      </c>
      <c r="C2796" s="67" t="s">
        <v>1303</v>
      </c>
    </row>
    <row r="2797" spans="1:3" x14ac:dyDescent="0.25">
      <c r="A2797" s="65" t="s">
        <v>3956</v>
      </c>
      <c r="B2797" s="66" t="s">
        <v>1415</v>
      </c>
      <c r="C2797" s="67" t="s">
        <v>1303</v>
      </c>
    </row>
    <row r="2798" spans="1:3" x14ac:dyDescent="0.25">
      <c r="A2798" s="65" t="s">
        <v>387</v>
      </c>
      <c r="B2798" s="66" t="s">
        <v>1320</v>
      </c>
      <c r="C2798" s="67" t="s">
        <v>1306</v>
      </c>
    </row>
    <row r="2799" spans="1:3" x14ac:dyDescent="0.25">
      <c r="A2799" s="65" t="s">
        <v>170</v>
      </c>
      <c r="B2799" s="66" t="s">
        <v>1305</v>
      </c>
      <c r="C2799" s="67" t="s">
        <v>1306</v>
      </c>
    </row>
    <row r="2800" spans="1:3" x14ac:dyDescent="0.25">
      <c r="A2800" s="65" t="s">
        <v>773</v>
      </c>
      <c r="B2800" s="66" t="s">
        <v>1305</v>
      </c>
      <c r="C2800" s="67" t="s">
        <v>1306</v>
      </c>
    </row>
    <row r="2801" spans="1:3" x14ac:dyDescent="0.25">
      <c r="A2801" s="65" t="s">
        <v>388</v>
      </c>
      <c r="B2801" s="66" t="s">
        <v>1305</v>
      </c>
      <c r="C2801" s="67" t="s">
        <v>1306</v>
      </c>
    </row>
    <row r="2802" spans="1:3" x14ac:dyDescent="0.25">
      <c r="A2802" s="65" t="s">
        <v>179</v>
      </c>
      <c r="B2802" s="66" t="s">
        <v>1305</v>
      </c>
      <c r="C2802" s="67" t="s">
        <v>1306</v>
      </c>
    </row>
    <row r="2803" spans="1:3" x14ac:dyDescent="0.25">
      <c r="A2803" s="65" t="s">
        <v>3957</v>
      </c>
      <c r="B2803" s="66" t="s">
        <v>1305</v>
      </c>
      <c r="C2803" s="67" t="s">
        <v>1306</v>
      </c>
    </row>
    <row r="2804" spans="1:3" x14ac:dyDescent="0.25">
      <c r="A2804" s="65" t="s">
        <v>3958</v>
      </c>
      <c r="B2804" s="66" t="s">
        <v>1325</v>
      </c>
      <c r="C2804" s="67" t="s">
        <v>1306</v>
      </c>
    </row>
    <row r="2805" spans="1:3" x14ac:dyDescent="0.25">
      <c r="A2805" s="65" t="s">
        <v>3959</v>
      </c>
      <c r="B2805" s="66" t="s">
        <v>2087</v>
      </c>
      <c r="C2805" s="67" t="s">
        <v>1306</v>
      </c>
    </row>
    <row r="2806" spans="1:3" x14ac:dyDescent="0.25">
      <c r="A2806" s="65" t="s">
        <v>3960</v>
      </c>
      <c r="B2806" s="66" t="s">
        <v>1302</v>
      </c>
      <c r="C2806" s="67" t="s">
        <v>1303</v>
      </c>
    </row>
    <row r="2807" spans="1:3" x14ac:dyDescent="0.25">
      <c r="A2807" s="65" t="s">
        <v>3961</v>
      </c>
      <c r="B2807" s="66" t="s">
        <v>1302</v>
      </c>
      <c r="C2807" s="67" t="s">
        <v>1303</v>
      </c>
    </row>
    <row r="2808" spans="1:3" x14ac:dyDescent="0.25">
      <c r="A2808" s="65" t="s">
        <v>3962</v>
      </c>
      <c r="B2808" s="66" t="s">
        <v>1302</v>
      </c>
      <c r="C2808" s="67" t="s">
        <v>1303</v>
      </c>
    </row>
    <row r="2809" spans="1:3" x14ac:dyDescent="0.25">
      <c r="A2809" s="65" t="s">
        <v>3963</v>
      </c>
      <c r="B2809" s="66" t="s">
        <v>1302</v>
      </c>
      <c r="C2809" s="67" t="s">
        <v>1303</v>
      </c>
    </row>
    <row r="2810" spans="1:3" x14ac:dyDescent="0.25">
      <c r="A2810" s="65" t="s">
        <v>3964</v>
      </c>
      <c r="B2810" s="66" t="s">
        <v>1309</v>
      </c>
      <c r="C2810" s="67" t="s">
        <v>1303</v>
      </c>
    </row>
    <row r="2811" spans="1:3" x14ac:dyDescent="0.25">
      <c r="A2811" s="65" t="s">
        <v>3965</v>
      </c>
      <c r="B2811" s="66" t="s">
        <v>1309</v>
      </c>
      <c r="C2811" s="67" t="s">
        <v>1303</v>
      </c>
    </row>
    <row r="2812" spans="1:3" x14ac:dyDescent="0.25">
      <c r="A2812" s="65" t="s">
        <v>3966</v>
      </c>
      <c r="B2812" s="66" t="s">
        <v>1309</v>
      </c>
      <c r="C2812" s="67" t="s">
        <v>1303</v>
      </c>
    </row>
    <row r="2813" spans="1:3" x14ac:dyDescent="0.25">
      <c r="A2813" s="65" t="s">
        <v>3967</v>
      </c>
      <c r="B2813" s="66" t="s">
        <v>1309</v>
      </c>
      <c r="C2813" s="67" t="s">
        <v>1303</v>
      </c>
    </row>
    <row r="2814" spans="1:3" x14ac:dyDescent="0.25">
      <c r="A2814" s="65" t="s">
        <v>3968</v>
      </c>
      <c r="B2814" s="66" t="s">
        <v>1302</v>
      </c>
      <c r="C2814" s="67" t="s">
        <v>1303</v>
      </c>
    </row>
    <row r="2815" spans="1:3" x14ac:dyDescent="0.25">
      <c r="A2815" s="65" t="s">
        <v>3969</v>
      </c>
      <c r="B2815" s="66" t="s">
        <v>1302</v>
      </c>
      <c r="C2815" s="67" t="s">
        <v>1303</v>
      </c>
    </row>
    <row r="2816" spans="1:3" x14ac:dyDescent="0.25">
      <c r="A2816" s="65" t="s">
        <v>3970</v>
      </c>
      <c r="B2816" s="66" t="s">
        <v>1302</v>
      </c>
      <c r="C2816" s="67" t="s">
        <v>1303</v>
      </c>
    </row>
    <row r="2817" spans="1:3" x14ac:dyDescent="0.25">
      <c r="A2817" s="65" t="s">
        <v>3971</v>
      </c>
      <c r="B2817" s="66" t="s">
        <v>1313</v>
      </c>
      <c r="C2817" s="67" t="s">
        <v>1306</v>
      </c>
    </row>
    <row r="2818" spans="1:3" x14ac:dyDescent="0.25">
      <c r="A2818" s="65" t="s">
        <v>3972</v>
      </c>
      <c r="B2818" s="66" t="s">
        <v>1320</v>
      </c>
      <c r="C2818" s="67" t="s">
        <v>1306</v>
      </c>
    </row>
    <row r="2819" spans="1:3" x14ac:dyDescent="0.25">
      <c r="A2819" s="65" t="s">
        <v>3973</v>
      </c>
      <c r="B2819" s="66" t="s">
        <v>1302</v>
      </c>
      <c r="C2819" s="67" t="s">
        <v>1303</v>
      </c>
    </row>
    <row r="2820" spans="1:3" x14ac:dyDescent="0.25">
      <c r="A2820" s="65" t="s">
        <v>3974</v>
      </c>
      <c r="B2820" s="66" t="s">
        <v>1302</v>
      </c>
      <c r="C2820" s="67" t="s">
        <v>1303</v>
      </c>
    </row>
    <row r="2821" spans="1:3" x14ac:dyDescent="0.25">
      <c r="A2821" s="65" t="s">
        <v>3975</v>
      </c>
      <c r="B2821" s="66" t="s">
        <v>1415</v>
      </c>
      <c r="C2821" s="67" t="s">
        <v>1303</v>
      </c>
    </row>
    <row r="2822" spans="1:3" x14ac:dyDescent="0.25">
      <c r="A2822" s="65" t="s">
        <v>3976</v>
      </c>
      <c r="B2822" s="66" t="s">
        <v>1415</v>
      </c>
      <c r="C2822" s="67" t="s">
        <v>1303</v>
      </c>
    </row>
    <row r="2823" spans="1:3" x14ac:dyDescent="0.25">
      <c r="A2823" s="65" t="s">
        <v>3977</v>
      </c>
      <c r="B2823" s="66" t="s">
        <v>1302</v>
      </c>
      <c r="C2823" s="67" t="s">
        <v>1303</v>
      </c>
    </row>
    <row r="2824" spans="1:3" x14ac:dyDescent="0.25">
      <c r="A2824" s="65" t="s">
        <v>3978</v>
      </c>
      <c r="B2824" s="66" t="s">
        <v>1302</v>
      </c>
      <c r="C2824" s="67" t="s">
        <v>1303</v>
      </c>
    </row>
    <row r="2825" spans="1:3" x14ac:dyDescent="0.25">
      <c r="A2825" s="65" t="s">
        <v>3979</v>
      </c>
      <c r="B2825" s="66" t="s">
        <v>1325</v>
      </c>
      <c r="C2825" s="67" t="s">
        <v>1306</v>
      </c>
    </row>
    <row r="2826" spans="1:3" x14ac:dyDescent="0.25">
      <c r="A2826" s="65" t="s">
        <v>3980</v>
      </c>
      <c r="B2826" s="66" t="s">
        <v>1320</v>
      </c>
      <c r="C2826" s="67" t="s">
        <v>1306</v>
      </c>
    </row>
    <row r="2827" spans="1:3" x14ac:dyDescent="0.25">
      <c r="A2827" s="65" t="s">
        <v>389</v>
      </c>
      <c r="B2827" s="66" t="s">
        <v>1325</v>
      </c>
      <c r="C2827" s="67" t="s">
        <v>1306</v>
      </c>
    </row>
    <row r="2828" spans="1:3" x14ac:dyDescent="0.25">
      <c r="A2828" s="65" t="s">
        <v>3981</v>
      </c>
      <c r="B2828" s="66" t="s">
        <v>1325</v>
      </c>
      <c r="C2828" s="67" t="s">
        <v>1306</v>
      </c>
    </row>
    <row r="2829" spans="1:3" x14ac:dyDescent="0.25">
      <c r="A2829" s="65" t="s">
        <v>3982</v>
      </c>
      <c r="B2829" s="66" t="s">
        <v>1325</v>
      </c>
      <c r="C2829" s="67" t="s">
        <v>1306</v>
      </c>
    </row>
    <row r="2830" spans="1:3" x14ac:dyDescent="0.25">
      <c r="A2830" s="65" t="s">
        <v>390</v>
      </c>
      <c r="B2830" s="66" t="s">
        <v>1320</v>
      </c>
      <c r="C2830" s="67" t="s">
        <v>1306</v>
      </c>
    </row>
    <row r="2831" spans="1:3" x14ac:dyDescent="0.25">
      <c r="A2831" s="65" t="s">
        <v>3983</v>
      </c>
      <c r="B2831" s="66" t="s">
        <v>1305</v>
      </c>
      <c r="C2831" s="67" t="s">
        <v>1306</v>
      </c>
    </row>
    <row r="2832" spans="1:3" x14ac:dyDescent="0.25">
      <c r="A2832" s="65" t="s">
        <v>3984</v>
      </c>
      <c r="B2832" s="66" t="s">
        <v>1302</v>
      </c>
      <c r="C2832" s="67" t="s">
        <v>1303</v>
      </c>
    </row>
    <row r="2833" spans="1:3" x14ac:dyDescent="0.25">
      <c r="A2833" s="65" t="s">
        <v>3985</v>
      </c>
      <c r="B2833" s="66" t="s">
        <v>1302</v>
      </c>
      <c r="C2833" s="67" t="s">
        <v>1303</v>
      </c>
    </row>
    <row r="2834" spans="1:3" x14ac:dyDescent="0.25">
      <c r="A2834" s="65" t="s">
        <v>3986</v>
      </c>
      <c r="B2834" s="66" t="s">
        <v>1309</v>
      </c>
      <c r="C2834" s="67" t="s">
        <v>1303</v>
      </c>
    </row>
    <row r="2835" spans="1:3" x14ac:dyDescent="0.25">
      <c r="A2835" s="65" t="s">
        <v>3987</v>
      </c>
      <c r="B2835" s="66" t="s">
        <v>1302</v>
      </c>
      <c r="C2835" s="67" t="s">
        <v>1303</v>
      </c>
    </row>
    <row r="2836" spans="1:3" x14ac:dyDescent="0.25">
      <c r="A2836" s="65" t="s">
        <v>3988</v>
      </c>
      <c r="B2836" s="66" t="s">
        <v>1309</v>
      </c>
      <c r="C2836" s="67" t="s">
        <v>1303</v>
      </c>
    </row>
    <row r="2837" spans="1:3" x14ac:dyDescent="0.25">
      <c r="A2837" s="65" t="s">
        <v>3989</v>
      </c>
      <c r="B2837" s="66" t="s">
        <v>1302</v>
      </c>
      <c r="C2837" s="67" t="s">
        <v>1303</v>
      </c>
    </row>
    <row r="2838" spans="1:3" x14ac:dyDescent="0.25">
      <c r="A2838" s="65" t="s">
        <v>3990</v>
      </c>
      <c r="B2838" s="66" t="s">
        <v>1302</v>
      </c>
      <c r="C2838" s="67" t="s">
        <v>1303</v>
      </c>
    </row>
    <row r="2839" spans="1:3" x14ac:dyDescent="0.25">
      <c r="A2839" s="65" t="s">
        <v>3991</v>
      </c>
      <c r="B2839" s="66" t="s">
        <v>1305</v>
      </c>
      <c r="C2839" s="67" t="s">
        <v>1306</v>
      </c>
    </row>
    <row r="2840" spans="1:3" x14ac:dyDescent="0.25">
      <c r="A2840" s="65" t="s">
        <v>3992</v>
      </c>
      <c r="B2840" s="66" t="s">
        <v>1320</v>
      </c>
      <c r="C2840" s="67" t="s">
        <v>1306</v>
      </c>
    </row>
    <row r="2841" spans="1:3" x14ac:dyDescent="0.25">
      <c r="A2841" s="65" t="s">
        <v>3993</v>
      </c>
      <c r="B2841" s="66" t="s">
        <v>1320</v>
      </c>
      <c r="C2841" s="67" t="s">
        <v>1306</v>
      </c>
    </row>
    <row r="2842" spans="1:3" x14ac:dyDescent="0.25">
      <c r="A2842" s="65" t="s">
        <v>3994</v>
      </c>
      <c r="B2842" s="66" t="s">
        <v>1320</v>
      </c>
      <c r="C2842" s="67" t="s">
        <v>1306</v>
      </c>
    </row>
    <row r="2843" spans="1:3" x14ac:dyDescent="0.25">
      <c r="A2843" s="65" t="s">
        <v>3995</v>
      </c>
      <c r="B2843" s="66" t="s">
        <v>1302</v>
      </c>
      <c r="C2843" s="67" t="s">
        <v>1303</v>
      </c>
    </row>
    <row r="2844" spans="1:3" x14ac:dyDescent="0.25">
      <c r="A2844" s="65" t="s">
        <v>3996</v>
      </c>
      <c r="B2844" s="66" t="s">
        <v>1309</v>
      </c>
      <c r="C2844" s="67" t="s">
        <v>1303</v>
      </c>
    </row>
    <row r="2845" spans="1:3" x14ac:dyDescent="0.25">
      <c r="A2845" s="65" t="s">
        <v>3997</v>
      </c>
      <c r="B2845" s="66" t="s">
        <v>1309</v>
      </c>
      <c r="C2845" s="67" t="s">
        <v>1303</v>
      </c>
    </row>
    <row r="2846" spans="1:3" x14ac:dyDescent="0.25">
      <c r="A2846" s="65" t="s">
        <v>3998</v>
      </c>
      <c r="B2846" s="66" t="s">
        <v>1309</v>
      </c>
      <c r="C2846" s="67" t="s">
        <v>1303</v>
      </c>
    </row>
    <row r="2847" spans="1:3" x14ac:dyDescent="0.25">
      <c r="A2847" s="65" t="s">
        <v>3999</v>
      </c>
      <c r="B2847" s="66" t="s">
        <v>2817</v>
      </c>
      <c r="C2847" s="67" t="s">
        <v>1306</v>
      </c>
    </row>
    <row r="2848" spans="1:3" x14ac:dyDescent="0.25">
      <c r="A2848" s="65" t="s">
        <v>4000</v>
      </c>
      <c r="B2848" s="66" t="s">
        <v>2817</v>
      </c>
      <c r="C2848" s="67" t="s">
        <v>1306</v>
      </c>
    </row>
    <row r="2849" spans="1:3" x14ac:dyDescent="0.25">
      <c r="A2849" s="65" t="s">
        <v>4001</v>
      </c>
      <c r="B2849" s="66" t="s">
        <v>2817</v>
      </c>
      <c r="C2849" s="67" t="s">
        <v>1306</v>
      </c>
    </row>
    <row r="2850" spans="1:3" x14ac:dyDescent="0.25">
      <c r="A2850" s="65" t="s">
        <v>4002</v>
      </c>
      <c r="B2850" s="66" t="s">
        <v>1305</v>
      </c>
      <c r="C2850" s="67" t="s">
        <v>1306</v>
      </c>
    </row>
    <row r="2851" spans="1:3" x14ac:dyDescent="0.25">
      <c r="A2851" s="65" t="s">
        <v>4003</v>
      </c>
      <c r="B2851" s="66" t="s">
        <v>1309</v>
      </c>
      <c r="C2851" s="67" t="s">
        <v>1303</v>
      </c>
    </row>
    <row r="2852" spans="1:3" x14ac:dyDescent="0.25">
      <c r="A2852" s="65" t="s">
        <v>4004</v>
      </c>
      <c r="B2852" s="66" t="s">
        <v>1325</v>
      </c>
      <c r="C2852" s="67" t="s">
        <v>1306</v>
      </c>
    </row>
    <row r="2853" spans="1:3" x14ac:dyDescent="0.25">
      <c r="A2853" s="65" t="s">
        <v>4005</v>
      </c>
      <c r="B2853" s="66" t="s">
        <v>1385</v>
      </c>
      <c r="C2853" s="67" t="s">
        <v>1306</v>
      </c>
    </row>
    <row r="2854" spans="1:3" x14ac:dyDescent="0.25">
      <c r="A2854" s="65" t="s">
        <v>4006</v>
      </c>
      <c r="B2854" s="66" t="s">
        <v>1325</v>
      </c>
      <c r="C2854" s="67" t="s">
        <v>1306</v>
      </c>
    </row>
    <row r="2855" spans="1:3" x14ac:dyDescent="0.25">
      <c r="A2855" s="65" t="s">
        <v>4007</v>
      </c>
      <c r="B2855" s="66" t="s">
        <v>1320</v>
      </c>
      <c r="C2855" s="67" t="s">
        <v>1306</v>
      </c>
    </row>
    <row r="2856" spans="1:3" x14ac:dyDescent="0.25">
      <c r="A2856" s="65" t="s">
        <v>4008</v>
      </c>
      <c r="B2856" s="66" t="s">
        <v>1320</v>
      </c>
      <c r="C2856" s="67" t="s">
        <v>1306</v>
      </c>
    </row>
    <row r="2857" spans="1:3" x14ac:dyDescent="0.25">
      <c r="A2857" s="65" t="s">
        <v>4009</v>
      </c>
      <c r="B2857" s="66" t="s">
        <v>1325</v>
      </c>
      <c r="C2857" s="67" t="s">
        <v>1306</v>
      </c>
    </row>
    <row r="2858" spans="1:3" x14ac:dyDescent="0.25">
      <c r="A2858" s="65" t="s">
        <v>4010</v>
      </c>
      <c r="B2858" s="66" t="s">
        <v>1302</v>
      </c>
      <c r="C2858" s="67" t="s">
        <v>1303</v>
      </c>
    </row>
    <row r="2859" spans="1:3" x14ac:dyDescent="0.25">
      <c r="A2859" s="65" t="s">
        <v>4011</v>
      </c>
      <c r="B2859" s="66" t="s">
        <v>1302</v>
      </c>
      <c r="C2859" s="67" t="s">
        <v>1303</v>
      </c>
    </row>
    <row r="2860" spans="1:3" x14ac:dyDescent="0.25">
      <c r="A2860" s="65" t="s">
        <v>4012</v>
      </c>
      <c r="B2860" s="66" t="s">
        <v>1302</v>
      </c>
      <c r="C2860" s="67" t="s">
        <v>1303</v>
      </c>
    </row>
    <row r="2861" spans="1:3" x14ac:dyDescent="0.25">
      <c r="A2861" s="65" t="s">
        <v>4013</v>
      </c>
      <c r="B2861" s="66" t="s">
        <v>1302</v>
      </c>
      <c r="C2861" s="67" t="s">
        <v>1303</v>
      </c>
    </row>
    <row r="2862" spans="1:3" x14ac:dyDescent="0.25">
      <c r="A2862" s="65" t="s">
        <v>4014</v>
      </c>
      <c r="B2862" s="66" t="s">
        <v>1302</v>
      </c>
      <c r="C2862" s="67" t="s">
        <v>1303</v>
      </c>
    </row>
    <row r="2863" spans="1:3" x14ac:dyDescent="0.25">
      <c r="A2863" s="65" t="s">
        <v>4015</v>
      </c>
      <c r="B2863" s="66" t="s">
        <v>1302</v>
      </c>
      <c r="C2863" s="67" t="s">
        <v>1303</v>
      </c>
    </row>
    <row r="2864" spans="1:3" x14ac:dyDescent="0.25">
      <c r="A2864" s="65" t="s">
        <v>4016</v>
      </c>
      <c r="B2864" s="66" t="s">
        <v>1302</v>
      </c>
      <c r="C2864" s="67" t="s">
        <v>1303</v>
      </c>
    </row>
    <row r="2865" spans="1:3" x14ac:dyDescent="0.25">
      <c r="A2865" s="65" t="s">
        <v>4017</v>
      </c>
      <c r="B2865" s="66" t="s">
        <v>1302</v>
      </c>
      <c r="C2865" s="67" t="s">
        <v>1303</v>
      </c>
    </row>
    <row r="2866" spans="1:3" x14ac:dyDescent="0.25">
      <c r="A2866" s="65" t="s">
        <v>4018</v>
      </c>
      <c r="B2866" s="66" t="s">
        <v>1302</v>
      </c>
      <c r="C2866" s="67" t="s">
        <v>1303</v>
      </c>
    </row>
    <row r="2867" spans="1:3" x14ac:dyDescent="0.25">
      <c r="A2867" s="65" t="s">
        <v>4019</v>
      </c>
      <c r="B2867" s="66" t="s">
        <v>1302</v>
      </c>
      <c r="C2867" s="67" t="s">
        <v>1303</v>
      </c>
    </row>
    <row r="2868" spans="1:3" x14ac:dyDescent="0.25">
      <c r="A2868" s="65" t="s">
        <v>4020</v>
      </c>
      <c r="B2868" s="66" t="s">
        <v>1302</v>
      </c>
      <c r="C2868" s="67" t="s">
        <v>1303</v>
      </c>
    </row>
    <row r="2869" spans="1:3" x14ac:dyDescent="0.25">
      <c r="A2869" s="65" t="s">
        <v>4021</v>
      </c>
      <c r="B2869" s="66" t="s">
        <v>1302</v>
      </c>
      <c r="C2869" s="67" t="s">
        <v>1303</v>
      </c>
    </row>
    <row r="2870" spans="1:3" x14ac:dyDescent="0.25">
      <c r="A2870" s="65" t="s">
        <v>4022</v>
      </c>
      <c r="B2870" s="66" t="s">
        <v>1302</v>
      </c>
      <c r="C2870" s="67" t="s">
        <v>1303</v>
      </c>
    </row>
    <row r="2871" spans="1:3" x14ac:dyDescent="0.25">
      <c r="A2871" s="65" t="s">
        <v>4023</v>
      </c>
      <c r="B2871" s="66" t="s">
        <v>1415</v>
      </c>
      <c r="C2871" s="67" t="s">
        <v>1303</v>
      </c>
    </row>
    <row r="2872" spans="1:3" x14ac:dyDescent="0.25">
      <c r="A2872" s="65" t="s">
        <v>4024</v>
      </c>
      <c r="B2872" s="66" t="s">
        <v>1415</v>
      </c>
      <c r="C2872" s="67" t="s">
        <v>1303</v>
      </c>
    </row>
    <row r="2873" spans="1:3" x14ac:dyDescent="0.25">
      <c r="A2873" s="65" t="s">
        <v>4025</v>
      </c>
      <c r="B2873" s="66" t="s">
        <v>1415</v>
      </c>
      <c r="C2873" s="67" t="s">
        <v>1303</v>
      </c>
    </row>
    <row r="2874" spans="1:3" x14ac:dyDescent="0.25">
      <c r="A2874" s="65" t="s">
        <v>4026</v>
      </c>
      <c r="B2874" s="66" t="s">
        <v>1415</v>
      </c>
      <c r="C2874" s="67" t="s">
        <v>1303</v>
      </c>
    </row>
    <row r="2875" spans="1:3" x14ac:dyDescent="0.25">
      <c r="A2875" s="65" t="s">
        <v>4027</v>
      </c>
      <c r="B2875" s="66" t="s">
        <v>1415</v>
      </c>
      <c r="C2875" s="67" t="s">
        <v>1303</v>
      </c>
    </row>
    <row r="2876" spans="1:3" x14ac:dyDescent="0.25">
      <c r="A2876" s="65" t="s">
        <v>4028</v>
      </c>
      <c r="B2876" s="66" t="s">
        <v>1415</v>
      </c>
      <c r="C2876" s="67" t="s">
        <v>1303</v>
      </c>
    </row>
    <row r="2877" spans="1:3" x14ac:dyDescent="0.25">
      <c r="A2877" s="65" t="s">
        <v>4029</v>
      </c>
      <c r="B2877" s="66" t="s">
        <v>1415</v>
      </c>
      <c r="C2877" s="67" t="s">
        <v>1303</v>
      </c>
    </row>
    <row r="2878" spans="1:3" x14ac:dyDescent="0.25">
      <c r="A2878" s="65" t="s">
        <v>4030</v>
      </c>
      <c r="B2878" s="66" t="s">
        <v>1415</v>
      </c>
      <c r="C2878" s="67" t="s">
        <v>1303</v>
      </c>
    </row>
    <row r="2879" spans="1:3" x14ac:dyDescent="0.25">
      <c r="A2879" s="65" t="s">
        <v>4031</v>
      </c>
      <c r="B2879" s="66" t="s">
        <v>1302</v>
      </c>
      <c r="C2879" s="67" t="s">
        <v>1303</v>
      </c>
    </row>
    <row r="2880" spans="1:3" x14ac:dyDescent="0.25">
      <c r="A2880" s="65" t="s">
        <v>4032</v>
      </c>
      <c r="B2880" s="66" t="s">
        <v>1302</v>
      </c>
      <c r="C2880" s="67" t="s">
        <v>1303</v>
      </c>
    </row>
    <row r="2881" spans="1:3" x14ac:dyDescent="0.25">
      <c r="A2881" s="65" t="s">
        <v>4033</v>
      </c>
      <c r="B2881" s="66" t="s">
        <v>1302</v>
      </c>
      <c r="C2881" s="67" t="s">
        <v>1303</v>
      </c>
    </row>
    <row r="2882" spans="1:3" x14ac:dyDescent="0.25">
      <c r="A2882" s="65" t="s">
        <v>4034</v>
      </c>
      <c r="B2882" s="66" t="s">
        <v>1320</v>
      </c>
      <c r="C2882" s="67" t="s">
        <v>1306</v>
      </c>
    </row>
    <row r="2883" spans="1:3" x14ac:dyDescent="0.25">
      <c r="A2883" s="65" t="s">
        <v>4035</v>
      </c>
      <c r="B2883" s="66" t="s">
        <v>1302</v>
      </c>
      <c r="C2883" s="67" t="s">
        <v>1303</v>
      </c>
    </row>
    <row r="2884" spans="1:3" x14ac:dyDescent="0.25">
      <c r="A2884" s="65" t="s">
        <v>4036</v>
      </c>
      <c r="B2884" s="66" t="s">
        <v>1309</v>
      </c>
      <c r="C2884" s="67" t="s">
        <v>1303</v>
      </c>
    </row>
    <row r="2885" spans="1:3" x14ac:dyDescent="0.25">
      <c r="A2885" s="65" t="s">
        <v>4037</v>
      </c>
      <c r="B2885" s="66" t="s">
        <v>1309</v>
      </c>
      <c r="C2885" s="67" t="s">
        <v>1303</v>
      </c>
    </row>
    <row r="2886" spans="1:3" x14ac:dyDescent="0.25">
      <c r="A2886" s="65" t="s">
        <v>4038</v>
      </c>
      <c r="B2886" s="66" t="s">
        <v>1309</v>
      </c>
      <c r="C2886" s="67" t="s">
        <v>1303</v>
      </c>
    </row>
    <row r="2887" spans="1:3" x14ac:dyDescent="0.25">
      <c r="A2887" s="65" t="s">
        <v>4039</v>
      </c>
      <c r="B2887" s="66" t="s">
        <v>1309</v>
      </c>
      <c r="C2887" s="67" t="s">
        <v>1303</v>
      </c>
    </row>
    <row r="2888" spans="1:3" x14ac:dyDescent="0.25">
      <c r="A2888" s="65" t="s">
        <v>4040</v>
      </c>
      <c r="B2888" s="66" t="s">
        <v>1302</v>
      </c>
      <c r="C2888" s="67" t="s">
        <v>1303</v>
      </c>
    </row>
    <row r="2889" spans="1:3" x14ac:dyDescent="0.25">
      <c r="A2889" s="65" t="s">
        <v>4041</v>
      </c>
      <c r="B2889" s="66" t="s">
        <v>1302</v>
      </c>
      <c r="C2889" s="67" t="s">
        <v>1303</v>
      </c>
    </row>
    <row r="2890" spans="1:3" x14ac:dyDescent="0.25">
      <c r="A2890" s="65" t="s">
        <v>4042</v>
      </c>
      <c r="B2890" s="66" t="s">
        <v>1302</v>
      </c>
      <c r="C2890" s="67" t="s">
        <v>1303</v>
      </c>
    </row>
    <row r="2891" spans="1:3" x14ac:dyDescent="0.25">
      <c r="A2891" s="65" t="s">
        <v>4043</v>
      </c>
      <c r="B2891" s="66" t="s">
        <v>1302</v>
      </c>
      <c r="C2891" s="67" t="s">
        <v>1303</v>
      </c>
    </row>
    <row r="2892" spans="1:3" x14ac:dyDescent="0.25">
      <c r="A2892" s="65" t="s">
        <v>4044</v>
      </c>
      <c r="B2892" s="66" t="s">
        <v>1302</v>
      </c>
      <c r="C2892" s="67" t="s">
        <v>1303</v>
      </c>
    </row>
    <row r="2893" spans="1:3" x14ac:dyDescent="0.25">
      <c r="A2893" s="65" t="s">
        <v>4045</v>
      </c>
      <c r="B2893" s="66" t="s">
        <v>1302</v>
      </c>
      <c r="C2893" s="67" t="s">
        <v>1303</v>
      </c>
    </row>
    <row r="2894" spans="1:3" x14ac:dyDescent="0.25">
      <c r="A2894" s="65" t="s">
        <v>4046</v>
      </c>
      <c r="B2894" s="66" t="s">
        <v>1302</v>
      </c>
      <c r="C2894" s="67" t="s">
        <v>1303</v>
      </c>
    </row>
    <row r="2895" spans="1:3" x14ac:dyDescent="0.25">
      <c r="A2895" s="65" t="s">
        <v>4047</v>
      </c>
      <c r="B2895" s="66" t="s">
        <v>1302</v>
      </c>
      <c r="C2895" s="67" t="s">
        <v>1303</v>
      </c>
    </row>
    <row r="2896" spans="1:3" x14ac:dyDescent="0.25">
      <c r="A2896" s="65" t="s">
        <v>4048</v>
      </c>
      <c r="B2896" s="66" t="s">
        <v>1302</v>
      </c>
      <c r="C2896" s="67" t="s">
        <v>1303</v>
      </c>
    </row>
    <row r="2897" spans="1:3" x14ac:dyDescent="0.25">
      <c r="A2897" s="65" t="s">
        <v>4049</v>
      </c>
      <c r="B2897" s="66" t="s">
        <v>1325</v>
      </c>
      <c r="C2897" s="67" t="s">
        <v>1306</v>
      </c>
    </row>
    <row r="2898" spans="1:3" x14ac:dyDescent="0.25">
      <c r="A2898" s="65" t="s">
        <v>4050</v>
      </c>
      <c r="B2898" s="66" t="s">
        <v>1320</v>
      </c>
      <c r="C2898" s="67" t="s">
        <v>1306</v>
      </c>
    </row>
    <row r="2899" spans="1:3" x14ac:dyDescent="0.25">
      <c r="A2899" s="65" t="s">
        <v>4051</v>
      </c>
      <c r="B2899" s="66" t="s">
        <v>1302</v>
      </c>
      <c r="C2899" s="67" t="s">
        <v>1303</v>
      </c>
    </row>
    <row r="2900" spans="1:3" x14ac:dyDescent="0.25">
      <c r="A2900" s="65" t="s">
        <v>4052</v>
      </c>
      <c r="B2900" s="66" t="s">
        <v>1302</v>
      </c>
      <c r="C2900" s="67" t="s">
        <v>1303</v>
      </c>
    </row>
    <row r="2901" spans="1:3" x14ac:dyDescent="0.25">
      <c r="A2901" s="65" t="s">
        <v>4053</v>
      </c>
      <c r="B2901" s="66" t="s">
        <v>1302</v>
      </c>
      <c r="C2901" s="67" t="s">
        <v>1303</v>
      </c>
    </row>
    <row r="2902" spans="1:3" x14ac:dyDescent="0.25">
      <c r="A2902" s="65" t="s">
        <v>4054</v>
      </c>
      <c r="B2902" s="66" t="s">
        <v>1302</v>
      </c>
      <c r="C2902" s="67" t="s">
        <v>1303</v>
      </c>
    </row>
    <row r="2903" spans="1:3" x14ac:dyDescent="0.25">
      <c r="A2903" s="65" t="s">
        <v>4055</v>
      </c>
      <c r="B2903" s="66" t="s">
        <v>1302</v>
      </c>
      <c r="C2903" s="67" t="s">
        <v>1303</v>
      </c>
    </row>
    <row r="2904" spans="1:3" x14ac:dyDescent="0.25">
      <c r="A2904" s="65" t="s">
        <v>4056</v>
      </c>
      <c r="B2904" s="66" t="s">
        <v>1320</v>
      </c>
      <c r="C2904" s="67" t="s">
        <v>1306</v>
      </c>
    </row>
    <row r="2905" spans="1:3" x14ac:dyDescent="0.25">
      <c r="A2905" s="65" t="s">
        <v>4057</v>
      </c>
      <c r="B2905" s="66" t="s">
        <v>1311</v>
      </c>
      <c r="C2905" s="67" t="s">
        <v>1303</v>
      </c>
    </row>
    <row r="2906" spans="1:3" x14ac:dyDescent="0.25">
      <c r="A2906" s="65" t="s">
        <v>4058</v>
      </c>
      <c r="B2906" s="66" t="s">
        <v>1325</v>
      </c>
      <c r="C2906" s="67" t="s">
        <v>1306</v>
      </c>
    </row>
    <row r="2907" spans="1:3" x14ac:dyDescent="0.25">
      <c r="A2907" s="65" t="s">
        <v>4059</v>
      </c>
      <c r="B2907" s="66" t="s">
        <v>1302</v>
      </c>
      <c r="C2907" s="67" t="s">
        <v>1303</v>
      </c>
    </row>
    <row r="2908" spans="1:3" x14ac:dyDescent="0.25">
      <c r="A2908" s="65" t="s">
        <v>4060</v>
      </c>
      <c r="B2908" s="66" t="s">
        <v>1302</v>
      </c>
      <c r="C2908" s="67" t="s">
        <v>1303</v>
      </c>
    </row>
    <row r="2909" spans="1:3" x14ac:dyDescent="0.25">
      <c r="A2909" s="65" t="s">
        <v>4061</v>
      </c>
      <c r="B2909" s="66" t="s">
        <v>1311</v>
      </c>
      <c r="C2909" s="67" t="s">
        <v>1303</v>
      </c>
    </row>
    <row r="2910" spans="1:3" x14ac:dyDescent="0.25">
      <c r="A2910" s="65" t="s">
        <v>4062</v>
      </c>
      <c r="B2910" s="66" t="s">
        <v>1311</v>
      </c>
      <c r="C2910" s="67" t="s">
        <v>1303</v>
      </c>
    </row>
    <row r="2911" spans="1:3" x14ac:dyDescent="0.25">
      <c r="A2911" s="65" t="s">
        <v>4063</v>
      </c>
      <c r="B2911" s="66" t="s">
        <v>1309</v>
      </c>
      <c r="C2911" s="67" t="s">
        <v>1303</v>
      </c>
    </row>
    <row r="2912" spans="1:3" x14ac:dyDescent="0.25">
      <c r="A2912" s="65" t="s">
        <v>4064</v>
      </c>
      <c r="B2912" s="66" t="s">
        <v>1385</v>
      </c>
      <c r="C2912" s="67" t="s">
        <v>1303</v>
      </c>
    </row>
    <row r="2913" spans="1:3" x14ac:dyDescent="0.25">
      <c r="A2913" s="65" t="s">
        <v>4065</v>
      </c>
      <c r="B2913" s="66" t="s">
        <v>1309</v>
      </c>
      <c r="C2913" s="67" t="s">
        <v>1303</v>
      </c>
    </row>
    <row r="2914" spans="1:3" x14ac:dyDescent="0.25">
      <c r="A2914" s="65" t="s">
        <v>4066</v>
      </c>
      <c r="B2914" s="66" t="s">
        <v>1385</v>
      </c>
      <c r="C2914" s="67" t="s">
        <v>1303</v>
      </c>
    </row>
    <row r="2915" spans="1:3" x14ac:dyDescent="0.25">
      <c r="A2915" s="65" t="s">
        <v>4067</v>
      </c>
      <c r="B2915" s="66" t="s">
        <v>1415</v>
      </c>
      <c r="C2915" s="67" t="s">
        <v>1303</v>
      </c>
    </row>
    <row r="2916" spans="1:3" x14ac:dyDescent="0.25">
      <c r="A2916" s="65" t="s">
        <v>4068</v>
      </c>
      <c r="B2916" s="66" t="s">
        <v>1415</v>
      </c>
      <c r="C2916" s="67" t="s">
        <v>1303</v>
      </c>
    </row>
    <row r="2917" spans="1:3" x14ac:dyDescent="0.25">
      <c r="A2917" s="65" t="s">
        <v>4069</v>
      </c>
      <c r="B2917" s="66" t="s">
        <v>1415</v>
      </c>
      <c r="C2917" s="67" t="s">
        <v>1303</v>
      </c>
    </row>
    <row r="2918" spans="1:3" x14ac:dyDescent="0.25">
      <c r="A2918" s="65" t="s">
        <v>4070</v>
      </c>
      <c r="B2918" s="66" t="s">
        <v>1415</v>
      </c>
      <c r="C2918" s="67" t="s">
        <v>1303</v>
      </c>
    </row>
    <row r="2919" spans="1:3" x14ac:dyDescent="0.25">
      <c r="A2919" s="65" t="s">
        <v>4071</v>
      </c>
      <c r="B2919" s="66" t="s">
        <v>1313</v>
      </c>
      <c r="C2919" s="67" t="s">
        <v>1306</v>
      </c>
    </row>
    <row r="2920" spans="1:3" x14ac:dyDescent="0.25">
      <c r="A2920" s="65" t="s">
        <v>4072</v>
      </c>
      <c r="B2920" s="66" t="s">
        <v>1302</v>
      </c>
      <c r="C2920" s="67" t="s">
        <v>1303</v>
      </c>
    </row>
    <row r="2921" spans="1:3" x14ac:dyDescent="0.25">
      <c r="A2921" s="65" t="s">
        <v>4073</v>
      </c>
      <c r="B2921" s="66" t="s">
        <v>1302</v>
      </c>
      <c r="C2921" s="67" t="s">
        <v>1303</v>
      </c>
    </row>
    <row r="2922" spans="1:3" x14ac:dyDescent="0.25">
      <c r="A2922" s="65" t="s">
        <v>4074</v>
      </c>
      <c r="B2922" s="66" t="s">
        <v>1302</v>
      </c>
      <c r="C2922" s="67" t="s">
        <v>1303</v>
      </c>
    </row>
    <row r="2923" spans="1:3" x14ac:dyDescent="0.25">
      <c r="A2923" s="65" t="s">
        <v>4075</v>
      </c>
      <c r="B2923" s="66" t="s">
        <v>1302</v>
      </c>
      <c r="C2923" s="67" t="s">
        <v>1303</v>
      </c>
    </row>
    <row r="2924" spans="1:3" x14ac:dyDescent="0.25">
      <c r="A2924" s="65" t="s">
        <v>4076</v>
      </c>
      <c r="B2924" s="66" t="s">
        <v>1415</v>
      </c>
      <c r="C2924" s="67" t="s">
        <v>1303</v>
      </c>
    </row>
    <row r="2925" spans="1:3" x14ac:dyDescent="0.25">
      <c r="A2925" s="65" t="s">
        <v>4077</v>
      </c>
      <c r="B2925" s="66" t="s">
        <v>1415</v>
      </c>
      <c r="C2925" s="67" t="s">
        <v>1303</v>
      </c>
    </row>
    <row r="2926" spans="1:3" x14ac:dyDescent="0.25">
      <c r="A2926" s="65" t="s">
        <v>4078</v>
      </c>
      <c r="B2926" s="66" t="s">
        <v>1415</v>
      </c>
      <c r="C2926" s="67" t="s">
        <v>1303</v>
      </c>
    </row>
    <row r="2927" spans="1:3" x14ac:dyDescent="0.25">
      <c r="A2927" s="65" t="s">
        <v>4079</v>
      </c>
      <c r="B2927" s="66" t="s">
        <v>1415</v>
      </c>
      <c r="C2927" s="67" t="s">
        <v>1303</v>
      </c>
    </row>
    <row r="2928" spans="1:3" x14ac:dyDescent="0.25">
      <c r="A2928" s="65" t="s">
        <v>4080</v>
      </c>
      <c r="B2928" s="66" t="s">
        <v>1313</v>
      </c>
      <c r="C2928" s="67" t="s">
        <v>1306</v>
      </c>
    </row>
    <row r="2929" spans="1:3" x14ac:dyDescent="0.25">
      <c r="A2929" s="65" t="s">
        <v>4081</v>
      </c>
      <c r="B2929" s="66" t="s">
        <v>1415</v>
      </c>
      <c r="C2929" s="67" t="s">
        <v>1303</v>
      </c>
    </row>
    <row r="2930" spans="1:3" x14ac:dyDescent="0.25">
      <c r="A2930" s="65" t="s">
        <v>4082</v>
      </c>
      <c r="B2930" s="66" t="s">
        <v>1302</v>
      </c>
      <c r="C2930" s="67" t="s">
        <v>1303</v>
      </c>
    </row>
    <row r="2931" spans="1:3" x14ac:dyDescent="0.25">
      <c r="A2931" s="65" t="s">
        <v>391</v>
      </c>
      <c r="B2931" s="66" t="s">
        <v>1325</v>
      </c>
      <c r="C2931" s="67" t="s">
        <v>1306</v>
      </c>
    </row>
    <row r="2932" spans="1:3" x14ac:dyDescent="0.25">
      <c r="A2932" s="65" t="s">
        <v>4083</v>
      </c>
      <c r="B2932" s="66" t="s">
        <v>1302</v>
      </c>
      <c r="C2932" s="67" t="s">
        <v>1303</v>
      </c>
    </row>
    <row r="2933" spans="1:3" x14ac:dyDescent="0.25">
      <c r="A2933" s="65" t="s">
        <v>4084</v>
      </c>
      <c r="B2933" s="66" t="s">
        <v>1302</v>
      </c>
      <c r="C2933" s="67" t="s">
        <v>1303</v>
      </c>
    </row>
    <row r="2934" spans="1:3" x14ac:dyDescent="0.25">
      <c r="A2934" s="65" t="s">
        <v>4085</v>
      </c>
      <c r="B2934" s="66" t="s">
        <v>1415</v>
      </c>
      <c r="C2934" s="67" t="s">
        <v>1303</v>
      </c>
    </row>
    <row r="2935" spans="1:3" x14ac:dyDescent="0.25">
      <c r="A2935" s="65" t="s">
        <v>4086</v>
      </c>
      <c r="B2935" s="66" t="s">
        <v>1380</v>
      </c>
      <c r="C2935" s="67" t="s">
        <v>1303</v>
      </c>
    </row>
    <row r="2936" spans="1:3" x14ac:dyDescent="0.25">
      <c r="A2936" s="65" t="s">
        <v>4087</v>
      </c>
      <c r="B2936" s="66" t="s">
        <v>1311</v>
      </c>
      <c r="C2936" s="67" t="s">
        <v>1303</v>
      </c>
    </row>
    <row r="2937" spans="1:3" x14ac:dyDescent="0.25">
      <c r="A2937" s="65" t="s">
        <v>392</v>
      </c>
      <c r="B2937" s="66" t="s">
        <v>1415</v>
      </c>
      <c r="C2937" s="67" t="s">
        <v>1303</v>
      </c>
    </row>
    <row r="2938" spans="1:3" x14ac:dyDescent="0.25">
      <c r="A2938" s="65" t="s">
        <v>393</v>
      </c>
      <c r="B2938" s="66" t="s">
        <v>1415</v>
      </c>
      <c r="C2938" s="67" t="s">
        <v>1303</v>
      </c>
    </row>
    <row r="2939" spans="1:3" x14ac:dyDescent="0.25">
      <c r="A2939" s="65" t="s">
        <v>4088</v>
      </c>
      <c r="B2939" s="66" t="s">
        <v>1325</v>
      </c>
      <c r="C2939" s="67" t="s">
        <v>1306</v>
      </c>
    </row>
    <row r="2940" spans="1:3" x14ac:dyDescent="0.25">
      <c r="A2940" s="65" t="s">
        <v>4089</v>
      </c>
      <c r="B2940" s="66" t="s">
        <v>1415</v>
      </c>
      <c r="C2940" s="67" t="s">
        <v>1303</v>
      </c>
    </row>
    <row r="2941" spans="1:3" x14ac:dyDescent="0.25">
      <c r="A2941" s="65" t="s">
        <v>4090</v>
      </c>
      <c r="B2941" s="66" t="s">
        <v>1305</v>
      </c>
      <c r="C2941" s="67" t="s">
        <v>1306</v>
      </c>
    </row>
    <row r="2942" spans="1:3" x14ac:dyDescent="0.25">
      <c r="A2942" s="65" t="s">
        <v>4091</v>
      </c>
      <c r="B2942" s="66" t="s">
        <v>1302</v>
      </c>
      <c r="C2942" s="67" t="s">
        <v>1303</v>
      </c>
    </row>
    <row r="2943" spans="1:3" x14ac:dyDescent="0.25">
      <c r="A2943" s="65" t="s">
        <v>4092</v>
      </c>
      <c r="B2943" s="66" t="s">
        <v>1302</v>
      </c>
      <c r="C2943" s="67" t="s">
        <v>1303</v>
      </c>
    </row>
    <row r="2944" spans="1:3" x14ac:dyDescent="0.25">
      <c r="A2944" s="65" t="s">
        <v>4093</v>
      </c>
      <c r="B2944" s="66" t="s">
        <v>1415</v>
      </c>
      <c r="C2944" s="67" t="s">
        <v>1303</v>
      </c>
    </row>
    <row r="2945" spans="1:3" x14ac:dyDescent="0.25">
      <c r="A2945" s="65" t="s">
        <v>4094</v>
      </c>
      <c r="B2945" s="66" t="s">
        <v>1529</v>
      </c>
      <c r="C2945" s="67" t="s">
        <v>1303</v>
      </c>
    </row>
    <row r="2946" spans="1:3" x14ac:dyDescent="0.25">
      <c r="A2946" s="65" t="s">
        <v>4095</v>
      </c>
      <c r="B2946" s="66" t="s">
        <v>1309</v>
      </c>
      <c r="C2946" s="67" t="s">
        <v>1303</v>
      </c>
    </row>
    <row r="2947" spans="1:3" x14ac:dyDescent="0.25">
      <c r="A2947" s="65" t="s">
        <v>4096</v>
      </c>
      <c r="B2947" s="66" t="s">
        <v>1302</v>
      </c>
      <c r="C2947" s="67" t="s">
        <v>1303</v>
      </c>
    </row>
    <row r="2948" spans="1:3" x14ac:dyDescent="0.25">
      <c r="A2948" s="65" t="s">
        <v>4097</v>
      </c>
      <c r="B2948" s="66" t="s">
        <v>1302</v>
      </c>
      <c r="C2948" s="67" t="s">
        <v>1303</v>
      </c>
    </row>
    <row r="2949" spans="1:3" x14ac:dyDescent="0.25">
      <c r="A2949" s="65" t="s">
        <v>4098</v>
      </c>
      <c r="B2949" s="66" t="s">
        <v>1302</v>
      </c>
      <c r="C2949" s="67" t="s">
        <v>1303</v>
      </c>
    </row>
    <row r="2950" spans="1:3" x14ac:dyDescent="0.25">
      <c r="A2950" s="65" t="s">
        <v>4099</v>
      </c>
      <c r="B2950" s="66" t="s">
        <v>1380</v>
      </c>
      <c r="C2950" s="67" t="s">
        <v>1303</v>
      </c>
    </row>
    <row r="2951" spans="1:3" x14ac:dyDescent="0.25">
      <c r="A2951" s="65" t="s">
        <v>4100</v>
      </c>
      <c r="B2951" s="66" t="s">
        <v>1311</v>
      </c>
      <c r="C2951" s="67" t="s">
        <v>1303</v>
      </c>
    </row>
    <row r="2952" spans="1:3" x14ac:dyDescent="0.25">
      <c r="A2952" s="65" t="s">
        <v>4101</v>
      </c>
      <c r="B2952" s="66" t="s">
        <v>1302</v>
      </c>
      <c r="C2952" s="67" t="s">
        <v>1303</v>
      </c>
    </row>
    <row r="2953" spans="1:3" x14ac:dyDescent="0.25">
      <c r="A2953" s="65" t="s">
        <v>394</v>
      </c>
      <c r="B2953" s="66" t="s">
        <v>1309</v>
      </c>
      <c r="C2953" s="67" t="s">
        <v>1303</v>
      </c>
    </row>
    <row r="2954" spans="1:3" x14ac:dyDescent="0.25">
      <c r="A2954" s="65" t="s">
        <v>4102</v>
      </c>
      <c r="B2954" s="66" t="s">
        <v>1302</v>
      </c>
      <c r="C2954" s="67" t="s">
        <v>1303</v>
      </c>
    </row>
    <row r="2955" spans="1:3" x14ac:dyDescent="0.25">
      <c r="A2955" s="65" t="s">
        <v>4103</v>
      </c>
      <c r="B2955" s="66" t="s">
        <v>1302</v>
      </c>
      <c r="C2955" s="67" t="s">
        <v>1303</v>
      </c>
    </row>
    <row r="2956" spans="1:3" x14ac:dyDescent="0.25">
      <c r="A2956" s="65" t="s">
        <v>4104</v>
      </c>
      <c r="B2956" s="66" t="s">
        <v>1302</v>
      </c>
      <c r="C2956" s="67" t="s">
        <v>1303</v>
      </c>
    </row>
    <row r="2957" spans="1:3" x14ac:dyDescent="0.25">
      <c r="A2957" s="65" t="s">
        <v>4105</v>
      </c>
      <c r="B2957" s="66" t="s">
        <v>1309</v>
      </c>
      <c r="C2957" s="67" t="s">
        <v>1303</v>
      </c>
    </row>
    <row r="2958" spans="1:3" x14ac:dyDescent="0.25">
      <c r="A2958" s="65" t="s">
        <v>4106</v>
      </c>
      <c r="B2958" s="66" t="s">
        <v>1302</v>
      </c>
      <c r="C2958" s="67" t="s">
        <v>1303</v>
      </c>
    </row>
    <row r="2959" spans="1:3" x14ac:dyDescent="0.25">
      <c r="A2959" s="65" t="s">
        <v>4107</v>
      </c>
      <c r="B2959" s="66" t="s">
        <v>1415</v>
      </c>
      <c r="C2959" s="67" t="s">
        <v>1303</v>
      </c>
    </row>
    <row r="2960" spans="1:3" x14ac:dyDescent="0.25">
      <c r="A2960" s="65" t="s">
        <v>4108</v>
      </c>
      <c r="B2960" s="66" t="s">
        <v>1415</v>
      </c>
      <c r="C2960" s="67" t="s">
        <v>1303</v>
      </c>
    </row>
    <row r="2961" spans="1:3" x14ac:dyDescent="0.25">
      <c r="A2961" s="65" t="s">
        <v>4109</v>
      </c>
      <c r="B2961" s="66" t="s">
        <v>1311</v>
      </c>
      <c r="C2961" s="67" t="s">
        <v>1303</v>
      </c>
    </row>
    <row r="2962" spans="1:3" x14ac:dyDescent="0.25">
      <c r="A2962" s="65" t="s">
        <v>4110</v>
      </c>
      <c r="B2962" s="66" t="s">
        <v>1302</v>
      </c>
      <c r="C2962" s="67" t="s">
        <v>1303</v>
      </c>
    </row>
    <row r="2963" spans="1:3" x14ac:dyDescent="0.25">
      <c r="A2963" s="65" t="s">
        <v>4111</v>
      </c>
      <c r="B2963" s="66" t="s">
        <v>1302</v>
      </c>
      <c r="C2963" s="67" t="s">
        <v>1303</v>
      </c>
    </row>
    <row r="2964" spans="1:3" x14ac:dyDescent="0.25">
      <c r="A2964" s="65" t="s">
        <v>4112</v>
      </c>
      <c r="B2964" s="66" t="s">
        <v>1302</v>
      </c>
      <c r="C2964" s="67" t="s">
        <v>1303</v>
      </c>
    </row>
    <row r="2965" spans="1:3" x14ac:dyDescent="0.25">
      <c r="A2965" s="65" t="s">
        <v>4113</v>
      </c>
      <c r="B2965" s="66" t="s">
        <v>1309</v>
      </c>
      <c r="C2965" s="67" t="s">
        <v>1303</v>
      </c>
    </row>
    <row r="2966" spans="1:3" x14ac:dyDescent="0.25">
      <c r="A2966" s="65" t="s">
        <v>4114</v>
      </c>
      <c r="B2966" s="66" t="s">
        <v>1309</v>
      </c>
      <c r="C2966" s="67" t="s">
        <v>1303</v>
      </c>
    </row>
    <row r="2967" spans="1:3" x14ac:dyDescent="0.25">
      <c r="A2967" s="65" t="s">
        <v>4115</v>
      </c>
      <c r="B2967" s="66" t="s">
        <v>1309</v>
      </c>
      <c r="C2967" s="67" t="s">
        <v>1303</v>
      </c>
    </row>
    <row r="2968" spans="1:3" x14ac:dyDescent="0.25">
      <c r="A2968" s="65" t="s">
        <v>4116</v>
      </c>
      <c r="B2968" s="66" t="s">
        <v>1302</v>
      </c>
      <c r="C2968" s="67" t="s">
        <v>1303</v>
      </c>
    </row>
    <row r="2969" spans="1:3" x14ac:dyDescent="0.25">
      <c r="A2969" s="65" t="s">
        <v>4117</v>
      </c>
      <c r="B2969" s="66" t="s">
        <v>1302</v>
      </c>
      <c r="C2969" s="67" t="s">
        <v>1303</v>
      </c>
    </row>
    <row r="2970" spans="1:3" x14ac:dyDescent="0.25">
      <c r="A2970" s="65" t="s">
        <v>4118</v>
      </c>
      <c r="B2970" s="66" t="s">
        <v>1302</v>
      </c>
      <c r="C2970" s="67" t="s">
        <v>1303</v>
      </c>
    </row>
    <row r="2971" spans="1:3" x14ac:dyDescent="0.25">
      <c r="A2971" s="65" t="s">
        <v>4119</v>
      </c>
      <c r="B2971" s="66" t="s">
        <v>1415</v>
      </c>
      <c r="C2971" s="67" t="s">
        <v>1303</v>
      </c>
    </row>
    <row r="2972" spans="1:3" x14ac:dyDescent="0.25">
      <c r="A2972" s="65" t="s">
        <v>395</v>
      </c>
      <c r="B2972" s="66" t="s">
        <v>1320</v>
      </c>
      <c r="C2972" s="67" t="s">
        <v>1306</v>
      </c>
    </row>
    <row r="2973" spans="1:3" x14ac:dyDescent="0.25">
      <c r="A2973" s="65" t="s">
        <v>157</v>
      </c>
      <c r="B2973" s="66" t="s">
        <v>1925</v>
      </c>
      <c r="C2973" s="67" t="s">
        <v>1306</v>
      </c>
    </row>
    <row r="2974" spans="1:3" x14ac:dyDescent="0.25">
      <c r="A2974" s="65" t="s">
        <v>396</v>
      </c>
      <c r="B2974" s="66" t="s">
        <v>1320</v>
      </c>
      <c r="C2974" s="67" t="s">
        <v>1306</v>
      </c>
    </row>
    <row r="2975" spans="1:3" x14ac:dyDescent="0.25">
      <c r="A2975" s="65" t="s">
        <v>4120</v>
      </c>
      <c r="B2975" s="66" t="s">
        <v>1320</v>
      </c>
      <c r="C2975" s="67" t="s">
        <v>1306</v>
      </c>
    </row>
    <row r="2976" spans="1:3" x14ac:dyDescent="0.25">
      <c r="A2976" s="65" t="s">
        <v>4121</v>
      </c>
      <c r="B2976" s="66" t="s">
        <v>1313</v>
      </c>
      <c r="C2976" s="67" t="s">
        <v>1306</v>
      </c>
    </row>
    <row r="2977" spans="1:3" x14ac:dyDescent="0.25">
      <c r="A2977" s="65" t="s">
        <v>4122</v>
      </c>
      <c r="B2977" s="66" t="s">
        <v>1320</v>
      </c>
      <c r="C2977" s="67" t="s">
        <v>1306</v>
      </c>
    </row>
    <row r="2978" spans="1:3" x14ac:dyDescent="0.25">
      <c r="A2978" s="65" t="s">
        <v>4123</v>
      </c>
      <c r="B2978" s="66" t="s">
        <v>1302</v>
      </c>
      <c r="C2978" s="67" t="s">
        <v>1303</v>
      </c>
    </row>
    <row r="2979" spans="1:3" x14ac:dyDescent="0.25">
      <c r="A2979" s="65" t="s">
        <v>4124</v>
      </c>
      <c r="B2979" s="66" t="s">
        <v>1320</v>
      </c>
      <c r="C2979" s="67" t="s">
        <v>1306</v>
      </c>
    </row>
    <row r="2980" spans="1:3" x14ac:dyDescent="0.25">
      <c r="A2980" s="65" t="s">
        <v>397</v>
      </c>
      <c r="B2980" s="66" t="s">
        <v>1325</v>
      </c>
      <c r="C2980" s="67" t="s">
        <v>1306</v>
      </c>
    </row>
    <row r="2981" spans="1:3" x14ac:dyDescent="0.25">
      <c r="A2981" s="65" t="s">
        <v>4125</v>
      </c>
      <c r="B2981" s="66" t="s">
        <v>1325</v>
      </c>
      <c r="C2981" s="67" t="s">
        <v>1306</v>
      </c>
    </row>
    <row r="2982" spans="1:3" x14ac:dyDescent="0.25">
      <c r="A2982" s="65" t="s">
        <v>4126</v>
      </c>
      <c r="B2982" s="66" t="s">
        <v>1415</v>
      </c>
      <c r="C2982" s="67" t="s">
        <v>1303</v>
      </c>
    </row>
    <row r="2983" spans="1:3" x14ac:dyDescent="0.25">
      <c r="A2983" s="65" t="s">
        <v>4127</v>
      </c>
      <c r="B2983" s="66" t="s">
        <v>1415</v>
      </c>
      <c r="C2983" s="67" t="s">
        <v>1303</v>
      </c>
    </row>
    <row r="2984" spans="1:3" x14ac:dyDescent="0.25">
      <c r="A2984" s="65" t="s">
        <v>4128</v>
      </c>
      <c r="B2984" s="66" t="s">
        <v>1415</v>
      </c>
      <c r="C2984" s="67" t="s">
        <v>1303</v>
      </c>
    </row>
    <row r="2985" spans="1:3" x14ac:dyDescent="0.25">
      <c r="A2985" s="65" t="s">
        <v>4129</v>
      </c>
      <c r="B2985" s="66" t="s">
        <v>1415</v>
      </c>
      <c r="C2985" s="67" t="s">
        <v>1303</v>
      </c>
    </row>
    <row r="2986" spans="1:3" x14ac:dyDescent="0.25">
      <c r="A2986" s="65" t="s">
        <v>4130</v>
      </c>
      <c r="B2986" s="66" t="s">
        <v>1529</v>
      </c>
      <c r="C2986" s="67" t="s">
        <v>1303</v>
      </c>
    </row>
    <row r="2987" spans="1:3" x14ac:dyDescent="0.25">
      <c r="A2987" s="65" t="s">
        <v>4131</v>
      </c>
      <c r="B2987" s="66" t="s">
        <v>1311</v>
      </c>
      <c r="C2987" s="67" t="s">
        <v>1303</v>
      </c>
    </row>
    <row r="2988" spans="1:3" x14ac:dyDescent="0.25">
      <c r="A2988" s="65" t="s">
        <v>4132</v>
      </c>
      <c r="B2988" s="66" t="s">
        <v>1311</v>
      </c>
      <c r="C2988" s="67" t="s">
        <v>1303</v>
      </c>
    </row>
    <row r="2989" spans="1:3" x14ac:dyDescent="0.25">
      <c r="A2989" s="65" t="s">
        <v>4133</v>
      </c>
      <c r="B2989" s="66" t="s">
        <v>1311</v>
      </c>
      <c r="C2989" s="67" t="s">
        <v>1303</v>
      </c>
    </row>
    <row r="2990" spans="1:3" x14ac:dyDescent="0.25">
      <c r="A2990" s="65" t="s">
        <v>4134</v>
      </c>
      <c r="B2990" s="66" t="s">
        <v>1311</v>
      </c>
      <c r="C2990" s="67" t="s">
        <v>1303</v>
      </c>
    </row>
    <row r="2991" spans="1:3" x14ac:dyDescent="0.25">
      <c r="A2991" s="65" t="s">
        <v>4135</v>
      </c>
      <c r="B2991" s="66" t="s">
        <v>1320</v>
      </c>
      <c r="C2991" s="67" t="s">
        <v>1306</v>
      </c>
    </row>
    <row r="2992" spans="1:3" x14ac:dyDescent="0.25">
      <c r="A2992" s="65" t="s">
        <v>4136</v>
      </c>
      <c r="B2992" s="66" t="s">
        <v>1302</v>
      </c>
      <c r="C2992" s="67" t="s">
        <v>1303</v>
      </c>
    </row>
    <row r="2993" spans="1:3" x14ac:dyDescent="0.25">
      <c r="A2993" s="65" t="s">
        <v>4137</v>
      </c>
      <c r="B2993" s="66" t="s">
        <v>1302</v>
      </c>
      <c r="C2993" s="67" t="s">
        <v>1303</v>
      </c>
    </row>
    <row r="2994" spans="1:3" x14ac:dyDescent="0.25">
      <c r="A2994" s="65" t="s">
        <v>4138</v>
      </c>
      <c r="B2994" s="66" t="s">
        <v>1302</v>
      </c>
      <c r="C2994" s="67" t="s">
        <v>1303</v>
      </c>
    </row>
    <row r="2995" spans="1:3" x14ac:dyDescent="0.25">
      <c r="A2995" s="65" t="s">
        <v>4139</v>
      </c>
      <c r="B2995" s="66" t="s">
        <v>1320</v>
      </c>
      <c r="C2995" s="67" t="s">
        <v>1306</v>
      </c>
    </row>
    <row r="2996" spans="1:3" x14ac:dyDescent="0.25">
      <c r="A2996" s="65" t="s">
        <v>4140</v>
      </c>
      <c r="B2996" s="66" t="s">
        <v>1757</v>
      </c>
      <c r="C2996" s="67" t="s">
        <v>1306</v>
      </c>
    </row>
    <row r="2997" spans="1:3" x14ac:dyDescent="0.25">
      <c r="A2997" s="65" t="s">
        <v>4141</v>
      </c>
      <c r="B2997" s="66" t="s">
        <v>1757</v>
      </c>
      <c r="C2997" s="67" t="s">
        <v>1306</v>
      </c>
    </row>
    <row r="2998" spans="1:3" x14ac:dyDescent="0.25">
      <c r="A2998" s="65" t="s">
        <v>4142</v>
      </c>
      <c r="B2998" s="66" t="s">
        <v>1302</v>
      </c>
      <c r="C2998" s="67" t="s">
        <v>1303</v>
      </c>
    </row>
    <row r="2999" spans="1:3" x14ac:dyDescent="0.25">
      <c r="A2999" s="65" t="s">
        <v>4143</v>
      </c>
      <c r="B2999" s="66" t="s">
        <v>1302</v>
      </c>
      <c r="C2999" s="67" t="s">
        <v>1303</v>
      </c>
    </row>
    <row r="3000" spans="1:3" x14ac:dyDescent="0.25">
      <c r="A3000" s="65" t="s">
        <v>4144</v>
      </c>
      <c r="B3000" s="66" t="s">
        <v>1320</v>
      </c>
      <c r="C3000" s="67" t="s">
        <v>1306</v>
      </c>
    </row>
    <row r="3001" spans="1:3" x14ac:dyDescent="0.25">
      <c r="A3001" s="65" t="s">
        <v>4145</v>
      </c>
      <c r="B3001" s="66" t="s">
        <v>1302</v>
      </c>
      <c r="C3001" s="67" t="s">
        <v>1303</v>
      </c>
    </row>
    <row r="3002" spans="1:3" x14ac:dyDescent="0.25">
      <c r="A3002" s="65" t="s">
        <v>4146</v>
      </c>
      <c r="B3002" s="66" t="s">
        <v>1302</v>
      </c>
      <c r="C3002" s="67" t="s">
        <v>1303</v>
      </c>
    </row>
    <row r="3003" spans="1:3" x14ac:dyDescent="0.25">
      <c r="A3003" s="65" t="s">
        <v>4147</v>
      </c>
      <c r="B3003" s="66" t="s">
        <v>1302</v>
      </c>
      <c r="C3003" s="67" t="s">
        <v>1303</v>
      </c>
    </row>
    <row r="3004" spans="1:3" x14ac:dyDescent="0.25">
      <c r="A3004" s="65" t="s">
        <v>4148</v>
      </c>
      <c r="B3004" s="66" t="s">
        <v>1302</v>
      </c>
      <c r="C3004" s="67" t="s">
        <v>1303</v>
      </c>
    </row>
    <row r="3005" spans="1:3" x14ac:dyDescent="0.25">
      <c r="A3005" s="65" t="s">
        <v>4149</v>
      </c>
      <c r="B3005" s="66" t="s">
        <v>1302</v>
      </c>
      <c r="C3005" s="67" t="s">
        <v>1303</v>
      </c>
    </row>
    <row r="3006" spans="1:3" x14ac:dyDescent="0.25">
      <c r="A3006" s="65" t="s">
        <v>4150</v>
      </c>
      <c r="B3006" s="66" t="s">
        <v>1302</v>
      </c>
      <c r="C3006" s="67" t="s">
        <v>1303</v>
      </c>
    </row>
    <row r="3007" spans="1:3" x14ac:dyDescent="0.25">
      <c r="A3007" s="65" t="s">
        <v>398</v>
      </c>
      <c r="B3007" s="66" t="s">
        <v>2087</v>
      </c>
      <c r="C3007" s="67" t="s">
        <v>1306</v>
      </c>
    </row>
    <row r="3008" spans="1:3" x14ac:dyDescent="0.25">
      <c r="A3008" s="65" t="s">
        <v>4151</v>
      </c>
      <c r="B3008" s="66" t="s">
        <v>1302</v>
      </c>
      <c r="C3008" s="67" t="s">
        <v>1303</v>
      </c>
    </row>
    <row r="3009" spans="1:3" x14ac:dyDescent="0.25">
      <c r="A3009" s="65" t="s">
        <v>4152</v>
      </c>
      <c r="B3009" s="66" t="s">
        <v>1302</v>
      </c>
      <c r="C3009" s="67" t="s">
        <v>1303</v>
      </c>
    </row>
    <row r="3010" spans="1:3" x14ac:dyDescent="0.25">
      <c r="A3010" s="65" t="s">
        <v>4153</v>
      </c>
      <c r="B3010" s="66" t="s">
        <v>1302</v>
      </c>
      <c r="C3010" s="67" t="s">
        <v>1303</v>
      </c>
    </row>
    <row r="3011" spans="1:3" x14ac:dyDescent="0.25">
      <c r="A3011" s="65" t="s">
        <v>4154</v>
      </c>
      <c r="B3011" s="66" t="s">
        <v>1302</v>
      </c>
      <c r="C3011" s="67" t="s">
        <v>1303</v>
      </c>
    </row>
    <row r="3012" spans="1:3" x14ac:dyDescent="0.25">
      <c r="A3012" s="65" t="s">
        <v>4155</v>
      </c>
      <c r="B3012" s="66" t="s">
        <v>1302</v>
      </c>
      <c r="C3012" s="67" t="s">
        <v>1303</v>
      </c>
    </row>
    <row r="3013" spans="1:3" x14ac:dyDescent="0.25">
      <c r="A3013" s="65" t="s">
        <v>4156</v>
      </c>
      <c r="B3013" s="66" t="s">
        <v>1302</v>
      </c>
      <c r="C3013" s="67" t="s">
        <v>1303</v>
      </c>
    </row>
    <row r="3014" spans="1:3" x14ac:dyDescent="0.25">
      <c r="A3014" s="65" t="s">
        <v>4157</v>
      </c>
      <c r="B3014" s="66" t="s">
        <v>1302</v>
      </c>
      <c r="C3014" s="67" t="s">
        <v>1303</v>
      </c>
    </row>
    <row r="3015" spans="1:3" x14ac:dyDescent="0.25">
      <c r="A3015" s="65" t="s">
        <v>4158</v>
      </c>
      <c r="B3015" s="66" t="s">
        <v>1302</v>
      </c>
      <c r="C3015" s="67" t="s">
        <v>1303</v>
      </c>
    </row>
    <row r="3016" spans="1:3" x14ac:dyDescent="0.25">
      <c r="A3016" s="65" t="s">
        <v>4159</v>
      </c>
      <c r="B3016" s="66" t="s">
        <v>1305</v>
      </c>
      <c r="C3016" s="67" t="s">
        <v>1306</v>
      </c>
    </row>
    <row r="3017" spans="1:3" x14ac:dyDescent="0.25">
      <c r="A3017" s="65" t="s">
        <v>4160</v>
      </c>
      <c r="B3017" s="66" t="s">
        <v>1302</v>
      </c>
      <c r="C3017" s="67" t="s">
        <v>1303</v>
      </c>
    </row>
    <row r="3018" spans="1:3" x14ac:dyDescent="0.25">
      <c r="A3018" s="65" t="s">
        <v>4161</v>
      </c>
      <c r="B3018" s="66" t="s">
        <v>1302</v>
      </c>
      <c r="C3018" s="67" t="s">
        <v>1303</v>
      </c>
    </row>
    <row r="3019" spans="1:3" x14ac:dyDescent="0.25">
      <c r="A3019" s="65" t="s">
        <v>4162</v>
      </c>
      <c r="B3019" s="66" t="s">
        <v>1302</v>
      </c>
      <c r="C3019" s="67" t="s">
        <v>1303</v>
      </c>
    </row>
    <row r="3020" spans="1:3" x14ac:dyDescent="0.25">
      <c r="A3020" s="65" t="s">
        <v>4163</v>
      </c>
      <c r="B3020" s="66" t="s">
        <v>2087</v>
      </c>
      <c r="C3020" s="67" t="s">
        <v>1306</v>
      </c>
    </row>
    <row r="3021" spans="1:3" x14ac:dyDescent="0.25">
      <c r="A3021" s="65" t="s">
        <v>4164</v>
      </c>
      <c r="B3021" s="66" t="s">
        <v>1311</v>
      </c>
      <c r="C3021" s="67" t="s">
        <v>1303</v>
      </c>
    </row>
    <row r="3022" spans="1:3" x14ac:dyDescent="0.25">
      <c r="A3022" s="65" t="s">
        <v>4165</v>
      </c>
      <c r="B3022" s="66" t="s">
        <v>1302</v>
      </c>
      <c r="C3022" s="67" t="s">
        <v>1303</v>
      </c>
    </row>
    <row r="3023" spans="1:3" x14ac:dyDescent="0.25">
      <c r="A3023" s="65" t="s">
        <v>4166</v>
      </c>
      <c r="B3023" s="66" t="s">
        <v>1302</v>
      </c>
      <c r="C3023" s="67" t="s">
        <v>1303</v>
      </c>
    </row>
    <row r="3024" spans="1:3" x14ac:dyDescent="0.25">
      <c r="A3024" s="65" t="s">
        <v>4167</v>
      </c>
      <c r="B3024" s="66" t="s">
        <v>1302</v>
      </c>
      <c r="C3024" s="67" t="s">
        <v>1303</v>
      </c>
    </row>
    <row r="3025" spans="1:3" x14ac:dyDescent="0.25">
      <c r="A3025" s="65" t="s">
        <v>4168</v>
      </c>
      <c r="B3025" s="66" t="s">
        <v>1302</v>
      </c>
      <c r="C3025" s="67" t="s">
        <v>1303</v>
      </c>
    </row>
    <row r="3026" spans="1:3" x14ac:dyDescent="0.25">
      <c r="A3026" s="65" t="s">
        <v>4169</v>
      </c>
      <c r="B3026" s="66" t="s">
        <v>1302</v>
      </c>
      <c r="C3026" s="67" t="s">
        <v>1303</v>
      </c>
    </row>
    <row r="3027" spans="1:3" x14ac:dyDescent="0.25">
      <c r="A3027" s="65" t="s">
        <v>4170</v>
      </c>
      <c r="B3027" s="66" t="s">
        <v>1302</v>
      </c>
      <c r="C3027" s="67" t="s">
        <v>1303</v>
      </c>
    </row>
    <row r="3028" spans="1:3" x14ac:dyDescent="0.25">
      <c r="A3028" s="65" t="s">
        <v>4171</v>
      </c>
      <c r="B3028" s="66" t="s">
        <v>1302</v>
      </c>
      <c r="C3028" s="67" t="s">
        <v>1303</v>
      </c>
    </row>
    <row r="3029" spans="1:3" x14ac:dyDescent="0.25">
      <c r="A3029" s="65" t="s">
        <v>399</v>
      </c>
      <c r="B3029" s="66" t="s">
        <v>1302</v>
      </c>
      <c r="C3029" s="67" t="s">
        <v>1303</v>
      </c>
    </row>
    <row r="3030" spans="1:3" x14ac:dyDescent="0.25">
      <c r="A3030" s="65" t="s">
        <v>400</v>
      </c>
      <c r="B3030" s="66" t="s">
        <v>1302</v>
      </c>
      <c r="C3030" s="67" t="s">
        <v>1303</v>
      </c>
    </row>
    <row r="3031" spans="1:3" x14ac:dyDescent="0.25">
      <c r="A3031" s="65" t="s">
        <v>4172</v>
      </c>
      <c r="B3031" s="66" t="s">
        <v>1302</v>
      </c>
      <c r="C3031" s="67" t="s">
        <v>1303</v>
      </c>
    </row>
    <row r="3032" spans="1:3" x14ac:dyDescent="0.25">
      <c r="A3032" s="65" t="s">
        <v>4173</v>
      </c>
      <c r="B3032" s="66" t="s">
        <v>1302</v>
      </c>
      <c r="C3032" s="67" t="s">
        <v>1303</v>
      </c>
    </row>
    <row r="3033" spans="1:3" x14ac:dyDescent="0.25">
      <c r="A3033" s="65" t="s">
        <v>4174</v>
      </c>
      <c r="B3033" s="66" t="s">
        <v>1302</v>
      </c>
      <c r="C3033" s="67" t="s">
        <v>1303</v>
      </c>
    </row>
    <row r="3034" spans="1:3" x14ac:dyDescent="0.25">
      <c r="A3034" s="65" t="s">
        <v>4175</v>
      </c>
      <c r="B3034" s="66" t="s">
        <v>1302</v>
      </c>
      <c r="C3034" s="67" t="s">
        <v>1303</v>
      </c>
    </row>
    <row r="3035" spans="1:3" x14ac:dyDescent="0.25">
      <c r="A3035" s="65" t="s">
        <v>4176</v>
      </c>
      <c r="B3035" s="66" t="s">
        <v>1302</v>
      </c>
      <c r="C3035" s="67" t="s">
        <v>1303</v>
      </c>
    </row>
    <row r="3036" spans="1:3" x14ac:dyDescent="0.25">
      <c r="A3036" s="65" t="s">
        <v>4177</v>
      </c>
      <c r="B3036" s="66" t="s">
        <v>1320</v>
      </c>
      <c r="C3036" s="67" t="s">
        <v>1306</v>
      </c>
    </row>
    <row r="3037" spans="1:3" x14ac:dyDescent="0.25">
      <c r="A3037" s="65" t="s">
        <v>4178</v>
      </c>
      <c r="B3037" s="66" t="s">
        <v>1302</v>
      </c>
      <c r="C3037" s="67" t="s">
        <v>1303</v>
      </c>
    </row>
    <row r="3038" spans="1:3" x14ac:dyDescent="0.25">
      <c r="A3038" s="65" t="s">
        <v>4179</v>
      </c>
      <c r="B3038" s="66" t="s">
        <v>1309</v>
      </c>
      <c r="C3038" s="67" t="s">
        <v>1303</v>
      </c>
    </row>
    <row r="3039" spans="1:3" x14ac:dyDescent="0.25">
      <c r="A3039" s="65" t="s">
        <v>4180</v>
      </c>
      <c r="B3039" s="66" t="s">
        <v>1311</v>
      </c>
      <c r="C3039" s="67" t="s">
        <v>1303</v>
      </c>
    </row>
    <row r="3040" spans="1:3" x14ac:dyDescent="0.25">
      <c r="A3040" s="65" t="s">
        <v>4181</v>
      </c>
      <c r="B3040" s="66" t="s">
        <v>1302</v>
      </c>
      <c r="C3040" s="67" t="s">
        <v>1303</v>
      </c>
    </row>
    <row r="3041" spans="1:3" x14ac:dyDescent="0.25">
      <c r="A3041" s="65" t="s">
        <v>4182</v>
      </c>
      <c r="B3041" s="66" t="s">
        <v>1320</v>
      </c>
      <c r="C3041" s="67" t="s">
        <v>1306</v>
      </c>
    </row>
    <row r="3042" spans="1:3" x14ac:dyDescent="0.25">
      <c r="A3042" s="65" t="s">
        <v>4183</v>
      </c>
      <c r="B3042" s="66" t="s">
        <v>1302</v>
      </c>
      <c r="C3042" s="67" t="s">
        <v>1303</v>
      </c>
    </row>
    <row r="3043" spans="1:3" x14ac:dyDescent="0.25">
      <c r="A3043" s="65" t="s">
        <v>4184</v>
      </c>
      <c r="B3043" s="66" t="s">
        <v>1302</v>
      </c>
      <c r="C3043" s="67" t="s">
        <v>1303</v>
      </c>
    </row>
    <row r="3044" spans="1:3" x14ac:dyDescent="0.25">
      <c r="A3044" s="65" t="s">
        <v>4185</v>
      </c>
      <c r="B3044" s="66" t="s">
        <v>1302</v>
      </c>
      <c r="C3044" s="67" t="s">
        <v>1303</v>
      </c>
    </row>
    <row r="3045" spans="1:3" x14ac:dyDescent="0.25">
      <c r="A3045" s="65" t="s">
        <v>4186</v>
      </c>
      <c r="B3045" s="66" t="s">
        <v>1663</v>
      </c>
      <c r="C3045" s="67" t="s">
        <v>1306</v>
      </c>
    </row>
    <row r="3046" spans="1:3" x14ac:dyDescent="0.25">
      <c r="A3046" s="65" t="s">
        <v>4187</v>
      </c>
      <c r="B3046" s="66" t="s">
        <v>1663</v>
      </c>
      <c r="C3046" s="67" t="s">
        <v>1306</v>
      </c>
    </row>
    <row r="3047" spans="1:3" x14ac:dyDescent="0.25">
      <c r="A3047" s="65" t="s">
        <v>4188</v>
      </c>
      <c r="B3047" s="66" t="s">
        <v>2087</v>
      </c>
      <c r="C3047" s="67" t="s">
        <v>1306</v>
      </c>
    </row>
    <row r="3048" spans="1:3" x14ac:dyDescent="0.25">
      <c r="A3048" s="65" t="s">
        <v>4189</v>
      </c>
      <c r="B3048" s="66" t="s">
        <v>1302</v>
      </c>
      <c r="C3048" s="67" t="s">
        <v>1303</v>
      </c>
    </row>
    <row r="3049" spans="1:3" x14ac:dyDescent="0.25">
      <c r="A3049" s="65" t="s">
        <v>4190</v>
      </c>
      <c r="B3049" s="66" t="s">
        <v>1302</v>
      </c>
      <c r="C3049" s="67" t="s">
        <v>1303</v>
      </c>
    </row>
    <row r="3050" spans="1:3" x14ac:dyDescent="0.25">
      <c r="A3050" s="65" t="s">
        <v>4191</v>
      </c>
      <c r="B3050" s="66" t="s">
        <v>1302</v>
      </c>
      <c r="C3050" s="67" t="s">
        <v>1303</v>
      </c>
    </row>
    <row r="3051" spans="1:3" x14ac:dyDescent="0.25">
      <c r="A3051" s="65" t="s">
        <v>4192</v>
      </c>
      <c r="B3051" s="66" t="s">
        <v>1302</v>
      </c>
      <c r="C3051" s="67" t="s">
        <v>1303</v>
      </c>
    </row>
    <row r="3052" spans="1:3" x14ac:dyDescent="0.25">
      <c r="A3052" s="65" t="s">
        <v>4193</v>
      </c>
      <c r="B3052" s="66" t="s">
        <v>1302</v>
      </c>
      <c r="C3052" s="67" t="s">
        <v>1303</v>
      </c>
    </row>
    <row r="3053" spans="1:3" x14ac:dyDescent="0.25">
      <c r="A3053" s="65" t="s">
        <v>4194</v>
      </c>
      <c r="B3053" s="66" t="s">
        <v>1302</v>
      </c>
      <c r="C3053" s="67" t="s">
        <v>1303</v>
      </c>
    </row>
    <row r="3054" spans="1:3" x14ac:dyDescent="0.25">
      <c r="A3054" s="65" t="s">
        <v>4195</v>
      </c>
      <c r="B3054" s="66" t="s">
        <v>1302</v>
      </c>
      <c r="C3054" s="67" t="s">
        <v>1303</v>
      </c>
    </row>
    <row r="3055" spans="1:3" x14ac:dyDescent="0.25">
      <c r="A3055" s="65" t="s">
        <v>4196</v>
      </c>
      <c r="B3055" s="66" t="s">
        <v>1302</v>
      </c>
      <c r="C3055" s="67" t="s">
        <v>1303</v>
      </c>
    </row>
    <row r="3056" spans="1:3" x14ac:dyDescent="0.25">
      <c r="A3056" s="65" t="s">
        <v>4197</v>
      </c>
      <c r="B3056" s="66" t="s">
        <v>1302</v>
      </c>
      <c r="C3056" s="67" t="s">
        <v>1303</v>
      </c>
    </row>
    <row r="3057" spans="1:3" x14ac:dyDescent="0.25">
      <c r="A3057" s="65" t="s">
        <v>4198</v>
      </c>
      <c r="B3057" s="66" t="s">
        <v>1302</v>
      </c>
      <c r="C3057" s="67" t="s">
        <v>1303</v>
      </c>
    </row>
    <row r="3058" spans="1:3" x14ac:dyDescent="0.25">
      <c r="A3058" s="65" t="s">
        <v>4199</v>
      </c>
      <c r="B3058" s="66" t="s">
        <v>1302</v>
      </c>
      <c r="C3058" s="67" t="s">
        <v>1303</v>
      </c>
    </row>
    <row r="3059" spans="1:3" x14ac:dyDescent="0.25">
      <c r="A3059" s="65" t="s">
        <v>4200</v>
      </c>
      <c r="B3059" s="66" t="s">
        <v>1302</v>
      </c>
      <c r="C3059" s="67" t="s">
        <v>1303</v>
      </c>
    </row>
    <row r="3060" spans="1:3" x14ac:dyDescent="0.25">
      <c r="A3060" s="65" t="s">
        <v>4201</v>
      </c>
      <c r="B3060" s="66" t="s">
        <v>1302</v>
      </c>
      <c r="C3060" s="67" t="s">
        <v>1303</v>
      </c>
    </row>
    <row r="3061" spans="1:3" x14ac:dyDescent="0.25">
      <c r="A3061" s="65" t="s">
        <v>4202</v>
      </c>
      <c r="B3061" s="66" t="s">
        <v>1302</v>
      </c>
      <c r="C3061" s="67" t="s">
        <v>1303</v>
      </c>
    </row>
    <row r="3062" spans="1:3" x14ac:dyDescent="0.25">
      <c r="A3062" s="65" t="s">
        <v>4203</v>
      </c>
      <c r="B3062" s="66" t="s">
        <v>1302</v>
      </c>
      <c r="C3062" s="67" t="s">
        <v>1303</v>
      </c>
    </row>
    <row r="3063" spans="1:3" x14ac:dyDescent="0.25">
      <c r="A3063" s="65" t="s">
        <v>4204</v>
      </c>
      <c r="B3063" s="66" t="s">
        <v>1302</v>
      </c>
      <c r="C3063" s="67" t="s">
        <v>1303</v>
      </c>
    </row>
    <row r="3064" spans="1:3" x14ac:dyDescent="0.25">
      <c r="A3064" s="65" t="s">
        <v>4205</v>
      </c>
      <c r="B3064" s="66" t="s">
        <v>1302</v>
      </c>
      <c r="C3064" s="67" t="s">
        <v>1303</v>
      </c>
    </row>
    <row r="3065" spans="1:3" x14ac:dyDescent="0.25">
      <c r="A3065" s="65" t="s">
        <v>4206</v>
      </c>
      <c r="B3065" s="66" t="s">
        <v>1302</v>
      </c>
      <c r="C3065" s="67" t="s">
        <v>1303</v>
      </c>
    </row>
    <row r="3066" spans="1:3" x14ac:dyDescent="0.25">
      <c r="A3066" s="65" t="s">
        <v>402</v>
      </c>
      <c r="B3066" s="66" t="s">
        <v>1302</v>
      </c>
      <c r="C3066" s="67" t="s">
        <v>1303</v>
      </c>
    </row>
    <row r="3067" spans="1:3" x14ac:dyDescent="0.25">
      <c r="A3067" s="65" t="s">
        <v>4207</v>
      </c>
      <c r="B3067" s="66" t="s">
        <v>1302</v>
      </c>
      <c r="C3067" s="67" t="s">
        <v>1303</v>
      </c>
    </row>
    <row r="3068" spans="1:3" x14ac:dyDescent="0.25">
      <c r="A3068" s="65" t="s">
        <v>403</v>
      </c>
      <c r="B3068" s="66" t="s">
        <v>1302</v>
      </c>
      <c r="C3068" s="67" t="s">
        <v>1303</v>
      </c>
    </row>
    <row r="3069" spans="1:3" x14ac:dyDescent="0.25">
      <c r="A3069" s="65" t="s">
        <v>4208</v>
      </c>
      <c r="B3069" s="66" t="s">
        <v>1302</v>
      </c>
      <c r="C3069" s="67" t="s">
        <v>1303</v>
      </c>
    </row>
    <row r="3070" spans="1:3" x14ac:dyDescent="0.25">
      <c r="A3070" s="65" t="s">
        <v>4209</v>
      </c>
      <c r="B3070" s="66" t="s">
        <v>1302</v>
      </c>
      <c r="C3070" s="67" t="s">
        <v>1303</v>
      </c>
    </row>
    <row r="3071" spans="1:3" x14ac:dyDescent="0.25">
      <c r="A3071" s="65" t="s">
        <v>4210</v>
      </c>
      <c r="B3071" s="66" t="s">
        <v>1302</v>
      </c>
      <c r="C3071" s="67" t="s">
        <v>1303</v>
      </c>
    </row>
    <row r="3072" spans="1:3" x14ac:dyDescent="0.25">
      <c r="A3072" s="65" t="s">
        <v>404</v>
      </c>
      <c r="B3072" s="66" t="s">
        <v>1325</v>
      </c>
      <c r="C3072" s="67" t="s">
        <v>1306</v>
      </c>
    </row>
    <row r="3073" spans="1:3" x14ac:dyDescent="0.25">
      <c r="A3073" s="65" t="s">
        <v>405</v>
      </c>
      <c r="B3073" s="66" t="s">
        <v>1325</v>
      </c>
      <c r="C3073" s="67" t="s">
        <v>1306</v>
      </c>
    </row>
    <row r="3074" spans="1:3" x14ac:dyDescent="0.25">
      <c r="A3074" s="65" t="s">
        <v>4211</v>
      </c>
      <c r="B3074" s="66" t="s">
        <v>1325</v>
      </c>
      <c r="C3074" s="67" t="s">
        <v>1306</v>
      </c>
    </row>
    <row r="3075" spans="1:3" x14ac:dyDescent="0.25">
      <c r="A3075" s="65" t="s">
        <v>407</v>
      </c>
      <c r="B3075" s="66" t="s">
        <v>1325</v>
      </c>
      <c r="C3075" s="67" t="s">
        <v>1306</v>
      </c>
    </row>
    <row r="3076" spans="1:3" x14ac:dyDescent="0.25">
      <c r="A3076" s="65" t="s">
        <v>408</v>
      </c>
      <c r="B3076" s="66" t="s">
        <v>1320</v>
      </c>
      <c r="C3076" s="67" t="s">
        <v>1306</v>
      </c>
    </row>
    <row r="3077" spans="1:3" x14ac:dyDescent="0.25">
      <c r="A3077" s="65" t="s">
        <v>4212</v>
      </c>
      <c r="B3077" s="66" t="s">
        <v>1302</v>
      </c>
      <c r="C3077" s="67" t="s">
        <v>1303</v>
      </c>
    </row>
    <row r="3078" spans="1:3" x14ac:dyDescent="0.25">
      <c r="A3078" s="65" t="s">
        <v>4213</v>
      </c>
      <c r="B3078" s="66" t="s">
        <v>1320</v>
      </c>
      <c r="C3078" s="67" t="s">
        <v>1306</v>
      </c>
    </row>
    <row r="3079" spans="1:3" x14ac:dyDescent="0.25">
      <c r="A3079" s="65" t="s">
        <v>4214</v>
      </c>
      <c r="B3079" s="66" t="s">
        <v>1302</v>
      </c>
      <c r="C3079" s="67" t="s">
        <v>1303</v>
      </c>
    </row>
    <row r="3080" spans="1:3" x14ac:dyDescent="0.25">
      <c r="A3080" s="65" t="s">
        <v>4215</v>
      </c>
      <c r="B3080" s="66" t="s">
        <v>1302</v>
      </c>
      <c r="C3080" s="67" t="s">
        <v>1303</v>
      </c>
    </row>
    <row r="3081" spans="1:3" x14ac:dyDescent="0.25">
      <c r="A3081" s="65" t="s">
        <v>4216</v>
      </c>
      <c r="B3081" s="66" t="s">
        <v>1302</v>
      </c>
      <c r="C3081" s="67" t="s">
        <v>1303</v>
      </c>
    </row>
    <row r="3082" spans="1:3" x14ac:dyDescent="0.25">
      <c r="A3082" s="65" t="s">
        <v>4217</v>
      </c>
      <c r="B3082" s="66" t="s">
        <v>1309</v>
      </c>
      <c r="C3082" s="67" t="s">
        <v>1303</v>
      </c>
    </row>
    <row r="3083" spans="1:3" x14ac:dyDescent="0.25">
      <c r="A3083" s="65" t="s">
        <v>4218</v>
      </c>
      <c r="B3083" s="66" t="s">
        <v>1305</v>
      </c>
      <c r="C3083" s="67" t="s">
        <v>1306</v>
      </c>
    </row>
    <row r="3084" spans="1:3" x14ac:dyDescent="0.25">
      <c r="A3084" s="65" t="s">
        <v>4219</v>
      </c>
      <c r="B3084" s="66" t="s">
        <v>1302</v>
      </c>
      <c r="C3084" s="67" t="s">
        <v>1303</v>
      </c>
    </row>
    <row r="3085" spans="1:3" x14ac:dyDescent="0.25">
      <c r="A3085" s="65" t="s">
        <v>409</v>
      </c>
      <c r="B3085" s="66" t="s">
        <v>1302</v>
      </c>
      <c r="C3085" s="67" t="s">
        <v>1303</v>
      </c>
    </row>
    <row r="3086" spans="1:3" x14ac:dyDescent="0.25">
      <c r="A3086" s="65" t="s">
        <v>4220</v>
      </c>
      <c r="B3086" s="66" t="s">
        <v>1302</v>
      </c>
      <c r="C3086" s="67" t="s">
        <v>1303</v>
      </c>
    </row>
    <row r="3087" spans="1:3" x14ac:dyDescent="0.25">
      <c r="A3087" s="65" t="s">
        <v>4221</v>
      </c>
      <c r="B3087" s="66" t="s">
        <v>1302</v>
      </c>
      <c r="C3087" s="67" t="s">
        <v>1303</v>
      </c>
    </row>
    <row r="3088" spans="1:3" x14ac:dyDescent="0.25">
      <c r="A3088" s="65" t="s">
        <v>4222</v>
      </c>
      <c r="B3088" s="66" t="s">
        <v>1309</v>
      </c>
      <c r="C3088" s="67" t="s">
        <v>1303</v>
      </c>
    </row>
    <row r="3089" spans="1:3" x14ac:dyDescent="0.25">
      <c r="A3089" s="65" t="s">
        <v>4223</v>
      </c>
      <c r="B3089" s="66" t="s">
        <v>1302</v>
      </c>
      <c r="C3089" s="67" t="s">
        <v>1303</v>
      </c>
    </row>
    <row r="3090" spans="1:3" x14ac:dyDescent="0.25">
      <c r="A3090" s="65" t="s">
        <v>4224</v>
      </c>
      <c r="B3090" s="66" t="s">
        <v>1302</v>
      </c>
      <c r="C3090" s="67" t="s">
        <v>1303</v>
      </c>
    </row>
    <row r="3091" spans="1:3" x14ac:dyDescent="0.25">
      <c r="A3091" s="65" t="s">
        <v>4225</v>
      </c>
      <c r="B3091" s="66" t="s">
        <v>1302</v>
      </c>
      <c r="C3091" s="67" t="s">
        <v>1303</v>
      </c>
    </row>
    <row r="3092" spans="1:3" x14ac:dyDescent="0.25">
      <c r="A3092" s="65" t="s">
        <v>4226</v>
      </c>
      <c r="B3092" s="66" t="s">
        <v>1302</v>
      </c>
      <c r="C3092" s="67" t="s">
        <v>1303</v>
      </c>
    </row>
    <row r="3093" spans="1:3" x14ac:dyDescent="0.25">
      <c r="A3093" s="65" t="s">
        <v>4227</v>
      </c>
      <c r="B3093" s="66" t="s">
        <v>1309</v>
      </c>
      <c r="C3093" s="67" t="s">
        <v>1303</v>
      </c>
    </row>
    <row r="3094" spans="1:3" x14ac:dyDescent="0.25">
      <c r="A3094" s="65" t="s">
        <v>4228</v>
      </c>
      <c r="B3094" s="66" t="s">
        <v>1302</v>
      </c>
      <c r="C3094" s="67" t="s">
        <v>1303</v>
      </c>
    </row>
    <row r="3095" spans="1:3" x14ac:dyDescent="0.25">
      <c r="A3095" s="65" t="s">
        <v>4229</v>
      </c>
      <c r="B3095" s="66" t="s">
        <v>1302</v>
      </c>
      <c r="C3095" s="67" t="s">
        <v>1303</v>
      </c>
    </row>
    <row r="3096" spans="1:3" x14ac:dyDescent="0.25">
      <c r="A3096" s="65" t="s">
        <v>4230</v>
      </c>
      <c r="B3096" s="66" t="s">
        <v>1302</v>
      </c>
      <c r="C3096" s="67" t="s">
        <v>1303</v>
      </c>
    </row>
    <row r="3097" spans="1:3" x14ac:dyDescent="0.25">
      <c r="A3097" s="65" t="s">
        <v>4231</v>
      </c>
      <c r="B3097" s="66" t="s">
        <v>1309</v>
      </c>
      <c r="C3097" s="67" t="s">
        <v>1303</v>
      </c>
    </row>
    <row r="3098" spans="1:3" x14ac:dyDescent="0.25">
      <c r="A3098" s="65" t="s">
        <v>4232</v>
      </c>
      <c r="B3098" s="66" t="s">
        <v>1302</v>
      </c>
      <c r="C3098" s="67" t="s">
        <v>1303</v>
      </c>
    </row>
    <row r="3099" spans="1:3" x14ac:dyDescent="0.25">
      <c r="A3099" s="65" t="s">
        <v>4233</v>
      </c>
      <c r="B3099" s="66" t="s">
        <v>1302</v>
      </c>
      <c r="C3099" s="67" t="s">
        <v>1303</v>
      </c>
    </row>
    <row r="3100" spans="1:3" x14ac:dyDescent="0.25">
      <c r="A3100" s="65" t="s">
        <v>4234</v>
      </c>
      <c r="B3100" s="66" t="s">
        <v>1302</v>
      </c>
      <c r="C3100" s="67" t="s">
        <v>1303</v>
      </c>
    </row>
    <row r="3101" spans="1:3" x14ac:dyDescent="0.25">
      <c r="A3101" s="65" t="s">
        <v>4235</v>
      </c>
      <c r="B3101" s="66" t="s">
        <v>1302</v>
      </c>
      <c r="C3101" s="67" t="s">
        <v>1303</v>
      </c>
    </row>
    <row r="3102" spans="1:3" x14ac:dyDescent="0.25">
      <c r="A3102" s="65" t="s">
        <v>150</v>
      </c>
      <c r="B3102" s="66" t="s">
        <v>1309</v>
      </c>
      <c r="C3102" s="67" t="s">
        <v>1303</v>
      </c>
    </row>
    <row r="3103" spans="1:3" x14ac:dyDescent="0.25">
      <c r="A3103" s="65" t="s">
        <v>4236</v>
      </c>
      <c r="B3103" s="66" t="s">
        <v>1302</v>
      </c>
      <c r="C3103" s="67" t="s">
        <v>1303</v>
      </c>
    </row>
    <row r="3104" spans="1:3" x14ac:dyDescent="0.25">
      <c r="A3104" s="65" t="s">
        <v>4237</v>
      </c>
      <c r="B3104" s="66" t="s">
        <v>1302</v>
      </c>
      <c r="C3104" s="67" t="s">
        <v>1303</v>
      </c>
    </row>
    <row r="3105" spans="1:3" x14ac:dyDescent="0.25">
      <c r="A3105" s="65" t="s">
        <v>4238</v>
      </c>
      <c r="B3105" s="66" t="s">
        <v>1302</v>
      </c>
      <c r="C3105" s="67" t="s">
        <v>1303</v>
      </c>
    </row>
    <row r="3106" spans="1:3" x14ac:dyDescent="0.25">
      <c r="A3106" s="65" t="s">
        <v>4239</v>
      </c>
      <c r="B3106" s="66" t="s">
        <v>1302</v>
      </c>
      <c r="C3106" s="67" t="s">
        <v>1303</v>
      </c>
    </row>
    <row r="3107" spans="1:3" x14ac:dyDescent="0.25">
      <c r="A3107" s="65" t="s">
        <v>4240</v>
      </c>
      <c r="B3107" s="66" t="s">
        <v>1302</v>
      </c>
      <c r="C3107" s="67" t="s">
        <v>1303</v>
      </c>
    </row>
    <row r="3108" spans="1:3" x14ac:dyDescent="0.25">
      <c r="A3108" s="65" t="s">
        <v>4241</v>
      </c>
      <c r="B3108" s="66" t="s">
        <v>1302</v>
      </c>
      <c r="C3108" s="67" t="s">
        <v>1303</v>
      </c>
    </row>
    <row r="3109" spans="1:3" x14ac:dyDescent="0.25">
      <c r="A3109" s="65" t="s">
        <v>4242</v>
      </c>
      <c r="B3109" s="66" t="s">
        <v>1302</v>
      </c>
      <c r="C3109" s="67" t="s">
        <v>1303</v>
      </c>
    </row>
    <row r="3110" spans="1:3" x14ac:dyDescent="0.25">
      <c r="A3110" s="65" t="s">
        <v>4243</v>
      </c>
      <c r="B3110" s="66" t="s">
        <v>1302</v>
      </c>
      <c r="C3110" s="67" t="s">
        <v>1303</v>
      </c>
    </row>
    <row r="3111" spans="1:3" x14ac:dyDescent="0.25">
      <c r="A3111" s="65" t="s">
        <v>4244</v>
      </c>
      <c r="B3111" s="66" t="s">
        <v>1302</v>
      </c>
      <c r="C3111" s="67" t="s">
        <v>1303</v>
      </c>
    </row>
    <row r="3112" spans="1:3" x14ac:dyDescent="0.25">
      <c r="A3112" s="65" t="s">
        <v>4245</v>
      </c>
      <c r="B3112" s="66" t="s">
        <v>1302</v>
      </c>
      <c r="C3112" s="67" t="s">
        <v>1303</v>
      </c>
    </row>
    <row r="3113" spans="1:3" x14ac:dyDescent="0.25">
      <c r="A3113" s="65" t="s">
        <v>4246</v>
      </c>
      <c r="B3113" s="66" t="s">
        <v>1302</v>
      </c>
      <c r="C3113" s="67" t="s">
        <v>1303</v>
      </c>
    </row>
    <row r="3114" spans="1:3" x14ac:dyDescent="0.25">
      <c r="A3114" s="65" t="s">
        <v>4247</v>
      </c>
      <c r="B3114" s="66" t="s">
        <v>1302</v>
      </c>
      <c r="C3114" s="67" t="s">
        <v>1303</v>
      </c>
    </row>
    <row r="3115" spans="1:3" x14ac:dyDescent="0.25">
      <c r="A3115" s="65" t="s">
        <v>4248</v>
      </c>
      <c r="B3115" s="66" t="s">
        <v>1302</v>
      </c>
      <c r="C3115" s="67" t="s">
        <v>1303</v>
      </c>
    </row>
    <row r="3116" spans="1:3" x14ac:dyDescent="0.25">
      <c r="A3116" s="65" t="s">
        <v>4249</v>
      </c>
      <c r="B3116" s="66" t="s">
        <v>1311</v>
      </c>
      <c r="C3116" s="67" t="s">
        <v>1303</v>
      </c>
    </row>
    <row r="3117" spans="1:3" x14ac:dyDescent="0.25">
      <c r="A3117" s="65" t="s">
        <v>4250</v>
      </c>
      <c r="B3117" s="66" t="s">
        <v>1311</v>
      </c>
      <c r="C3117" s="67" t="s">
        <v>1303</v>
      </c>
    </row>
    <row r="3118" spans="1:3" x14ac:dyDescent="0.25">
      <c r="A3118" s="65" t="s">
        <v>4251</v>
      </c>
      <c r="B3118" s="66" t="s">
        <v>1305</v>
      </c>
      <c r="C3118" s="67" t="s">
        <v>1306</v>
      </c>
    </row>
    <row r="3119" spans="1:3" x14ac:dyDescent="0.25">
      <c r="A3119" s="65" t="s">
        <v>4252</v>
      </c>
      <c r="B3119" s="66" t="s">
        <v>1305</v>
      </c>
      <c r="C3119" s="67" t="s">
        <v>1306</v>
      </c>
    </row>
    <row r="3120" spans="1:3" x14ac:dyDescent="0.25">
      <c r="A3120" s="65" t="s">
        <v>4253</v>
      </c>
      <c r="B3120" s="66" t="s">
        <v>1305</v>
      </c>
      <c r="C3120" s="67" t="s">
        <v>1306</v>
      </c>
    </row>
    <row r="3121" spans="1:3" x14ac:dyDescent="0.25">
      <c r="A3121" s="65" t="s">
        <v>4254</v>
      </c>
      <c r="B3121" s="66" t="s">
        <v>1320</v>
      </c>
      <c r="C3121" s="67" t="s">
        <v>1306</v>
      </c>
    </row>
    <row r="3122" spans="1:3" x14ac:dyDescent="0.25">
      <c r="A3122" s="65" t="s">
        <v>4255</v>
      </c>
      <c r="B3122" s="66" t="s">
        <v>1305</v>
      </c>
      <c r="C3122" s="67" t="s">
        <v>1306</v>
      </c>
    </row>
    <row r="3123" spans="1:3" x14ac:dyDescent="0.25">
      <c r="A3123" s="65" t="s">
        <v>4256</v>
      </c>
      <c r="B3123" s="66" t="s">
        <v>1320</v>
      </c>
      <c r="C3123" s="67" t="s">
        <v>1306</v>
      </c>
    </row>
    <row r="3124" spans="1:3" x14ac:dyDescent="0.25">
      <c r="A3124" s="65" t="s">
        <v>4257</v>
      </c>
      <c r="B3124" s="66" t="s">
        <v>1305</v>
      </c>
      <c r="C3124" s="67" t="s">
        <v>1306</v>
      </c>
    </row>
    <row r="3125" spans="1:3" x14ac:dyDescent="0.25">
      <c r="A3125" s="65" t="s">
        <v>4258</v>
      </c>
      <c r="B3125" s="66" t="s">
        <v>1305</v>
      </c>
      <c r="C3125" s="67" t="s">
        <v>1306</v>
      </c>
    </row>
    <row r="3126" spans="1:3" x14ac:dyDescent="0.25">
      <c r="A3126" s="65" t="s">
        <v>4259</v>
      </c>
      <c r="B3126" s="66" t="s">
        <v>1320</v>
      </c>
      <c r="C3126" s="67" t="s">
        <v>1306</v>
      </c>
    </row>
    <row r="3127" spans="1:3" x14ac:dyDescent="0.25">
      <c r="A3127" s="65" t="s">
        <v>4260</v>
      </c>
      <c r="B3127" s="66" t="s">
        <v>1698</v>
      </c>
      <c r="C3127" s="67" t="s">
        <v>1306</v>
      </c>
    </row>
    <row r="3128" spans="1:3" x14ac:dyDescent="0.25">
      <c r="A3128" s="65" t="s">
        <v>4261</v>
      </c>
      <c r="B3128" s="66" t="s">
        <v>1305</v>
      </c>
      <c r="C3128" s="67" t="s">
        <v>1306</v>
      </c>
    </row>
    <row r="3129" spans="1:3" x14ac:dyDescent="0.25">
      <c r="A3129" s="65" t="s">
        <v>4262</v>
      </c>
      <c r="B3129" s="66" t="s">
        <v>1305</v>
      </c>
      <c r="C3129" s="67" t="s">
        <v>1306</v>
      </c>
    </row>
    <row r="3130" spans="1:3" x14ac:dyDescent="0.25">
      <c r="A3130" s="65" t="s">
        <v>4263</v>
      </c>
      <c r="B3130" s="66" t="s">
        <v>1305</v>
      </c>
      <c r="C3130" s="67" t="s">
        <v>1306</v>
      </c>
    </row>
    <row r="3131" spans="1:3" x14ac:dyDescent="0.25">
      <c r="A3131" s="65" t="s">
        <v>4264</v>
      </c>
      <c r="B3131" s="66" t="s">
        <v>1305</v>
      </c>
      <c r="C3131" s="67" t="s">
        <v>1306</v>
      </c>
    </row>
    <row r="3132" spans="1:3" x14ac:dyDescent="0.25">
      <c r="A3132" s="65" t="s">
        <v>4265</v>
      </c>
      <c r="B3132" s="66" t="s">
        <v>1302</v>
      </c>
      <c r="C3132" s="67" t="s">
        <v>1303</v>
      </c>
    </row>
    <row r="3133" spans="1:3" x14ac:dyDescent="0.25">
      <c r="A3133" s="65" t="s">
        <v>4266</v>
      </c>
      <c r="B3133" s="66" t="s">
        <v>1302</v>
      </c>
      <c r="C3133" s="67" t="s">
        <v>1303</v>
      </c>
    </row>
    <row r="3134" spans="1:3" x14ac:dyDescent="0.25">
      <c r="A3134" s="65" t="s">
        <v>4267</v>
      </c>
      <c r="B3134" s="66" t="s">
        <v>1302</v>
      </c>
      <c r="C3134" s="67" t="s">
        <v>1303</v>
      </c>
    </row>
    <row r="3135" spans="1:3" x14ac:dyDescent="0.25">
      <c r="A3135" s="65" t="s">
        <v>4268</v>
      </c>
      <c r="B3135" s="66" t="s">
        <v>1302</v>
      </c>
      <c r="C3135" s="67" t="s">
        <v>1303</v>
      </c>
    </row>
    <row r="3136" spans="1:3" x14ac:dyDescent="0.25">
      <c r="A3136" s="65" t="s">
        <v>4269</v>
      </c>
      <c r="B3136" s="66" t="s">
        <v>1302</v>
      </c>
      <c r="C3136" s="67" t="s">
        <v>1303</v>
      </c>
    </row>
    <row r="3137" spans="1:3" x14ac:dyDescent="0.25">
      <c r="A3137" s="65" t="s">
        <v>4270</v>
      </c>
      <c r="B3137" s="66" t="s">
        <v>1302</v>
      </c>
      <c r="C3137" s="67" t="s">
        <v>1303</v>
      </c>
    </row>
    <row r="3138" spans="1:3" x14ac:dyDescent="0.25">
      <c r="A3138" s="65" t="s">
        <v>4271</v>
      </c>
      <c r="B3138" s="66" t="s">
        <v>1302</v>
      </c>
      <c r="C3138" s="67" t="s">
        <v>1303</v>
      </c>
    </row>
    <row r="3139" spans="1:3" x14ac:dyDescent="0.25">
      <c r="A3139" s="65" t="s">
        <v>4272</v>
      </c>
      <c r="B3139" s="66" t="s">
        <v>1302</v>
      </c>
      <c r="C3139" s="67" t="s">
        <v>1303</v>
      </c>
    </row>
    <row r="3140" spans="1:3" x14ac:dyDescent="0.25">
      <c r="A3140" s="65" t="s">
        <v>4273</v>
      </c>
      <c r="B3140" s="66" t="s">
        <v>1302</v>
      </c>
      <c r="C3140" s="67" t="s">
        <v>1303</v>
      </c>
    </row>
    <row r="3141" spans="1:3" x14ac:dyDescent="0.25">
      <c r="A3141" s="65" t="s">
        <v>4274</v>
      </c>
      <c r="B3141" s="66" t="s">
        <v>1311</v>
      </c>
      <c r="C3141" s="67" t="s">
        <v>1303</v>
      </c>
    </row>
    <row r="3142" spans="1:3" x14ac:dyDescent="0.25">
      <c r="A3142" s="65" t="s">
        <v>4275</v>
      </c>
      <c r="B3142" s="66" t="s">
        <v>1320</v>
      </c>
      <c r="C3142" s="67" t="s">
        <v>1306</v>
      </c>
    </row>
    <row r="3143" spans="1:3" x14ac:dyDescent="0.25">
      <c r="A3143" s="65" t="s">
        <v>4276</v>
      </c>
      <c r="B3143" s="66" t="s">
        <v>1320</v>
      </c>
      <c r="C3143" s="67" t="s">
        <v>1306</v>
      </c>
    </row>
    <row r="3144" spans="1:3" x14ac:dyDescent="0.25">
      <c r="A3144" s="65" t="s">
        <v>4277</v>
      </c>
      <c r="B3144" s="66" t="s">
        <v>1320</v>
      </c>
      <c r="C3144" s="67" t="s">
        <v>1306</v>
      </c>
    </row>
    <row r="3145" spans="1:3" x14ac:dyDescent="0.25">
      <c r="A3145" s="65" t="s">
        <v>413</v>
      </c>
      <c r="B3145" s="66" t="s">
        <v>1302</v>
      </c>
      <c r="C3145" s="67" t="s">
        <v>1303</v>
      </c>
    </row>
    <row r="3146" spans="1:3" x14ac:dyDescent="0.25">
      <c r="A3146" s="65" t="s">
        <v>4278</v>
      </c>
      <c r="B3146" s="66" t="s">
        <v>1302</v>
      </c>
      <c r="C3146" s="67" t="s">
        <v>1303</v>
      </c>
    </row>
    <row r="3147" spans="1:3" x14ac:dyDescent="0.25">
      <c r="A3147" s="65" t="s">
        <v>4279</v>
      </c>
      <c r="B3147" s="66" t="s">
        <v>1302</v>
      </c>
      <c r="C3147" s="67" t="s">
        <v>1303</v>
      </c>
    </row>
    <row r="3148" spans="1:3" x14ac:dyDescent="0.25">
      <c r="A3148" s="65" t="s">
        <v>414</v>
      </c>
      <c r="B3148" s="66" t="s">
        <v>1302</v>
      </c>
      <c r="C3148" s="67" t="s">
        <v>1303</v>
      </c>
    </row>
    <row r="3149" spans="1:3" x14ac:dyDescent="0.25">
      <c r="A3149" s="65" t="s">
        <v>415</v>
      </c>
      <c r="B3149" s="66" t="s">
        <v>1320</v>
      </c>
      <c r="C3149" s="67" t="s">
        <v>1306</v>
      </c>
    </row>
    <row r="3150" spans="1:3" x14ac:dyDescent="0.25">
      <c r="A3150" s="65" t="s">
        <v>4280</v>
      </c>
      <c r="B3150" s="66" t="s">
        <v>1320</v>
      </c>
      <c r="C3150" s="67" t="s">
        <v>1306</v>
      </c>
    </row>
    <row r="3151" spans="1:3" x14ac:dyDescent="0.25">
      <c r="A3151" s="65" t="s">
        <v>416</v>
      </c>
      <c r="B3151" s="66" t="s">
        <v>1302</v>
      </c>
      <c r="C3151" s="67" t="s">
        <v>1303</v>
      </c>
    </row>
    <row r="3152" spans="1:3" x14ac:dyDescent="0.25">
      <c r="A3152" s="65" t="s">
        <v>4281</v>
      </c>
      <c r="B3152" s="66" t="s">
        <v>1302</v>
      </c>
      <c r="C3152" s="67" t="s">
        <v>1303</v>
      </c>
    </row>
    <row r="3153" spans="1:3" x14ac:dyDescent="0.25">
      <c r="A3153" s="65" t="s">
        <v>4282</v>
      </c>
      <c r="B3153" s="66" t="s">
        <v>1302</v>
      </c>
      <c r="C3153" s="67" t="s">
        <v>1303</v>
      </c>
    </row>
    <row r="3154" spans="1:3" x14ac:dyDescent="0.25">
      <c r="A3154" s="65" t="s">
        <v>4283</v>
      </c>
      <c r="B3154" s="66" t="s">
        <v>1302</v>
      </c>
      <c r="C3154" s="67" t="s">
        <v>1303</v>
      </c>
    </row>
    <row r="3155" spans="1:3" x14ac:dyDescent="0.25">
      <c r="A3155" s="65" t="s">
        <v>4284</v>
      </c>
      <c r="B3155" s="66" t="s">
        <v>1302</v>
      </c>
      <c r="C3155" s="67" t="s">
        <v>1303</v>
      </c>
    </row>
    <row r="3156" spans="1:3" x14ac:dyDescent="0.25">
      <c r="A3156" s="65" t="s">
        <v>4285</v>
      </c>
      <c r="B3156" s="66" t="s">
        <v>1302</v>
      </c>
      <c r="C3156" s="67" t="s">
        <v>1303</v>
      </c>
    </row>
    <row r="3157" spans="1:3" x14ac:dyDescent="0.25">
      <c r="A3157" s="65" t="s">
        <v>4286</v>
      </c>
      <c r="B3157" s="66" t="s">
        <v>1302</v>
      </c>
      <c r="C3157" s="67" t="s">
        <v>1303</v>
      </c>
    </row>
    <row r="3158" spans="1:3" x14ac:dyDescent="0.25">
      <c r="A3158" s="65" t="s">
        <v>4287</v>
      </c>
      <c r="B3158" s="66" t="s">
        <v>1302</v>
      </c>
      <c r="C3158" s="67" t="s">
        <v>1303</v>
      </c>
    </row>
    <row r="3159" spans="1:3" x14ac:dyDescent="0.25">
      <c r="A3159" s="65" t="s">
        <v>4288</v>
      </c>
      <c r="B3159" s="66" t="s">
        <v>1302</v>
      </c>
      <c r="C3159" s="67" t="s">
        <v>1303</v>
      </c>
    </row>
    <row r="3160" spans="1:3" x14ac:dyDescent="0.25">
      <c r="A3160" s="65" t="s">
        <v>4289</v>
      </c>
      <c r="B3160" s="66" t="s">
        <v>1302</v>
      </c>
      <c r="C3160" s="67" t="s">
        <v>1303</v>
      </c>
    </row>
    <row r="3161" spans="1:3" x14ac:dyDescent="0.25">
      <c r="A3161" s="65" t="s">
        <v>4290</v>
      </c>
      <c r="B3161" s="66" t="s">
        <v>1302</v>
      </c>
      <c r="C3161" s="67" t="s">
        <v>1303</v>
      </c>
    </row>
    <row r="3162" spans="1:3" x14ac:dyDescent="0.25">
      <c r="A3162" s="65" t="s">
        <v>4291</v>
      </c>
      <c r="B3162" s="66" t="s">
        <v>1302</v>
      </c>
      <c r="C3162" s="67" t="s">
        <v>1303</v>
      </c>
    </row>
    <row r="3163" spans="1:3" x14ac:dyDescent="0.25">
      <c r="A3163" s="65" t="s">
        <v>4292</v>
      </c>
      <c r="B3163" s="66" t="s">
        <v>1311</v>
      </c>
      <c r="C3163" s="67" t="s">
        <v>1303</v>
      </c>
    </row>
    <row r="3164" spans="1:3" x14ac:dyDescent="0.25">
      <c r="A3164" s="65" t="s">
        <v>417</v>
      </c>
      <c r="B3164" s="66" t="s">
        <v>1320</v>
      </c>
      <c r="C3164" s="67" t="s">
        <v>1306</v>
      </c>
    </row>
    <row r="3165" spans="1:3" x14ac:dyDescent="0.25">
      <c r="A3165" s="65" t="s">
        <v>4293</v>
      </c>
      <c r="B3165" s="66" t="s">
        <v>1302</v>
      </c>
      <c r="C3165" s="67" t="s">
        <v>1303</v>
      </c>
    </row>
    <row r="3166" spans="1:3" x14ac:dyDescent="0.25">
      <c r="A3166" s="65" t="s">
        <v>4294</v>
      </c>
      <c r="B3166" s="66" t="s">
        <v>1302</v>
      </c>
      <c r="C3166" s="67" t="s">
        <v>1303</v>
      </c>
    </row>
    <row r="3167" spans="1:3" x14ac:dyDescent="0.25">
      <c r="A3167" s="65" t="s">
        <v>4295</v>
      </c>
      <c r="B3167" s="66" t="s">
        <v>1302</v>
      </c>
      <c r="C3167" s="67" t="s">
        <v>1303</v>
      </c>
    </row>
    <row r="3168" spans="1:3" x14ac:dyDescent="0.25">
      <c r="A3168" s="65" t="s">
        <v>4296</v>
      </c>
      <c r="B3168" s="66" t="s">
        <v>1302</v>
      </c>
      <c r="C3168" s="67" t="s">
        <v>1303</v>
      </c>
    </row>
    <row r="3169" spans="1:3" x14ac:dyDescent="0.25">
      <c r="A3169" s="65" t="s">
        <v>4297</v>
      </c>
      <c r="B3169" s="66" t="s">
        <v>1415</v>
      </c>
      <c r="C3169" s="67" t="s">
        <v>1303</v>
      </c>
    </row>
    <row r="3170" spans="1:3" x14ac:dyDescent="0.25">
      <c r="A3170" s="65" t="s">
        <v>4298</v>
      </c>
      <c r="B3170" s="66" t="s">
        <v>1309</v>
      </c>
      <c r="C3170" s="67" t="s">
        <v>1303</v>
      </c>
    </row>
    <row r="3171" spans="1:3" x14ac:dyDescent="0.25">
      <c r="A3171" s="65" t="s">
        <v>4299</v>
      </c>
      <c r="B3171" s="66" t="s">
        <v>1302</v>
      </c>
      <c r="C3171" s="67" t="s">
        <v>1303</v>
      </c>
    </row>
    <row r="3172" spans="1:3" x14ac:dyDescent="0.25">
      <c r="A3172" s="65" t="s">
        <v>4300</v>
      </c>
      <c r="B3172" s="66" t="s">
        <v>1302</v>
      </c>
      <c r="C3172" s="67" t="s">
        <v>1303</v>
      </c>
    </row>
    <row r="3173" spans="1:3" x14ac:dyDescent="0.25">
      <c r="A3173" s="65" t="s">
        <v>418</v>
      </c>
      <c r="B3173" s="66" t="s">
        <v>1302</v>
      </c>
      <c r="C3173" s="67" t="s">
        <v>1303</v>
      </c>
    </row>
    <row r="3174" spans="1:3" x14ac:dyDescent="0.25">
      <c r="A3174" s="65" t="s">
        <v>4301</v>
      </c>
      <c r="B3174" s="66" t="s">
        <v>1302</v>
      </c>
      <c r="C3174" s="67" t="s">
        <v>1303</v>
      </c>
    </row>
    <row r="3175" spans="1:3" x14ac:dyDescent="0.25">
      <c r="A3175" s="65" t="s">
        <v>4302</v>
      </c>
      <c r="B3175" s="66" t="s">
        <v>1302</v>
      </c>
      <c r="C3175" s="67" t="s">
        <v>1303</v>
      </c>
    </row>
    <row r="3176" spans="1:3" x14ac:dyDescent="0.25">
      <c r="A3176" s="65" t="s">
        <v>4303</v>
      </c>
      <c r="B3176" s="66" t="s">
        <v>1302</v>
      </c>
      <c r="C3176" s="67" t="s">
        <v>1303</v>
      </c>
    </row>
    <row r="3177" spans="1:3" x14ac:dyDescent="0.25">
      <c r="A3177" s="65" t="s">
        <v>4304</v>
      </c>
      <c r="B3177" s="66" t="s">
        <v>1313</v>
      </c>
      <c r="C3177" s="67" t="s">
        <v>1306</v>
      </c>
    </row>
    <row r="3178" spans="1:3" x14ac:dyDescent="0.25">
      <c r="A3178" s="65" t="s">
        <v>419</v>
      </c>
      <c r="B3178" s="66" t="s">
        <v>1340</v>
      </c>
      <c r="C3178" s="67" t="s">
        <v>1306</v>
      </c>
    </row>
    <row r="3179" spans="1:3" x14ac:dyDescent="0.25">
      <c r="A3179" s="65" t="s">
        <v>4305</v>
      </c>
      <c r="B3179" s="66" t="s">
        <v>1309</v>
      </c>
      <c r="C3179" s="67" t="s">
        <v>1303</v>
      </c>
    </row>
    <row r="3180" spans="1:3" x14ac:dyDescent="0.25">
      <c r="A3180" s="65" t="s">
        <v>4306</v>
      </c>
      <c r="B3180" s="66" t="s">
        <v>1302</v>
      </c>
      <c r="C3180" s="67" t="s">
        <v>1303</v>
      </c>
    </row>
    <row r="3181" spans="1:3" x14ac:dyDescent="0.25">
      <c r="A3181" s="65" t="s">
        <v>4307</v>
      </c>
      <c r="B3181" s="66" t="s">
        <v>1302</v>
      </c>
      <c r="C3181" s="67" t="s">
        <v>1303</v>
      </c>
    </row>
    <row r="3182" spans="1:3" x14ac:dyDescent="0.25">
      <c r="A3182" s="65" t="s">
        <v>4308</v>
      </c>
      <c r="B3182" s="66" t="s">
        <v>1302</v>
      </c>
      <c r="C3182" s="67" t="s">
        <v>1303</v>
      </c>
    </row>
    <row r="3183" spans="1:3" x14ac:dyDescent="0.25">
      <c r="A3183" s="65" t="s">
        <v>4309</v>
      </c>
      <c r="B3183" s="66" t="s">
        <v>1311</v>
      </c>
      <c r="C3183" s="67" t="s">
        <v>1303</v>
      </c>
    </row>
    <row r="3184" spans="1:3" x14ac:dyDescent="0.25">
      <c r="A3184" s="65" t="s">
        <v>4310</v>
      </c>
      <c r="B3184" s="66" t="s">
        <v>1311</v>
      </c>
      <c r="C3184" s="67" t="s">
        <v>1303</v>
      </c>
    </row>
    <row r="3185" spans="1:3" x14ac:dyDescent="0.25">
      <c r="A3185" s="65" t="s">
        <v>4311</v>
      </c>
      <c r="B3185" s="66" t="s">
        <v>1311</v>
      </c>
      <c r="C3185" s="67" t="s">
        <v>1303</v>
      </c>
    </row>
    <row r="3186" spans="1:3" x14ac:dyDescent="0.25">
      <c r="A3186" s="65" t="s">
        <v>4312</v>
      </c>
      <c r="B3186" s="66" t="s">
        <v>1311</v>
      </c>
      <c r="C3186" s="67" t="s">
        <v>1303</v>
      </c>
    </row>
    <row r="3187" spans="1:3" x14ac:dyDescent="0.25">
      <c r="A3187" s="65" t="s">
        <v>4313</v>
      </c>
      <c r="B3187" s="66" t="s">
        <v>1311</v>
      </c>
      <c r="C3187" s="67" t="s">
        <v>1303</v>
      </c>
    </row>
    <row r="3188" spans="1:3" x14ac:dyDescent="0.25">
      <c r="A3188" s="65" t="s">
        <v>4314</v>
      </c>
      <c r="B3188" s="66" t="s">
        <v>1311</v>
      </c>
      <c r="C3188" s="67" t="s">
        <v>1303</v>
      </c>
    </row>
    <row r="3189" spans="1:3" x14ac:dyDescent="0.25">
      <c r="A3189" s="65" t="s">
        <v>4315</v>
      </c>
      <c r="B3189" s="66" t="s">
        <v>1311</v>
      </c>
      <c r="C3189" s="67" t="s">
        <v>1303</v>
      </c>
    </row>
    <row r="3190" spans="1:3" x14ac:dyDescent="0.25">
      <c r="A3190" s="65" t="s">
        <v>4316</v>
      </c>
      <c r="B3190" s="66" t="s">
        <v>1311</v>
      </c>
      <c r="C3190" s="67" t="s">
        <v>1303</v>
      </c>
    </row>
    <row r="3191" spans="1:3" x14ac:dyDescent="0.25">
      <c r="A3191" s="65" t="s">
        <v>4317</v>
      </c>
      <c r="B3191" s="66" t="s">
        <v>1311</v>
      </c>
      <c r="C3191" s="67" t="s">
        <v>1303</v>
      </c>
    </row>
    <row r="3192" spans="1:3" x14ac:dyDescent="0.25">
      <c r="A3192" s="65" t="s">
        <v>4318</v>
      </c>
      <c r="B3192" s="66" t="s">
        <v>1311</v>
      </c>
      <c r="C3192" s="67" t="s">
        <v>1303</v>
      </c>
    </row>
    <row r="3193" spans="1:3" x14ac:dyDescent="0.25">
      <c r="A3193" s="65" t="s">
        <v>4319</v>
      </c>
      <c r="B3193" s="66" t="s">
        <v>1311</v>
      </c>
      <c r="C3193" s="67" t="s">
        <v>1303</v>
      </c>
    </row>
    <row r="3194" spans="1:3" x14ac:dyDescent="0.25">
      <c r="A3194" s="65" t="s">
        <v>420</v>
      </c>
      <c r="B3194" s="66" t="s">
        <v>1311</v>
      </c>
      <c r="C3194" s="67" t="s">
        <v>1303</v>
      </c>
    </row>
    <row r="3195" spans="1:3" x14ac:dyDescent="0.25">
      <c r="A3195" s="65" t="s">
        <v>4320</v>
      </c>
      <c r="B3195" s="66" t="s">
        <v>1311</v>
      </c>
      <c r="C3195" s="67" t="s">
        <v>1303</v>
      </c>
    </row>
    <row r="3196" spans="1:3" x14ac:dyDescent="0.25">
      <c r="A3196" s="65" t="s">
        <v>4321</v>
      </c>
      <c r="B3196" s="66" t="s">
        <v>1311</v>
      </c>
      <c r="C3196" s="67" t="s">
        <v>1303</v>
      </c>
    </row>
    <row r="3197" spans="1:3" x14ac:dyDescent="0.25">
      <c r="A3197" s="65" t="s">
        <v>4322</v>
      </c>
      <c r="B3197" s="66" t="s">
        <v>1311</v>
      </c>
      <c r="C3197" s="67" t="s">
        <v>1303</v>
      </c>
    </row>
    <row r="3198" spans="1:3" x14ac:dyDescent="0.25">
      <c r="A3198" s="65" t="s">
        <v>4323</v>
      </c>
      <c r="B3198" s="66" t="s">
        <v>1311</v>
      </c>
      <c r="C3198" s="67" t="s">
        <v>1303</v>
      </c>
    </row>
    <row r="3199" spans="1:3" x14ac:dyDescent="0.25">
      <c r="A3199" s="65" t="s">
        <v>4324</v>
      </c>
      <c r="B3199" s="66" t="s">
        <v>1311</v>
      </c>
      <c r="C3199" s="67" t="s">
        <v>1303</v>
      </c>
    </row>
    <row r="3200" spans="1:3" x14ac:dyDescent="0.25">
      <c r="A3200" s="65" t="s">
        <v>4325</v>
      </c>
      <c r="B3200" s="66" t="s">
        <v>1311</v>
      </c>
      <c r="C3200" s="67" t="s">
        <v>1303</v>
      </c>
    </row>
    <row r="3201" spans="1:3" x14ac:dyDescent="0.25">
      <c r="A3201" s="65" t="s">
        <v>4326</v>
      </c>
      <c r="B3201" s="66" t="s">
        <v>1311</v>
      </c>
      <c r="C3201" s="67" t="s">
        <v>1303</v>
      </c>
    </row>
    <row r="3202" spans="1:3" x14ac:dyDescent="0.25">
      <c r="A3202" s="65" t="s">
        <v>4327</v>
      </c>
      <c r="B3202" s="66" t="s">
        <v>1311</v>
      </c>
      <c r="C3202" s="67" t="s">
        <v>1303</v>
      </c>
    </row>
    <row r="3203" spans="1:3" x14ac:dyDescent="0.25">
      <c r="A3203" s="65" t="s">
        <v>4328</v>
      </c>
      <c r="B3203" s="66" t="s">
        <v>1311</v>
      </c>
      <c r="C3203" s="67" t="s">
        <v>1303</v>
      </c>
    </row>
    <row r="3204" spans="1:3" x14ac:dyDescent="0.25">
      <c r="A3204" s="65" t="s">
        <v>4329</v>
      </c>
      <c r="B3204" s="66" t="s">
        <v>1311</v>
      </c>
      <c r="C3204" s="67" t="s">
        <v>1303</v>
      </c>
    </row>
    <row r="3205" spans="1:3" x14ac:dyDescent="0.25">
      <c r="A3205" s="65" t="s">
        <v>4330</v>
      </c>
      <c r="B3205" s="66" t="s">
        <v>1311</v>
      </c>
      <c r="C3205" s="67" t="s">
        <v>1303</v>
      </c>
    </row>
    <row r="3206" spans="1:3" x14ac:dyDescent="0.25">
      <c r="A3206" s="65" t="s">
        <v>4331</v>
      </c>
      <c r="B3206" s="66" t="s">
        <v>1311</v>
      </c>
      <c r="C3206" s="67" t="s">
        <v>1303</v>
      </c>
    </row>
    <row r="3207" spans="1:3" x14ac:dyDescent="0.25">
      <c r="A3207" s="65" t="s">
        <v>4332</v>
      </c>
      <c r="B3207" s="66" t="s">
        <v>1302</v>
      </c>
      <c r="C3207" s="67" t="s">
        <v>1303</v>
      </c>
    </row>
    <row r="3208" spans="1:3" x14ac:dyDescent="0.25">
      <c r="A3208" s="65" t="s">
        <v>4333</v>
      </c>
      <c r="B3208" s="66" t="s">
        <v>1302</v>
      </c>
      <c r="C3208" s="67" t="s">
        <v>1303</v>
      </c>
    </row>
    <row r="3209" spans="1:3" x14ac:dyDescent="0.25">
      <c r="A3209" s="65" t="s">
        <v>422</v>
      </c>
      <c r="B3209" s="66" t="s">
        <v>1302</v>
      </c>
      <c r="C3209" s="67" t="s">
        <v>1303</v>
      </c>
    </row>
    <row r="3210" spans="1:3" x14ac:dyDescent="0.25">
      <c r="A3210" s="65" t="s">
        <v>4334</v>
      </c>
      <c r="B3210" s="66" t="s">
        <v>1302</v>
      </c>
      <c r="C3210" s="67" t="s">
        <v>1303</v>
      </c>
    </row>
    <row r="3211" spans="1:3" x14ac:dyDescent="0.25">
      <c r="A3211" s="65" t="s">
        <v>4335</v>
      </c>
      <c r="B3211" s="66" t="s">
        <v>1302</v>
      </c>
      <c r="C3211" s="67" t="s">
        <v>1303</v>
      </c>
    </row>
    <row r="3212" spans="1:3" x14ac:dyDescent="0.25">
      <c r="A3212" s="65" t="s">
        <v>4336</v>
      </c>
      <c r="B3212" s="66" t="s">
        <v>1302</v>
      </c>
      <c r="C3212" s="67" t="s">
        <v>1303</v>
      </c>
    </row>
    <row r="3213" spans="1:3" x14ac:dyDescent="0.25">
      <c r="A3213" s="65" t="s">
        <v>4337</v>
      </c>
      <c r="B3213" s="66" t="s">
        <v>1320</v>
      </c>
      <c r="C3213" s="67" t="s">
        <v>1306</v>
      </c>
    </row>
    <row r="3214" spans="1:3" x14ac:dyDescent="0.25">
      <c r="A3214" s="65" t="s">
        <v>4338</v>
      </c>
      <c r="B3214" s="66" t="s">
        <v>1302</v>
      </c>
      <c r="C3214" s="67" t="s">
        <v>1303</v>
      </c>
    </row>
    <row r="3215" spans="1:3" x14ac:dyDescent="0.25">
      <c r="A3215" s="65" t="s">
        <v>4339</v>
      </c>
      <c r="B3215" s="66" t="s">
        <v>1302</v>
      </c>
      <c r="C3215" s="67" t="s">
        <v>1303</v>
      </c>
    </row>
    <row r="3216" spans="1:3" x14ac:dyDescent="0.25">
      <c r="A3216" s="65" t="s">
        <v>4340</v>
      </c>
      <c r="B3216" s="66" t="s">
        <v>1302</v>
      </c>
      <c r="C3216" s="67" t="s">
        <v>1303</v>
      </c>
    </row>
    <row r="3217" spans="1:3" x14ac:dyDescent="0.25">
      <c r="A3217" s="65" t="s">
        <v>4341</v>
      </c>
      <c r="B3217" s="66" t="s">
        <v>1302</v>
      </c>
      <c r="C3217" s="67" t="s">
        <v>1303</v>
      </c>
    </row>
    <row r="3218" spans="1:3" x14ac:dyDescent="0.25">
      <c r="A3218" s="65" t="s">
        <v>4342</v>
      </c>
      <c r="B3218" s="66" t="s">
        <v>1302</v>
      </c>
      <c r="C3218" s="67" t="s">
        <v>1303</v>
      </c>
    </row>
    <row r="3219" spans="1:3" x14ac:dyDescent="0.25">
      <c r="A3219" s="65" t="s">
        <v>4343</v>
      </c>
      <c r="B3219" s="66" t="s">
        <v>1302</v>
      </c>
      <c r="C3219" s="67" t="s">
        <v>1303</v>
      </c>
    </row>
    <row r="3220" spans="1:3" x14ac:dyDescent="0.25">
      <c r="A3220" s="65" t="s">
        <v>4344</v>
      </c>
      <c r="B3220" s="66" t="s">
        <v>1302</v>
      </c>
      <c r="C3220" s="67" t="s">
        <v>1303</v>
      </c>
    </row>
    <row r="3221" spans="1:3" x14ac:dyDescent="0.25">
      <c r="A3221" s="65" t="s">
        <v>4345</v>
      </c>
      <c r="B3221" s="66" t="s">
        <v>1302</v>
      </c>
      <c r="C3221" s="67" t="s">
        <v>1303</v>
      </c>
    </row>
    <row r="3222" spans="1:3" x14ac:dyDescent="0.25">
      <c r="A3222" s="65" t="s">
        <v>4346</v>
      </c>
      <c r="B3222" s="66" t="s">
        <v>1302</v>
      </c>
      <c r="C3222" s="67" t="s">
        <v>1303</v>
      </c>
    </row>
    <row r="3223" spans="1:3" x14ac:dyDescent="0.25">
      <c r="A3223" s="65" t="s">
        <v>4347</v>
      </c>
      <c r="B3223" s="66" t="s">
        <v>1302</v>
      </c>
      <c r="C3223" s="67" t="s">
        <v>1303</v>
      </c>
    </row>
    <row r="3224" spans="1:3" x14ac:dyDescent="0.25">
      <c r="A3224" s="65" t="s">
        <v>4348</v>
      </c>
      <c r="B3224" s="66" t="s">
        <v>1302</v>
      </c>
      <c r="C3224" s="67" t="s">
        <v>1303</v>
      </c>
    </row>
    <row r="3225" spans="1:3" x14ac:dyDescent="0.25">
      <c r="A3225" s="65" t="s">
        <v>4349</v>
      </c>
      <c r="B3225" s="66" t="s">
        <v>1302</v>
      </c>
      <c r="C3225" s="67" t="s">
        <v>1303</v>
      </c>
    </row>
    <row r="3226" spans="1:3" x14ac:dyDescent="0.25">
      <c r="A3226" s="65" t="s">
        <v>4350</v>
      </c>
      <c r="B3226" s="66" t="s">
        <v>1302</v>
      </c>
      <c r="C3226" s="67" t="s">
        <v>1303</v>
      </c>
    </row>
    <row r="3227" spans="1:3" x14ac:dyDescent="0.25">
      <c r="A3227" s="65" t="s">
        <v>4351</v>
      </c>
      <c r="B3227" s="66" t="s">
        <v>1302</v>
      </c>
      <c r="C3227" s="67" t="s">
        <v>1303</v>
      </c>
    </row>
    <row r="3228" spans="1:3" x14ac:dyDescent="0.25">
      <c r="A3228" s="65" t="s">
        <v>4352</v>
      </c>
      <c r="B3228" s="66" t="s">
        <v>1302</v>
      </c>
      <c r="C3228" s="67" t="s">
        <v>1303</v>
      </c>
    </row>
    <row r="3229" spans="1:3" x14ac:dyDescent="0.25">
      <c r="A3229" s="65" t="s">
        <v>4353</v>
      </c>
      <c r="B3229" s="66" t="s">
        <v>1302</v>
      </c>
      <c r="C3229" s="67" t="s">
        <v>1303</v>
      </c>
    </row>
    <row r="3230" spans="1:3" x14ac:dyDescent="0.25">
      <c r="A3230" s="65" t="s">
        <v>4354</v>
      </c>
      <c r="B3230" s="66" t="s">
        <v>1302</v>
      </c>
      <c r="C3230" s="67" t="s">
        <v>1303</v>
      </c>
    </row>
    <row r="3231" spans="1:3" x14ac:dyDescent="0.25">
      <c r="A3231" s="65" t="s">
        <v>4355</v>
      </c>
      <c r="B3231" s="66" t="s">
        <v>1302</v>
      </c>
      <c r="C3231" s="67" t="s">
        <v>1303</v>
      </c>
    </row>
    <row r="3232" spans="1:3" x14ac:dyDescent="0.25">
      <c r="A3232" s="65" t="s">
        <v>4356</v>
      </c>
      <c r="B3232" s="66" t="s">
        <v>1302</v>
      </c>
      <c r="C3232" s="67" t="s">
        <v>1303</v>
      </c>
    </row>
    <row r="3233" spans="1:3" x14ac:dyDescent="0.25">
      <c r="A3233" s="65" t="s">
        <v>4357</v>
      </c>
      <c r="B3233" s="66" t="s">
        <v>1302</v>
      </c>
      <c r="C3233" s="67" t="s">
        <v>1303</v>
      </c>
    </row>
    <row r="3234" spans="1:3" x14ac:dyDescent="0.25">
      <c r="A3234" s="65" t="s">
        <v>423</v>
      </c>
      <c r="B3234" s="66" t="s">
        <v>1313</v>
      </c>
      <c r="C3234" s="67" t="s">
        <v>1306</v>
      </c>
    </row>
    <row r="3235" spans="1:3" x14ac:dyDescent="0.25">
      <c r="A3235" s="65" t="s">
        <v>4358</v>
      </c>
      <c r="B3235" s="66" t="s">
        <v>1302</v>
      </c>
      <c r="C3235" s="67" t="s">
        <v>1303</v>
      </c>
    </row>
    <row r="3236" spans="1:3" x14ac:dyDescent="0.25">
      <c r="A3236" s="65" t="s">
        <v>4359</v>
      </c>
      <c r="B3236" s="66" t="s">
        <v>1311</v>
      </c>
      <c r="C3236" s="67" t="s">
        <v>1303</v>
      </c>
    </row>
    <row r="3237" spans="1:3" x14ac:dyDescent="0.25">
      <c r="A3237" s="65" t="s">
        <v>4360</v>
      </c>
      <c r="B3237" s="66" t="s">
        <v>1311</v>
      </c>
      <c r="C3237" s="67" t="s">
        <v>1303</v>
      </c>
    </row>
    <row r="3238" spans="1:3" x14ac:dyDescent="0.25">
      <c r="A3238" s="65" t="s">
        <v>4361</v>
      </c>
      <c r="B3238" s="66" t="s">
        <v>1311</v>
      </c>
      <c r="C3238" s="67" t="s">
        <v>1303</v>
      </c>
    </row>
    <row r="3239" spans="1:3" x14ac:dyDescent="0.25">
      <c r="A3239" s="65" t="s">
        <v>4362</v>
      </c>
      <c r="B3239" s="66" t="s">
        <v>1311</v>
      </c>
      <c r="C3239" s="67" t="s">
        <v>1303</v>
      </c>
    </row>
    <row r="3240" spans="1:3" x14ac:dyDescent="0.25">
      <c r="A3240" s="65" t="s">
        <v>4363</v>
      </c>
      <c r="B3240" s="66" t="s">
        <v>1311</v>
      </c>
      <c r="C3240" s="67" t="s">
        <v>1303</v>
      </c>
    </row>
    <row r="3241" spans="1:3" x14ac:dyDescent="0.25">
      <c r="A3241" s="65" t="s">
        <v>4364</v>
      </c>
      <c r="B3241" s="66" t="s">
        <v>1311</v>
      </c>
      <c r="C3241" s="67" t="s">
        <v>1303</v>
      </c>
    </row>
    <row r="3242" spans="1:3" x14ac:dyDescent="0.25">
      <c r="A3242" s="65" t="s">
        <v>4365</v>
      </c>
      <c r="B3242" s="66" t="s">
        <v>1311</v>
      </c>
      <c r="C3242" s="67" t="s">
        <v>1303</v>
      </c>
    </row>
    <row r="3243" spans="1:3" x14ac:dyDescent="0.25">
      <c r="A3243" s="65" t="s">
        <v>4366</v>
      </c>
      <c r="B3243" s="66" t="s">
        <v>1311</v>
      </c>
      <c r="C3243" s="67" t="s">
        <v>1303</v>
      </c>
    </row>
    <row r="3244" spans="1:3" x14ac:dyDescent="0.25">
      <c r="A3244" s="65" t="s">
        <v>4367</v>
      </c>
      <c r="B3244" s="66" t="s">
        <v>1311</v>
      </c>
      <c r="C3244" s="67" t="s">
        <v>1303</v>
      </c>
    </row>
    <row r="3245" spans="1:3" x14ac:dyDescent="0.25">
      <c r="A3245" s="65" t="s">
        <v>4368</v>
      </c>
      <c r="B3245" s="66" t="s">
        <v>1311</v>
      </c>
      <c r="C3245" s="67" t="s">
        <v>1303</v>
      </c>
    </row>
    <row r="3246" spans="1:3" x14ac:dyDescent="0.25">
      <c r="A3246" s="65" t="s">
        <v>4369</v>
      </c>
      <c r="B3246" s="66" t="s">
        <v>1311</v>
      </c>
      <c r="C3246" s="67" t="s">
        <v>1303</v>
      </c>
    </row>
    <row r="3247" spans="1:3" x14ac:dyDescent="0.25">
      <c r="A3247" s="65" t="s">
        <v>4370</v>
      </c>
      <c r="B3247" s="66" t="s">
        <v>1311</v>
      </c>
      <c r="C3247" s="67" t="s">
        <v>1303</v>
      </c>
    </row>
    <row r="3248" spans="1:3" x14ac:dyDescent="0.25">
      <c r="A3248" s="65" t="s">
        <v>4371</v>
      </c>
      <c r="B3248" s="66" t="s">
        <v>1311</v>
      </c>
      <c r="C3248" s="67" t="s">
        <v>1303</v>
      </c>
    </row>
    <row r="3249" spans="1:3" x14ac:dyDescent="0.25">
      <c r="A3249" s="65" t="s">
        <v>4372</v>
      </c>
      <c r="B3249" s="66" t="s">
        <v>1311</v>
      </c>
      <c r="C3249" s="67" t="s">
        <v>1303</v>
      </c>
    </row>
    <row r="3250" spans="1:3" x14ac:dyDescent="0.25">
      <c r="A3250" s="65" t="s">
        <v>4373</v>
      </c>
      <c r="B3250" s="66" t="s">
        <v>1311</v>
      </c>
      <c r="C3250" s="67" t="s">
        <v>1303</v>
      </c>
    </row>
    <row r="3251" spans="1:3" x14ac:dyDescent="0.25">
      <c r="A3251" s="65" t="s">
        <v>4374</v>
      </c>
      <c r="B3251" s="66" t="s">
        <v>1311</v>
      </c>
      <c r="C3251" s="67" t="s">
        <v>1303</v>
      </c>
    </row>
    <row r="3252" spans="1:3" x14ac:dyDescent="0.25">
      <c r="A3252" s="65" t="s">
        <v>4375</v>
      </c>
      <c r="B3252" s="66" t="s">
        <v>1311</v>
      </c>
      <c r="C3252" s="67" t="s">
        <v>1303</v>
      </c>
    </row>
    <row r="3253" spans="1:3" x14ac:dyDescent="0.25">
      <c r="A3253" s="65" t="s">
        <v>4376</v>
      </c>
      <c r="B3253" s="66" t="s">
        <v>1311</v>
      </c>
      <c r="C3253" s="67" t="s">
        <v>1303</v>
      </c>
    </row>
    <row r="3254" spans="1:3" x14ac:dyDescent="0.25">
      <c r="A3254" s="65" t="s">
        <v>4377</v>
      </c>
      <c r="B3254" s="66" t="s">
        <v>1311</v>
      </c>
      <c r="C3254" s="67" t="s">
        <v>1303</v>
      </c>
    </row>
    <row r="3255" spans="1:3" x14ac:dyDescent="0.25">
      <c r="A3255" s="65" t="s">
        <v>4378</v>
      </c>
      <c r="B3255" s="66" t="s">
        <v>1311</v>
      </c>
      <c r="C3255" s="67" t="s">
        <v>1303</v>
      </c>
    </row>
    <row r="3256" spans="1:3" x14ac:dyDescent="0.25">
      <c r="A3256" s="65" t="s">
        <v>4379</v>
      </c>
      <c r="B3256" s="66" t="s">
        <v>1311</v>
      </c>
      <c r="C3256" s="67" t="s">
        <v>1303</v>
      </c>
    </row>
    <row r="3257" spans="1:3" x14ac:dyDescent="0.25">
      <c r="A3257" s="65" t="s">
        <v>4380</v>
      </c>
      <c r="B3257" s="66" t="s">
        <v>1311</v>
      </c>
      <c r="C3257" s="67" t="s">
        <v>1303</v>
      </c>
    </row>
    <row r="3258" spans="1:3" x14ac:dyDescent="0.25">
      <c r="A3258" s="65" t="s">
        <v>4381</v>
      </c>
      <c r="B3258" s="66" t="s">
        <v>1311</v>
      </c>
      <c r="C3258" s="67" t="s">
        <v>1303</v>
      </c>
    </row>
    <row r="3259" spans="1:3" x14ac:dyDescent="0.25">
      <c r="A3259" s="65" t="s">
        <v>4382</v>
      </c>
      <c r="B3259" s="66" t="s">
        <v>1311</v>
      </c>
      <c r="C3259" s="67" t="s">
        <v>1303</v>
      </c>
    </row>
    <row r="3260" spans="1:3" x14ac:dyDescent="0.25">
      <c r="A3260" s="65" t="s">
        <v>4383</v>
      </c>
      <c r="B3260" s="66" t="s">
        <v>1311</v>
      </c>
      <c r="C3260" s="67" t="s">
        <v>1303</v>
      </c>
    </row>
    <row r="3261" spans="1:3" x14ac:dyDescent="0.25">
      <c r="A3261" s="65" t="s">
        <v>4384</v>
      </c>
      <c r="B3261" s="66" t="s">
        <v>1311</v>
      </c>
      <c r="C3261" s="67" t="s">
        <v>1303</v>
      </c>
    </row>
    <row r="3262" spans="1:3" x14ac:dyDescent="0.25">
      <c r="A3262" s="65" t="s">
        <v>4385</v>
      </c>
      <c r="B3262" s="66" t="s">
        <v>1311</v>
      </c>
      <c r="C3262" s="67" t="s">
        <v>1303</v>
      </c>
    </row>
    <row r="3263" spans="1:3" x14ac:dyDescent="0.25">
      <c r="A3263" s="65" t="s">
        <v>4386</v>
      </c>
      <c r="B3263" s="66" t="s">
        <v>1311</v>
      </c>
      <c r="C3263" s="67" t="s">
        <v>1303</v>
      </c>
    </row>
    <row r="3264" spans="1:3" x14ac:dyDescent="0.25">
      <c r="A3264" s="65" t="s">
        <v>4387</v>
      </c>
      <c r="B3264" s="66" t="s">
        <v>1311</v>
      </c>
      <c r="C3264" s="67" t="s">
        <v>1303</v>
      </c>
    </row>
    <row r="3265" spans="1:3" x14ac:dyDescent="0.25">
      <c r="A3265" s="65" t="s">
        <v>4388</v>
      </c>
      <c r="B3265" s="66" t="s">
        <v>1311</v>
      </c>
      <c r="C3265" s="67" t="s">
        <v>1303</v>
      </c>
    </row>
    <row r="3266" spans="1:3" x14ac:dyDescent="0.25">
      <c r="A3266" s="65" t="s">
        <v>4389</v>
      </c>
      <c r="B3266" s="66" t="s">
        <v>1311</v>
      </c>
      <c r="C3266" s="67" t="s">
        <v>1303</v>
      </c>
    </row>
    <row r="3267" spans="1:3" x14ac:dyDescent="0.25">
      <c r="A3267" s="65" t="s">
        <v>4390</v>
      </c>
      <c r="B3267" s="66" t="s">
        <v>1311</v>
      </c>
      <c r="C3267" s="67" t="s">
        <v>1303</v>
      </c>
    </row>
    <row r="3268" spans="1:3" x14ac:dyDescent="0.25">
      <c r="A3268" s="65" t="s">
        <v>4391</v>
      </c>
      <c r="B3268" s="66" t="s">
        <v>1311</v>
      </c>
      <c r="C3268" s="67" t="s">
        <v>1303</v>
      </c>
    </row>
    <row r="3269" spans="1:3" x14ac:dyDescent="0.25">
      <c r="A3269" s="65" t="s">
        <v>4392</v>
      </c>
      <c r="B3269" s="66" t="s">
        <v>1311</v>
      </c>
      <c r="C3269" s="67" t="s">
        <v>1303</v>
      </c>
    </row>
    <row r="3270" spans="1:3" x14ac:dyDescent="0.25">
      <c r="A3270" s="65" t="s">
        <v>4393</v>
      </c>
      <c r="B3270" s="66" t="s">
        <v>1311</v>
      </c>
      <c r="C3270" s="67" t="s">
        <v>1303</v>
      </c>
    </row>
    <row r="3271" spans="1:3" x14ac:dyDescent="0.25">
      <c r="A3271" s="65" t="s">
        <v>4394</v>
      </c>
      <c r="B3271" s="66" t="s">
        <v>1415</v>
      </c>
      <c r="C3271" s="67" t="s">
        <v>1303</v>
      </c>
    </row>
    <row r="3272" spans="1:3" x14ac:dyDescent="0.25">
      <c r="A3272" s="65" t="s">
        <v>4395</v>
      </c>
      <c r="B3272" s="66" t="s">
        <v>1313</v>
      </c>
      <c r="C3272" s="67" t="s">
        <v>1306</v>
      </c>
    </row>
    <row r="3273" spans="1:3" x14ac:dyDescent="0.25">
      <c r="A3273" s="65" t="s">
        <v>4396</v>
      </c>
      <c r="B3273" s="66" t="s">
        <v>1313</v>
      </c>
      <c r="C3273" s="67" t="s">
        <v>1306</v>
      </c>
    </row>
    <row r="3274" spans="1:3" x14ac:dyDescent="0.25">
      <c r="A3274" s="65" t="s">
        <v>4397</v>
      </c>
      <c r="B3274" s="66" t="s">
        <v>1302</v>
      </c>
      <c r="C3274" s="67" t="s">
        <v>1303</v>
      </c>
    </row>
    <row r="3275" spans="1:3" x14ac:dyDescent="0.25">
      <c r="A3275" s="65" t="s">
        <v>4398</v>
      </c>
      <c r="B3275" s="66" t="s">
        <v>1302</v>
      </c>
      <c r="C3275" s="67" t="s">
        <v>1303</v>
      </c>
    </row>
    <row r="3276" spans="1:3" x14ac:dyDescent="0.25">
      <c r="A3276" s="65" t="s">
        <v>4399</v>
      </c>
      <c r="B3276" s="66" t="s">
        <v>1313</v>
      </c>
      <c r="C3276" s="67" t="s">
        <v>1306</v>
      </c>
    </row>
    <row r="3277" spans="1:3" x14ac:dyDescent="0.25">
      <c r="A3277" s="65" t="s">
        <v>4400</v>
      </c>
      <c r="B3277" s="66" t="s">
        <v>1313</v>
      </c>
      <c r="C3277" s="67" t="s">
        <v>1306</v>
      </c>
    </row>
    <row r="3278" spans="1:3" x14ac:dyDescent="0.25">
      <c r="A3278" s="65" t="s">
        <v>4401</v>
      </c>
      <c r="B3278" s="66" t="s">
        <v>1415</v>
      </c>
      <c r="C3278" s="67" t="s">
        <v>1303</v>
      </c>
    </row>
    <row r="3279" spans="1:3" x14ac:dyDescent="0.25">
      <c r="A3279" s="65" t="s">
        <v>4402</v>
      </c>
      <c r="B3279" s="66" t="s">
        <v>1415</v>
      </c>
      <c r="C3279" s="67" t="s">
        <v>1303</v>
      </c>
    </row>
    <row r="3280" spans="1:3" x14ac:dyDescent="0.25">
      <c r="A3280" s="65" t="s">
        <v>4403</v>
      </c>
      <c r="B3280" s="66" t="s">
        <v>1415</v>
      </c>
      <c r="C3280" s="67" t="s">
        <v>1303</v>
      </c>
    </row>
    <row r="3281" spans="1:3" x14ac:dyDescent="0.25">
      <c r="A3281" s="65" t="s">
        <v>4404</v>
      </c>
      <c r="B3281" s="66" t="s">
        <v>1415</v>
      </c>
      <c r="C3281" s="67" t="s">
        <v>1303</v>
      </c>
    </row>
    <row r="3282" spans="1:3" x14ac:dyDescent="0.25">
      <c r="A3282" s="65" t="s">
        <v>4405</v>
      </c>
      <c r="B3282" s="66" t="s">
        <v>1415</v>
      </c>
      <c r="C3282" s="67" t="s">
        <v>1303</v>
      </c>
    </row>
    <row r="3283" spans="1:3" x14ac:dyDescent="0.25">
      <c r="A3283" s="65" t="s">
        <v>4406</v>
      </c>
      <c r="B3283" s="66" t="s">
        <v>1415</v>
      </c>
      <c r="C3283" s="67" t="s">
        <v>1303</v>
      </c>
    </row>
    <row r="3284" spans="1:3" x14ac:dyDescent="0.25">
      <c r="A3284" s="65" t="s">
        <v>4407</v>
      </c>
      <c r="B3284" s="66" t="s">
        <v>1415</v>
      </c>
      <c r="C3284" s="67" t="s">
        <v>1303</v>
      </c>
    </row>
    <row r="3285" spans="1:3" x14ac:dyDescent="0.25">
      <c r="A3285" s="65" t="s">
        <v>4408</v>
      </c>
      <c r="B3285" s="66" t="s">
        <v>1313</v>
      </c>
      <c r="C3285" s="67" t="s">
        <v>1306</v>
      </c>
    </row>
    <row r="3286" spans="1:3" x14ac:dyDescent="0.25">
      <c r="A3286" s="65" t="s">
        <v>424</v>
      </c>
      <c r="B3286" s="66" t="s">
        <v>1415</v>
      </c>
      <c r="C3286" s="67" t="s">
        <v>1303</v>
      </c>
    </row>
    <row r="3287" spans="1:3" x14ac:dyDescent="0.25">
      <c r="A3287" s="65" t="s">
        <v>4409</v>
      </c>
      <c r="B3287" s="66" t="s">
        <v>1325</v>
      </c>
      <c r="C3287" s="67" t="s">
        <v>1306</v>
      </c>
    </row>
    <row r="3288" spans="1:3" x14ac:dyDescent="0.25">
      <c r="A3288" s="65" t="s">
        <v>4410</v>
      </c>
      <c r="B3288" s="66" t="s">
        <v>1781</v>
      </c>
      <c r="C3288" s="67" t="s">
        <v>1303</v>
      </c>
    </row>
    <row r="3289" spans="1:3" x14ac:dyDescent="0.25">
      <c r="A3289" s="65" t="s">
        <v>4411</v>
      </c>
      <c r="B3289" s="66" t="s">
        <v>1698</v>
      </c>
      <c r="C3289" s="67" t="s">
        <v>1306</v>
      </c>
    </row>
    <row r="3290" spans="1:3" x14ac:dyDescent="0.25">
      <c r="A3290" s="65" t="s">
        <v>4412</v>
      </c>
      <c r="B3290" s="66" t="s">
        <v>2817</v>
      </c>
      <c r="C3290" s="67" t="s">
        <v>1306</v>
      </c>
    </row>
    <row r="3291" spans="1:3" x14ac:dyDescent="0.25">
      <c r="A3291" s="65" t="s">
        <v>4413</v>
      </c>
      <c r="B3291" s="66" t="s">
        <v>1302</v>
      </c>
      <c r="C3291" s="67" t="s">
        <v>1303</v>
      </c>
    </row>
    <row r="3292" spans="1:3" x14ac:dyDescent="0.25">
      <c r="A3292" s="65" t="s">
        <v>4414</v>
      </c>
      <c r="B3292" s="66" t="s">
        <v>1302</v>
      </c>
      <c r="C3292" s="67" t="s">
        <v>1303</v>
      </c>
    </row>
    <row r="3293" spans="1:3" x14ac:dyDescent="0.25">
      <c r="A3293" s="65" t="s">
        <v>4415</v>
      </c>
      <c r="B3293" s="66" t="s">
        <v>1302</v>
      </c>
      <c r="C3293" s="67" t="s">
        <v>1303</v>
      </c>
    </row>
    <row r="3294" spans="1:3" x14ac:dyDescent="0.25">
      <c r="A3294" s="65" t="s">
        <v>4416</v>
      </c>
      <c r="B3294" s="66" t="s">
        <v>1302</v>
      </c>
      <c r="C3294" s="67" t="s">
        <v>1303</v>
      </c>
    </row>
    <row r="3295" spans="1:3" x14ac:dyDescent="0.25">
      <c r="A3295" s="65" t="s">
        <v>4417</v>
      </c>
      <c r="B3295" s="66" t="s">
        <v>1302</v>
      </c>
      <c r="C3295" s="67" t="s">
        <v>1303</v>
      </c>
    </row>
    <row r="3296" spans="1:3" x14ac:dyDescent="0.25">
      <c r="A3296" s="65" t="s">
        <v>4418</v>
      </c>
      <c r="B3296" s="66" t="s">
        <v>1302</v>
      </c>
      <c r="C3296" s="67" t="s">
        <v>1303</v>
      </c>
    </row>
    <row r="3297" spans="1:3" x14ac:dyDescent="0.25">
      <c r="A3297" s="65" t="s">
        <v>4419</v>
      </c>
      <c r="B3297" s="66" t="s">
        <v>1302</v>
      </c>
      <c r="C3297" s="67" t="s">
        <v>1303</v>
      </c>
    </row>
    <row r="3298" spans="1:3" x14ac:dyDescent="0.25">
      <c r="A3298" s="65" t="s">
        <v>4420</v>
      </c>
      <c r="B3298" s="66" t="s">
        <v>1302</v>
      </c>
      <c r="C3298" s="67" t="s">
        <v>1303</v>
      </c>
    </row>
    <row r="3299" spans="1:3" x14ac:dyDescent="0.25">
      <c r="A3299" s="65" t="s">
        <v>4421</v>
      </c>
      <c r="B3299" s="66" t="s">
        <v>1302</v>
      </c>
      <c r="C3299" s="67" t="s">
        <v>1303</v>
      </c>
    </row>
    <row r="3300" spans="1:3" x14ac:dyDescent="0.25">
      <c r="A3300" s="65" t="s">
        <v>4422</v>
      </c>
      <c r="B3300" s="66" t="s">
        <v>1302</v>
      </c>
      <c r="C3300" s="67" t="s">
        <v>1303</v>
      </c>
    </row>
    <row r="3301" spans="1:3" x14ac:dyDescent="0.25">
      <c r="A3301" s="65" t="s">
        <v>4423</v>
      </c>
      <c r="B3301" s="66" t="s">
        <v>1309</v>
      </c>
      <c r="C3301" s="67" t="s">
        <v>1303</v>
      </c>
    </row>
    <row r="3302" spans="1:3" x14ac:dyDescent="0.25">
      <c r="A3302" s="65" t="s">
        <v>4424</v>
      </c>
      <c r="B3302" s="66" t="s">
        <v>1309</v>
      </c>
      <c r="C3302" s="67" t="s">
        <v>1303</v>
      </c>
    </row>
    <row r="3303" spans="1:3" x14ac:dyDescent="0.25">
      <c r="A3303" s="65" t="s">
        <v>4425</v>
      </c>
      <c r="B3303" s="66" t="s">
        <v>1305</v>
      </c>
      <c r="C3303" s="67" t="s">
        <v>1306</v>
      </c>
    </row>
    <row r="3304" spans="1:3" x14ac:dyDescent="0.25">
      <c r="A3304" s="65" t="s">
        <v>4426</v>
      </c>
      <c r="B3304" s="66" t="s">
        <v>1305</v>
      </c>
      <c r="C3304" s="67" t="s">
        <v>1306</v>
      </c>
    </row>
    <row r="3305" spans="1:3" x14ac:dyDescent="0.25">
      <c r="A3305" s="65" t="s">
        <v>4427</v>
      </c>
      <c r="B3305" s="66" t="s">
        <v>1302</v>
      </c>
      <c r="C3305" s="67" t="s">
        <v>1303</v>
      </c>
    </row>
    <row r="3306" spans="1:3" x14ac:dyDescent="0.25">
      <c r="A3306" s="65" t="s">
        <v>4428</v>
      </c>
      <c r="B3306" s="66" t="s">
        <v>1302</v>
      </c>
      <c r="C3306" s="67" t="s">
        <v>1303</v>
      </c>
    </row>
    <row r="3307" spans="1:3" x14ac:dyDescent="0.25">
      <c r="A3307" s="65" t="s">
        <v>4429</v>
      </c>
      <c r="B3307" s="66" t="s">
        <v>1302</v>
      </c>
      <c r="C3307" s="67" t="s">
        <v>1303</v>
      </c>
    </row>
    <row r="3308" spans="1:3" x14ac:dyDescent="0.25">
      <c r="A3308" s="65" t="s">
        <v>425</v>
      </c>
      <c r="B3308" s="66" t="s">
        <v>1302</v>
      </c>
      <c r="C3308" s="67" t="s">
        <v>1303</v>
      </c>
    </row>
    <row r="3309" spans="1:3" x14ac:dyDescent="0.25">
      <c r="A3309" s="65" t="s">
        <v>426</v>
      </c>
      <c r="B3309" s="66" t="s">
        <v>1302</v>
      </c>
      <c r="C3309" s="67" t="s">
        <v>1303</v>
      </c>
    </row>
    <row r="3310" spans="1:3" x14ac:dyDescent="0.25">
      <c r="A3310" s="65" t="s">
        <v>4430</v>
      </c>
      <c r="B3310" s="66" t="s">
        <v>1325</v>
      </c>
      <c r="C3310" s="67" t="s">
        <v>1306</v>
      </c>
    </row>
    <row r="3311" spans="1:3" x14ac:dyDescent="0.25">
      <c r="A3311" s="65" t="s">
        <v>4431</v>
      </c>
      <c r="B3311" s="66" t="s">
        <v>1325</v>
      </c>
      <c r="C3311" s="67" t="s">
        <v>1306</v>
      </c>
    </row>
    <row r="3312" spans="1:3" x14ac:dyDescent="0.25">
      <c r="A3312" s="65" t="s">
        <v>4432</v>
      </c>
      <c r="B3312" s="66" t="s">
        <v>1311</v>
      </c>
      <c r="C3312" s="67" t="s">
        <v>1303</v>
      </c>
    </row>
    <row r="3313" spans="1:3" x14ac:dyDescent="0.25">
      <c r="A3313" s="65" t="s">
        <v>4433</v>
      </c>
      <c r="B3313" s="66" t="s">
        <v>1311</v>
      </c>
      <c r="C3313" s="67" t="s">
        <v>1303</v>
      </c>
    </row>
    <row r="3314" spans="1:3" x14ac:dyDescent="0.25">
      <c r="A3314" s="65" t="s">
        <v>4434</v>
      </c>
      <c r="B3314" s="66" t="s">
        <v>1311</v>
      </c>
      <c r="C3314" s="67" t="s">
        <v>1303</v>
      </c>
    </row>
    <row r="3315" spans="1:3" x14ac:dyDescent="0.25">
      <c r="A3315" s="65" t="s">
        <v>4435</v>
      </c>
      <c r="B3315" s="66" t="s">
        <v>1311</v>
      </c>
      <c r="C3315" s="67" t="s">
        <v>1303</v>
      </c>
    </row>
    <row r="3316" spans="1:3" x14ac:dyDescent="0.25">
      <c r="A3316" s="65" t="s">
        <v>4436</v>
      </c>
      <c r="B3316" s="66" t="s">
        <v>1311</v>
      </c>
      <c r="C3316" s="67" t="s">
        <v>1303</v>
      </c>
    </row>
    <row r="3317" spans="1:3" x14ac:dyDescent="0.25">
      <c r="A3317" s="65" t="s">
        <v>4437</v>
      </c>
      <c r="B3317" s="66" t="s">
        <v>1311</v>
      </c>
      <c r="C3317" s="67" t="s">
        <v>1303</v>
      </c>
    </row>
    <row r="3318" spans="1:3" x14ac:dyDescent="0.25">
      <c r="A3318" s="65" t="s">
        <v>4438</v>
      </c>
      <c r="B3318" s="66" t="s">
        <v>1311</v>
      </c>
      <c r="C3318" s="67" t="s">
        <v>1303</v>
      </c>
    </row>
    <row r="3319" spans="1:3" x14ac:dyDescent="0.25">
      <c r="A3319" s="65" t="s">
        <v>4439</v>
      </c>
      <c r="B3319" s="66" t="s">
        <v>1311</v>
      </c>
      <c r="C3319" s="67" t="s">
        <v>1303</v>
      </c>
    </row>
    <row r="3320" spans="1:3" x14ac:dyDescent="0.25">
      <c r="A3320" s="65" t="s">
        <v>4440</v>
      </c>
      <c r="B3320" s="66" t="s">
        <v>1311</v>
      </c>
      <c r="C3320" s="67" t="s">
        <v>1303</v>
      </c>
    </row>
    <row r="3321" spans="1:3" x14ac:dyDescent="0.25">
      <c r="A3321" s="65" t="s">
        <v>4441</v>
      </c>
      <c r="B3321" s="66" t="s">
        <v>1302</v>
      </c>
      <c r="C3321" s="67" t="s">
        <v>1303</v>
      </c>
    </row>
    <row r="3322" spans="1:3" x14ac:dyDescent="0.25">
      <c r="A3322" s="65" t="s">
        <v>4442</v>
      </c>
      <c r="B3322" s="66" t="s">
        <v>1302</v>
      </c>
      <c r="C3322" s="67" t="s">
        <v>1303</v>
      </c>
    </row>
    <row r="3323" spans="1:3" x14ac:dyDescent="0.25">
      <c r="A3323" s="65" t="s">
        <v>4443</v>
      </c>
      <c r="B3323" s="66" t="s">
        <v>1302</v>
      </c>
      <c r="C3323" s="67" t="s">
        <v>1303</v>
      </c>
    </row>
    <row r="3324" spans="1:3" x14ac:dyDescent="0.25">
      <c r="A3324" s="65" t="s">
        <v>4444</v>
      </c>
      <c r="B3324" s="66" t="s">
        <v>1302</v>
      </c>
      <c r="C3324" s="67" t="s">
        <v>1303</v>
      </c>
    </row>
    <row r="3325" spans="1:3" x14ac:dyDescent="0.25">
      <c r="A3325" s="65" t="s">
        <v>4445</v>
      </c>
      <c r="B3325" s="66" t="s">
        <v>1378</v>
      </c>
      <c r="C3325" s="67" t="s">
        <v>1306</v>
      </c>
    </row>
    <row r="3326" spans="1:3" x14ac:dyDescent="0.25">
      <c r="A3326" s="65" t="s">
        <v>4446</v>
      </c>
      <c r="B3326" s="66" t="s">
        <v>1302</v>
      </c>
      <c r="C3326" s="67" t="s">
        <v>1303</v>
      </c>
    </row>
    <row r="3327" spans="1:3" x14ac:dyDescent="0.25">
      <c r="A3327" s="65" t="s">
        <v>4447</v>
      </c>
      <c r="B3327" s="66" t="s">
        <v>1302</v>
      </c>
      <c r="C3327" s="67" t="s">
        <v>1303</v>
      </c>
    </row>
    <row r="3328" spans="1:3" x14ac:dyDescent="0.25">
      <c r="A3328" s="65" t="s">
        <v>4448</v>
      </c>
      <c r="B3328" s="66" t="s">
        <v>1302</v>
      </c>
      <c r="C3328" s="67" t="s">
        <v>1303</v>
      </c>
    </row>
    <row r="3329" spans="1:3" x14ac:dyDescent="0.25">
      <c r="A3329" s="65" t="s">
        <v>4449</v>
      </c>
      <c r="B3329" s="66" t="s">
        <v>1302</v>
      </c>
      <c r="C3329" s="67" t="s">
        <v>1303</v>
      </c>
    </row>
    <row r="3330" spans="1:3" x14ac:dyDescent="0.25">
      <c r="A3330" s="65" t="s">
        <v>4450</v>
      </c>
      <c r="B3330" s="66" t="s">
        <v>1302</v>
      </c>
      <c r="C3330" s="67" t="s">
        <v>1303</v>
      </c>
    </row>
    <row r="3331" spans="1:3" x14ac:dyDescent="0.25">
      <c r="A3331" s="65" t="s">
        <v>4451</v>
      </c>
      <c r="B3331" s="66" t="s">
        <v>1302</v>
      </c>
      <c r="C3331" s="67" t="s">
        <v>1303</v>
      </c>
    </row>
    <row r="3332" spans="1:3" x14ac:dyDescent="0.25">
      <c r="A3332" s="65" t="s">
        <v>4452</v>
      </c>
      <c r="B3332" s="66" t="s">
        <v>1302</v>
      </c>
      <c r="C3332" s="67" t="s">
        <v>1303</v>
      </c>
    </row>
    <row r="3333" spans="1:3" x14ac:dyDescent="0.25">
      <c r="A3333" s="65" t="s">
        <v>4453</v>
      </c>
      <c r="B3333" s="66" t="s">
        <v>1302</v>
      </c>
      <c r="C3333" s="67" t="s">
        <v>1303</v>
      </c>
    </row>
    <row r="3334" spans="1:3" x14ac:dyDescent="0.25">
      <c r="A3334" s="65" t="s">
        <v>4454</v>
      </c>
      <c r="B3334" s="66" t="s">
        <v>1302</v>
      </c>
      <c r="C3334" s="67" t="s">
        <v>1303</v>
      </c>
    </row>
    <row r="3335" spans="1:3" x14ac:dyDescent="0.25">
      <c r="A3335" s="65" t="s">
        <v>4455</v>
      </c>
      <c r="B3335" s="66" t="s">
        <v>1415</v>
      </c>
      <c r="C3335" s="67" t="s">
        <v>1303</v>
      </c>
    </row>
    <row r="3336" spans="1:3" x14ac:dyDescent="0.25">
      <c r="A3336" s="65" t="s">
        <v>4456</v>
      </c>
      <c r="B3336" s="66" t="s">
        <v>1988</v>
      </c>
      <c r="C3336" s="67" t="s">
        <v>1306</v>
      </c>
    </row>
    <row r="3337" spans="1:3" x14ac:dyDescent="0.25">
      <c r="A3337" s="65" t="s">
        <v>4457</v>
      </c>
      <c r="B3337" s="66" t="s">
        <v>1320</v>
      </c>
      <c r="C3337" s="67" t="s">
        <v>1306</v>
      </c>
    </row>
    <row r="3338" spans="1:3" x14ac:dyDescent="0.25">
      <c r="A3338" s="65" t="s">
        <v>4458</v>
      </c>
      <c r="B3338" s="66" t="s">
        <v>1302</v>
      </c>
      <c r="C3338" s="67" t="s">
        <v>1303</v>
      </c>
    </row>
    <row r="3339" spans="1:3" x14ac:dyDescent="0.25">
      <c r="A3339" s="65" t="s">
        <v>4459</v>
      </c>
      <c r="B3339" s="66" t="s">
        <v>1302</v>
      </c>
      <c r="C3339" s="67" t="s">
        <v>1303</v>
      </c>
    </row>
    <row r="3340" spans="1:3" x14ac:dyDescent="0.25">
      <c r="A3340" s="65" t="s">
        <v>4460</v>
      </c>
      <c r="B3340" s="66" t="s">
        <v>1325</v>
      </c>
      <c r="C3340" s="67" t="s">
        <v>1306</v>
      </c>
    </row>
    <row r="3341" spans="1:3" x14ac:dyDescent="0.25">
      <c r="A3341" s="65" t="s">
        <v>4461</v>
      </c>
      <c r="B3341" s="66" t="s">
        <v>1320</v>
      </c>
      <c r="C3341" s="67" t="s">
        <v>1306</v>
      </c>
    </row>
    <row r="3342" spans="1:3" x14ac:dyDescent="0.25">
      <c r="A3342" s="65" t="s">
        <v>4462</v>
      </c>
      <c r="B3342" s="66" t="s">
        <v>1320</v>
      </c>
      <c r="C3342" s="67" t="s">
        <v>1306</v>
      </c>
    </row>
    <row r="3343" spans="1:3" x14ac:dyDescent="0.25">
      <c r="A3343" s="65" t="s">
        <v>88</v>
      </c>
      <c r="B3343" s="66" t="s">
        <v>1320</v>
      </c>
      <c r="C3343" s="67" t="s">
        <v>1306</v>
      </c>
    </row>
    <row r="3344" spans="1:3" x14ac:dyDescent="0.25">
      <c r="A3344" s="65" t="s">
        <v>4463</v>
      </c>
      <c r="B3344" s="66" t="s">
        <v>1320</v>
      </c>
      <c r="C3344" s="67" t="s">
        <v>1306</v>
      </c>
    </row>
    <row r="3345" spans="1:3" x14ac:dyDescent="0.25">
      <c r="A3345" s="65" t="s">
        <v>4464</v>
      </c>
      <c r="B3345" s="66" t="s">
        <v>1309</v>
      </c>
      <c r="C3345" s="67" t="s">
        <v>1303</v>
      </c>
    </row>
    <row r="3346" spans="1:3" x14ac:dyDescent="0.25">
      <c r="A3346" s="65" t="s">
        <v>4465</v>
      </c>
      <c r="B3346" s="66" t="s">
        <v>4466</v>
      </c>
      <c r="C3346" s="67" t="s">
        <v>1306</v>
      </c>
    </row>
    <row r="3347" spans="1:3" x14ac:dyDescent="0.25">
      <c r="A3347" s="65" t="s">
        <v>4467</v>
      </c>
      <c r="B3347" s="66" t="s">
        <v>1302</v>
      </c>
      <c r="C3347" s="67" t="s">
        <v>1303</v>
      </c>
    </row>
    <row r="3348" spans="1:3" x14ac:dyDescent="0.25">
      <c r="A3348" s="65" t="s">
        <v>4468</v>
      </c>
      <c r="B3348" s="66" t="s">
        <v>1302</v>
      </c>
      <c r="C3348" s="67" t="s">
        <v>1303</v>
      </c>
    </row>
    <row r="3349" spans="1:3" x14ac:dyDescent="0.25">
      <c r="A3349" s="65" t="s">
        <v>4469</v>
      </c>
      <c r="B3349" s="66" t="s">
        <v>1302</v>
      </c>
      <c r="C3349" s="67" t="s">
        <v>1303</v>
      </c>
    </row>
    <row r="3350" spans="1:3" x14ac:dyDescent="0.25">
      <c r="A3350" s="65" t="s">
        <v>4470</v>
      </c>
      <c r="B3350" s="66" t="s">
        <v>1302</v>
      </c>
      <c r="C3350" s="67" t="s">
        <v>1303</v>
      </c>
    </row>
    <row r="3351" spans="1:3" x14ac:dyDescent="0.25">
      <c r="A3351" s="65" t="s">
        <v>4471</v>
      </c>
      <c r="B3351" s="66" t="s">
        <v>1302</v>
      </c>
      <c r="C3351" s="67" t="s">
        <v>1303</v>
      </c>
    </row>
    <row r="3352" spans="1:3" x14ac:dyDescent="0.25">
      <c r="A3352" s="65" t="s">
        <v>4472</v>
      </c>
      <c r="B3352" s="66" t="s">
        <v>1311</v>
      </c>
      <c r="C3352" s="67" t="s">
        <v>1303</v>
      </c>
    </row>
    <row r="3353" spans="1:3" x14ac:dyDescent="0.25">
      <c r="A3353" s="65" t="s">
        <v>4473</v>
      </c>
      <c r="B3353" s="66" t="s">
        <v>1311</v>
      </c>
      <c r="C3353" s="67" t="s">
        <v>1303</v>
      </c>
    </row>
    <row r="3354" spans="1:3" x14ac:dyDescent="0.25">
      <c r="A3354" s="65" t="s">
        <v>4474</v>
      </c>
      <c r="B3354" s="66" t="s">
        <v>1311</v>
      </c>
      <c r="C3354" s="67" t="s">
        <v>1303</v>
      </c>
    </row>
    <row r="3355" spans="1:3" x14ac:dyDescent="0.25">
      <c r="A3355" s="65" t="s">
        <v>4475</v>
      </c>
      <c r="B3355" s="66" t="s">
        <v>1311</v>
      </c>
      <c r="C3355" s="67" t="s">
        <v>1303</v>
      </c>
    </row>
    <row r="3356" spans="1:3" x14ac:dyDescent="0.25">
      <c r="A3356" s="65" t="s">
        <v>431</v>
      </c>
      <c r="B3356" s="66" t="s">
        <v>1311</v>
      </c>
      <c r="C3356" s="67" t="s">
        <v>1303</v>
      </c>
    </row>
    <row r="3357" spans="1:3" x14ac:dyDescent="0.25">
      <c r="A3357" s="65" t="s">
        <v>4476</v>
      </c>
      <c r="B3357" s="66" t="s">
        <v>1311</v>
      </c>
      <c r="C3357" s="67" t="s">
        <v>1303</v>
      </c>
    </row>
    <row r="3358" spans="1:3" x14ac:dyDescent="0.25">
      <c r="A3358" s="65" t="s">
        <v>4477</v>
      </c>
      <c r="B3358" s="66" t="s">
        <v>1415</v>
      </c>
      <c r="C3358" s="67" t="s">
        <v>1303</v>
      </c>
    </row>
    <row r="3359" spans="1:3" x14ac:dyDescent="0.25">
      <c r="A3359" s="65" t="s">
        <v>4478</v>
      </c>
      <c r="B3359" s="66" t="s">
        <v>1415</v>
      </c>
      <c r="C3359" s="67" t="s">
        <v>1303</v>
      </c>
    </row>
    <row r="3360" spans="1:3" x14ac:dyDescent="0.25">
      <c r="A3360" s="65" t="s">
        <v>4479</v>
      </c>
      <c r="B3360" s="66" t="s">
        <v>1415</v>
      </c>
      <c r="C3360" s="67" t="s">
        <v>1303</v>
      </c>
    </row>
    <row r="3361" spans="1:3" x14ac:dyDescent="0.25">
      <c r="A3361" s="65" t="s">
        <v>4480</v>
      </c>
      <c r="B3361" s="66" t="s">
        <v>1415</v>
      </c>
      <c r="C3361" s="67" t="s">
        <v>1303</v>
      </c>
    </row>
    <row r="3362" spans="1:3" x14ac:dyDescent="0.25">
      <c r="A3362" s="65" t="s">
        <v>4481</v>
      </c>
      <c r="B3362" s="66" t="s">
        <v>1415</v>
      </c>
      <c r="C3362" s="67" t="s">
        <v>1303</v>
      </c>
    </row>
    <row r="3363" spans="1:3" x14ac:dyDescent="0.25">
      <c r="A3363" s="65" t="s">
        <v>4482</v>
      </c>
      <c r="B3363" s="66" t="s">
        <v>1302</v>
      </c>
      <c r="C3363" s="67" t="s">
        <v>1303</v>
      </c>
    </row>
    <row r="3364" spans="1:3" x14ac:dyDescent="0.25">
      <c r="A3364" s="65" t="s">
        <v>4483</v>
      </c>
      <c r="B3364" s="66" t="s">
        <v>1305</v>
      </c>
      <c r="C3364" s="67" t="s">
        <v>1306</v>
      </c>
    </row>
    <row r="3365" spans="1:3" x14ac:dyDescent="0.25">
      <c r="A3365" s="65" t="s">
        <v>432</v>
      </c>
      <c r="B3365" s="66" t="s">
        <v>1302</v>
      </c>
      <c r="C3365" s="67" t="s">
        <v>1303</v>
      </c>
    </row>
    <row r="3366" spans="1:3" x14ac:dyDescent="0.25">
      <c r="A3366" s="65" t="s">
        <v>4484</v>
      </c>
      <c r="B3366" s="66" t="s">
        <v>1302</v>
      </c>
      <c r="C3366" s="67" t="s">
        <v>1303</v>
      </c>
    </row>
    <row r="3367" spans="1:3" x14ac:dyDescent="0.25">
      <c r="A3367" s="65" t="s">
        <v>4485</v>
      </c>
      <c r="B3367" s="66" t="s">
        <v>1311</v>
      </c>
      <c r="C3367" s="67" t="s">
        <v>1303</v>
      </c>
    </row>
    <row r="3368" spans="1:3" x14ac:dyDescent="0.25">
      <c r="A3368" s="65" t="s">
        <v>4486</v>
      </c>
      <c r="B3368" s="66" t="s">
        <v>1385</v>
      </c>
      <c r="C3368" s="67" t="s">
        <v>1303</v>
      </c>
    </row>
    <row r="3369" spans="1:3" x14ac:dyDescent="0.25">
      <c r="A3369" s="65" t="s">
        <v>4487</v>
      </c>
      <c r="B3369" s="66" t="s">
        <v>1385</v>
      </c>
      <c r="C3369" s="67" t="s">
        <v>1303</v>
      </c>
    </row>
    <row r="3370" spans="1:3" x14ac:dyDescent="0.25">
      <c r="A3370" s="65" t="s">
        <v>4488</v>
      </c>
      <c r="B3370" s="66" t="s">
        <v>1385</v>
      </c>
      <c r="C3370" s="67" t="s">
        <v>1303</v>
      </c>
    </row>
    <row r="3371" spans="1:3" x14ac:dyDescent="0.25">
      <c r="A3371" s="65" t="s">
        <v>4489</v>
      </c>
      <c r="B3371" s="66" t="s">
        <v>1302</v>
      </c>
      <c r="C3371" s="67" t="s">
        <v>1303</v>
      </c>
    </row>
    <row r="3372" spans="1:3" x14ac:dyDescent="0.25">
      <c r="A3372" s="65" t="s">
        <v>4490</v>
      </c>
      <c r="B3372" s="66" t="s">
        <v>1302</v>
      </c>
      <c r="C3372" s="67" t="s">
        <v>1303</v>
      </c>
    </row>
    <row r="3373" spans="1:3" x14ac:dyDescent="0.25">
      <c r="A3373" s="65" t="s">
        <v>4491</v>
      </c>
      <c r="B3373" s="66" t="s">
        <v>1302</v>
      </c>
      <c r="C3373" s="67" t="s">
        <v>1303</v>
      </c>
    </row>
    <row r="3374" spans="1:3" x14ac:dyDescent="0.25">
      <c r="A3374" s="65" t="s">
        <v>4492</v>
      </c>
      <c r="B3374" s="66" t="s">
        <v>1302</v>
      </c>
      <c r="C3374" s="67" t="s">
        <v>1303</v>
      </c>
    </row>
    <row r="3375" spans="1:3" x14ac:dyDescent="0.25">
      <c r="A3375" s="65" t="s">
        <v>4493</v>
      </c>
      <c r="B3375" s="66" t="s">
        <v>1385</v>
      </c>
      <c r="C3375" s="67" t="s">
        <v>1303</v>
      </c>
    </row>
    <row r="3376" spans="1:3" x14ac:dyDescent="0.25">
      <c r="A3376" s="65" t="s">
        <v>4494</v>
      </c>
      <c r="B3376" s="66" t="s">
        <v>1385</v>
      </c>
      <c r="C3376" s="67" t="s">
        <v>1303</v>
      </c>
    </row>
    <row r="3377" spans="1:3" x14ac:dyDescent="0.25">
      <c r="A3377" s="65" t="s">
        <v>4495</v>
      </c>
      <c r="B3377" s="66" t="s">
        <v>1302</v>
      </c>
      <c r="C3377" s="67" t="s">
        <v>1303</v>
      </c>
    </row>
    <row r="3378" spans="1:3" x14ac:dyDescent="0.25">
      <c r="A3378" s="65" t="s">
        <v>4496</v>
      </c>
      <c r="B3378" s="66" t="s">
        <v>1302</v>
      </c>
      <c r="C3378" s="67" t="s">
        <v>1303</v>
      </c>
    </row>
    <row r="3379" spans="1:3" x14ac:dyDescent="0.25">
      <c r="A3379" s="65" t="s">
        <v>4497</v>
      </c>
      <c r="B3379" s="66" t="s">
        <v>1302</v>
      </c>
      <c r="C3379" s="67" t="s">
        <v>1303</v>
      </c>
    </row>
    <row r="3380" spans="1:3" x14ac:dyDescent="0.25">
      <c r="A3380" s="65" t="s">
        <v>4498</v>
      </c>
      <c r="B3380" s="66" t="s">
        <v>1302</v>
      </c>
      <c r="C3380" s="67" t="s">
        <v>1303</v>
      </c>
    </row>
    <row r="3381" spans="1:3" x14ac:dyDescent="0.25">
      <c r="A3381" s="65" t="s">
        <v>4499</v>
      </c>
      <c r="B3381" s="66" t="s">
        <v>1302</v>
      </c>
      <c r="C3381" s="67" t="s">
        <v>1303</v>
      </c>
    </row>
    <row r="3382" spans="1:3" x14ac:dyDescent="0.25">
      <c r="A3382" s="65" t="s">
        <v>4500</v>
      </c>
      <c r="B3382" s="66" t="s">
        <v>1385</v>
      </c>
      <c r="C3382" s="67" t="s">
        <v>1303</v>
      </c>
    </row>
    <row r="3383" spans="1:3" x14ac:dyDescent="0.25">
      <c r="A3383" s="65" t="s">
        <v>4501</v>
      </c>
      <c r="B3383" s="66" t="s">
        <v>1385</v>
      </c>
      <c r="C3383" s="67" t="s">
        <v>1303</v>
      </c>
    </row>
    <row r="3384" spans="1:3" x14ac:dyDescent="0.25">
      <c r="A3384" s="65" t="s">
        <v>4502</v>
      </c>
      <c r="B3384" s="66" t="s">
        <v>1385</v>
      </c>
      <c r="C3384" s="67" t="s">
        <v>1303</v>
      </c>
    </row>
    <row r="3385" spans="1:3" x14ac:dyDescent="0.25">
      <c r="A3385" s="65" t="s">
        <v>4503</v>
      </c>
      <c r="B3385" s="66" t="s">
        <v>1385</v>
      </c>
      <c r="C3385" s="67" t="s">
        <v>1303</v>
      </c>
    </row>
    <row r="3386" spans="1:3" x14ac:dyDescent="0.25">
      <c r="A3386" s="65" t="s">
        <v>4504</v>
      </c>
      <c r="B3386" s="66" t="s">
        <v>1385</v>
      </c>
      <c r="C3386" s="67" t="s">
        <v>1303</v>
      </c>
    </row>
    <row r="3387" spans="1:3" x14ac:dyDescent="0.25">
      <c r="A3387" s="65" t="s">
        <v>4505</v>
      </c>
      <c r="B3387" s="66" t="s">
        <v>1385</v>
      </c>
      <c r="C3387" s="67" t="s">
        <v>1303</v>
      </c>
    </row>
    <row r="3388" spans="1:3" x14ac:dyDescent="0.25">
      <c r="A3388" s="65" t="s">
        <v>4506</v>
      </c>
      <c r="B3388" s="66" t="s">
        <v>1302</v>
      </c>
      <c r="C3388" s="67" t="s">
        <v>1303</v>
      </c>
    </row>
    <row r="3389" spans="1:3" x14ac:dyDescent="0.25">
      <c r="A3389" s="65" t="s">
        <v>4507</v>
      </c>
      <c r="B3389" s="66" t="s">
        <v>1302</v>
      </c>
      <c r="C3389" s="67" t="s">
        <v>1303</v>
      </c>
    </row>
    <row r="3390" spans="1:3" x14ac:dyDescent="0.25">
      <c r="A3390" s="65" t="s">
        <v>4508</v>
      </c>
      <c r="B3390" s="66" t="s">
        <v>1325</v>
      </c>
      <c r="C3390" s="67" t="s">
        <v>1306</v>
      </c>
    </row>
    <row r="3391" spans="1:3" x14ac:dyDescent="0.25">
      <c r="A3391" s="65" t="s">
        <v>4509</v>
      </c>
      <c r="B3391" s="66" t="s">
        <v>1325</v>
      </c>
      <c r="C3391" s="67" t="s">
        <v>1306</v>
      </c>
    </row>
    <row r="3392" spans="1:3" x14ac:dyDescent="0.25">
      <c r="A3392" s="65" t="s">
        <v>4510</v>
      </c>
      <c r="B3392" s="66" t="s">
        <v>1698</v>
      </c>
      <c r="C3392" s="67" t="s">
        <v>1306</v>
      </c>
    </row>
    <row r="3393" spans="1:3" x14ac:dyDescent="0.25">
      <c r="A3393" s="65" t="s">
        <v>4511</v>
      </c>
      <c r="B3393" s="66" t="s">
        <v>1698</v>
      </c>
      <c r="C3393" s="67" t="s">
        <v>1306</v>
      </c>
    </row>
    <row r="3394" spans="1:3" x14ac:dyDescent="0.25">
      <c r="A3394" s="65" t="s">
        <v>4512</v>
      </c>
      <c r="B3394" s="66" t="s">
        <v>1305</v>
      </c>
      <c r="C3394" s="67" t="s">
        <v>1306</v>
      </c>
    </row>
    <row r="3395" spans="1:3" x14ac:dyDescent="0.25">
      <c r="A3395" s="65" t="s">
        <v>4513</v>
      </c>
      <c r="B3395" s="66" t="s">
        <v>1663</v>
      </c>
      <c r="C3395" s="67" t="s">
        <v>1303</v>
      </c>
    </row>
    <row r="3396" spans="1:3" x14ac:dyDescent="0.25">
      <c r="A3396" s="65" t="s">
        <v>4514</v>
      </c>
      <c r="B3396" s="66" t="s">
        <v>1302</v>
      </c>
      <c r="C3396" s="67" t="s">
        <v>1303</v>
      </c>
    </row>
    <row r="3397" spans="1:3" x14ac:dyDescent="0.25">
      <c r="A3397" s="65" t="s">
        <v>4515</v>
      </c>
      <c r="B3397" s="66" t="s">
        <v>1305</v>
      </c>
      <c r="C3397" s="67" t="s">
        <v>1306</v>
      </c>
    </row>
    <row r="3398" spans="1:3" x14ac:dyDescent="0.25">
      <c r="A3398" s="65" t="s">
        <v>4516</v>
      </c>
      <c r="B3398" s="66" t="s">
        <v>1302</v>
      </c>
      <c r="C3398" s="67" t="s">
        <v>1303</v>
      </c>
    </row>
    <row r="3399" spans="1:3" x14ac:dyDescent="0.25">
      <c r="A3399" s="65" t="s">
        <v>4517</v>
      </c>
      <c r="B3399" s="66" t="s">
        <v>1302</v>
      </c>
      <c r="C3399" s="67" t="s">
        <v>1303</v>
      </c>
    </row>
    <row r="3400" spans="1:3" x14ac:dyDescent="0.25">
      <c r="A3400" s="65" t="s">
        <v>4518</v>
      </c>
      <c r="B3400" s="66" t="s">
        <v>1302</v>
      </c>
      <c r="C3400" s="67" t="s">
        <v>1303</v>
      </c>
    </row>
    <row r="3401" spans="1:3" x14ac:dyDescent="0.25">
      <c r="A3401" s="65" t="s">
        <v>4519</v>
      </c>
      <c r="B3401" s="66" t="s">
        <v>1302</v>
      </c>
      <c r="C3401" s="67" t="s">
        <v>1303</v>
      </c>
    </row>
    <row r="3402" spans="1:3" x14ac:dyDescent="0.25">
      <c r="A3402" s="65" t="s">
        <v>4520</v>
      </c>
      <c r="B3402" s="66" t="s">
        <v>1302</v>
      </c>
      <c r="C3402" s="67" t="s">
        <v>1303</v>
      </c>
    </row>
    <row r="3403" spans="1:3" x14ac:dyDescent="0.25">
      <c r="A3403" s="65" t="s">
        <v>4521</v>
      </c>
      <c r="B3403" s="66" t="s">
        <v>1302</v>
      </c>
      <c r="C3403" s="67" t="s">
        <v>1303</v>
      </c>
    </row>
    <row r="3404" spans="1:3" x14ac:dyDescent="0.25">
      <c r="A3404" s="65" t="s">
        <v>4522</v>
      </c>
      <c r="B3404" s="66" t="s">
        <v>1320</v>
      </c>
      <c r="C3404" s="67" t="s">
        <v>1306</v>
      </c>
    </row>
    <row r="3405" spans="1:3" x14ac:dyDescent="0.25">
      <c r="A3405" s="65" t="s">
        <v>4523</v>
      </c>
      <c r="B3405" s="66" t="s">
        <v>1302</v>
      </c>
      <c r="C3405" s="67" t="s">
        <v>1303</v>
      </c>
    </row>
    <row r="3406" spans="1:3" x14ac:dyDescent="0.25">
      <c r="A3406" s="65" t="s">
        <v>4524</v>
      </c>
      <c r="B3406" s="66" t="s">
        <v>1305</v>
      </c>
      <c r="C3406" s="67" t="s">
        <v>1306</v>
      </c>
    </row>
    <row r="3407" spans="1:3" x14ac:dyDescent="0.25">
      <c r="A3407" s="65" t="s">
        <v>4525</v>
      </c>
      <c r="B3407" s="66" t="s">
        <v>1302</v>
      </c>
      <c r="C3407" s="67" t="s">
        <v>1303</v>
      </c>
    </row>
    <row r="3408" spans="1:3" x14ac:dyDescent="0.25">
      <c r="A3408" s="65" t="s">
        <v>4526</v>
      </c>
      <c r="B3408" s="66" t="s">
        <v>1302</v>
      </c>
      <c r="C3408" s="67" t="s">
        <v>1303</v>
      </c>
    </row>
    <row r="3409" spans="1:3" x14ac:dyDescent="0.25">
      <c r="A3409" s="65" t="s">
        <v>4527</v>
      </c>
      <c r="B3409" s="66" t="s">
        <v>1302</v>
      </c>
      <c r="C3409" s="67" t="s">
        <v>1303</v>
      </c>
    </row>
    <row r="3410" spans="1:3" x14ac:dyDescent="0.25">
      <c r="A3410" s="65" t="s">
        <v>4528</v>
      </c>
      <c r="B3410" s="66" t="s">
        <v>1302</v>
      </c>
      <c r="C3410" s="67" t="s">
        <v>1303</v>
      </c>
    </row>
    <row r="3411" spans="1:3" x14ac:dyDescent="0.25">
      <c r="A3411" s="65" t="s">
        <v>4529</v>
      </c>
      <c r="B3411" s="66" t="s">
        <v>1380</v>
      </c>
      <c r="C3411" s="67" t="s">
        <v>1303</v>
      </c>
    </row>
    <row r="3412" spans="1:3" x14ac:dyDescent="0.25">
      <c r="A3412" s="65" t="s">
        <v>4530</v>
      </c>
      <c r="B3412" s="66" t="s">
        <v>1380</v>
      </c>
      <c r="C3412" s="67" t="s">
        <v>1303</v>
      </c>
    </row>
    <row r="3413" spans="1:3" x14ac:dyDescent="0.25">
      <c r="A3413" s="65" t="s">
        <v>4531</v>
      </c>
      <c r="B3413" s="66" t="s">
        <v>1302</v>
      </c>
      <c r="C3413" s="67" t="s">
        <v>1303</v>
      </c>
    </row>
    <row r="3414" spans="1:3" x14ac:dyDescent="0.25">
      <c r="A3414" s="65" t="s">
        <v>4532</v>
      </c>
      <c r="B3414" s="66" t="s">
        <v>1302</v>
      </c>
      <c r="C3414" s="67" t="s">
        <v>1303</v>
      </c>
    </row>
    <row r="3415" spans="1:3" x14ac:dyDescent="0.25">
      <c r="A3415" s="65" t="s">
        <v>4533</v>
      </c>
      <c r="B3415" s="66" t="s">
        <v>1302</v>
      </c>
      <c r="C3415" s="67" t="s">
        <v>1303</v>
      </c>
    </row>
    <row r="3416" spans="1:3" x14ac:dyDescent="0.25">
      <c r="A3416" s="65" t="s">
        <v>4534</v>
      </c>
      <c r="B3416" s="66" t="s">
        <v>1302</v>
      </c>
      <c r="C3416" s="67" t="s">
        <v>1303</v>
      </c>
    </row>
    <row r="3417" spans="1:3" x14ac:dyDescent="0.25">
      <c r="A3417" s="65" t="s">
        <v>4535</v>
      </c>
      <c r="B3417" s="66" t="s">
        <v>1302</v>
      </c>
      <c r="C3417" s="67" t="s">
        <v>1303</v>
      </c>
    </row>
    <row r="3418" spans="1:3" x14ac:dyDescent="0.25">
      <c r="A3418" s="65" t="s">
        <v>4536</v>
      </c>
      <c r="B3418" s="66" t="s">
        <v>4537</v>
      </c>
      <c r="C3418" s="67" t="s">
        <v>1306</v>
      </c>
    </row>
    <row r="3419" spans="1:3" x14ac:dyDescent="0.25">
      <c r="A3419" s="65" t="s">
        <v>4538</v>
      </c>
      <c r="B3419" s="66" t="s">
        <v>1663</v>
      </c>
      <c r="C3419" s="67" t="s">
        <v>1306</v>
      </c>
    </row>
    <row r="3420" spans="1:3" x14ac:dyDescent="0.25">
      <c r="A3420" s="65" t="s">
        <v>4539</v>
      </c>
      <c r="B3420" s="66" t="s">
        <v>1302</v>
      </c>
      <c r="C3420" s="67" t="s">
        <v>1303</v>
      </c>
    </row>
    <row r="3421" spans="1:3" x14ac:dyDescent="0.25">
      <c r="A3421" s="65" t="s">
        <v>4540</v>
      </c>
      <c r="B3421" s="66" t="s">
        <v>1302</v>
      </c>
      <c r="C3421" s="67" t="s">
        <v>1303</v>
      </c>
    </row>
    <row r="3422" spans="1:3" x14ac:dyDescent="0.25">
      <c r="A3422" s="65" t="s">
        <v>4541</v>
      </c>
      <c r="B3422" s="66" t="s">
        <v>1380</v>
      </c>
      <c r="C3422" s="67" t="s">
        <v>1303</v>
      </c>
    </row>
    <row r="3423" spans="1:3" x14ac:dyDescent="0.25">
      <c r="A3423" s="65" t="s">
        <v>4542</v>
      </c>
      <c r="B3423" s="66" t="s">
        <v>1302</v>
      </c>
      <c r="C3423" s="67" t="s">
        <v>1303</v>
      </c>
    </row>
    <row r="3424" spans="1:3" x14ac:dyDescent="0.25">
      <c r="A3424" s="65" t="s">
        <v>4543</v>
      </c>
      <c r="B3424" s="66" t="s">
        <v>1302</v>
      </c>
      <c r="C3424" s="67" t="s">
        <v>1303</v>
      </c>
    </row>
    <row r="3425" spans="1:3" x14ac:dyDescent="0.25">
      <c r="A3425" s="65" t="s">
        <v>4544</v>
      </c>
      <c r="B3425" s="66" t="s">
        <v>1302</v>
      </c>
      <c r="C3425" s="67" t="s">
        <v>1303</v>
      </c>
    </row>
    <row r="3426" spans="1:3" x14ac:dyDescent="0.25">
      <c r="A3426" s="65" t="s">
        <v>4545</v>
      </c>
      <c r="B3426" s="66" t="s">
        <v>1302</v>
      </c>
      <c r="C3426" s="67" t="s">
        <v>1303</v>
      </c>
    </row>
    <row r="3427" spans="1:3" x14ac:dyDescent="0.25">
      <c r="A3427" s="65" t="s">
        <v>4546</v>
      </c>
      <c r="B3427" s="66" t="s">
        <v>1302</v>
      </c>
      <c r="C3427" s="67" t="s">
        <v>1303</v>
      </c>
    </row>
    <row r="3428" spans="1:3" x14ac:dyDescent="0.25">
      <c r="A3428" s="65" t="s">
        <v>4547</v>
      </c>
      <c r="B3428" s="66" t="s">
        <v>1302</v>
      </c>
      <c r="C3428" s="67" t="s">
        <v>1303</v>
      </c>
    </row>
    <row r="3429" spans="1:3" x14ac:dyDescent="0.25">
      <c r="A3429" s="65" t="s">
        <v>4548</v>
      </c>
      <c r="B3429" s="66" t="s">
        <v>1302</v>
      </c>
      <c r="C3429" s="67" t="s">
        <v>1303</v>
      </c>
    </row>
    <row r="3430" spans="1:3" x14ac:dyDescent="0.25">
      <c r="A3430" s="65" t="s">
        <v>4549</v>
      </c>
      <c r="B3430" s="66" t="s">
        <v>1302</v>
      </c>
      <c r="C3430" s="67" t="s">
        <v>1303</v>
      </c>
    </row>
    <row r="3431" spans="1:3" x14ac:dyDescent="0.25">
      <c r="A3431" s="65" t="s">
        <v>4550</v>
      </c>
      <c r="B3431" s="66" t="s">
        <v>1302</v>
      </c>
      <c r="C3431" s="67" t="s">
        <v>1303</v>
      </c>
    </row>
    <row r="3432" spans="1:3" x14ac:dyDescent="0.25">
      <c r="A3432" s="65" t="s">
        <v>4551</v>
      </c>
      <c r="B3432" s="66" t="s">
        <v>1302</v>
      </c>
      <c r="C3432" s="67" t="s">
        <v>1303</v>
      </c>
    </row>
    <row r="3433" spans="1:3" x14ac:dyDescent="0.25">
      <c r="A3433" s="65" t="s">
        <v>4552</v>
      </c>
      <c r="B3433" s="66" t="s">
        <v>1302</v>
      </c>
      <c r="C3433" s="67" t="s">
        <v>1303</v>
      </c>
    </row>
    <row r="3434" spans="1:3" x14ac:dyDescent="0.25">
      <c r="A3434" s="65" t="s">
        <v>4553</v>
      </c>
      <c r="B3434" s="66" t="s">
        <v>1302</v>
      </c>
      <c r="C3434" s="67" t="s">
        <v>1303</v>
      </c>
    </row>
    <row r="3435" spans="1:3" x14ac:dyDescent="0.25">
      <c r="A3435" s="65" t="s">
        <v>433</v>
      </c>
      <c r="B3435" s="66" t="s">
        <v>1302</v>
      </c>
      <c r="C3435" s="67" t="s">
        <v>1303</v>
      </c>
    </row>
    <row r="3436" spans="1:3" x14ac:dyDescent="0.25">
      <c r="A3436" s="65" t="s">
        <v>4554</v>
      </c>
      <c r="B3436" s="66" t="s">
        <v>1305</v>
      </c>
      <c r="C3436" s="67" t="s">
        <v>1306</v>
      </c>
    </row>
    <row r="3437" spans="1:3" x14ac:dyDescent="0.25">
      <c r="A3437" s="65" t="s">
        <v>4555</v>
      </c>
      <c r="B3437" s="66" t="s">
        <v>1305</v>
      </c>
      <c r="C3437" s="67" t="s">
        <v>1306</v>
      </c>
    </row>
    <row r="3438" spans="1:3" x14ac:dyDescent="0.25">
      <c r="A3438" s="65" t="s">
        <v>4556</v>
      </c>
      <c r="B3438" s="66" t="s">
        <v>1302</v>
      </c>
      <c r="C3438" s="67" t="s">
        <v>1303</v>
      </c>
    </row>
    <row r="3439" spans="1:3" x14ac:dyDescent="0.25">
      <c r="A3439" s="65" t="s">
        <v>4557</v>
      </c>
      <c r="B3439" s="66" t="s">
        <v>1302</v>
      </c>
      <c r="C3439" s="67" t="s">
        <v>1303</v>
      </c>
    </row>
    <row r="3440" spans="1:3" x14ac:dyDescent="0.25">
      <c r="A3440" s="65" t="s">
        <v>4558</v>
      </c>
      <c r="B3440" s="66" t="s">
        <v>1302</v>
      </c>
      <c r="C3440" s="67" t="s">
        <v>1303</v>
      </c>
    </row>
    <row r="3441" spans="1:3" x14ac:dyDescent="0.25">
      <c r="A3441" s="65" t="s">
        <v>4559</v>
      </c>
      <c r="B3441" s="66" t="s">
        <v>1302</v>
      </c>
      <c r="C3441" s="67" t="s">
        <v>1303</v>
      </c>
    </row>
    <row r="3442" spans="1:3" x14ac:dyDescent="0.25">
      <c r="A3442" s="65" t="s">
        <v>4560</v>
      </c>
      <c r="B3442" s="66" t="s">
        <v>1302</v>
      </c>
      <c r="C3442" s="67" t="s">
        <v>1303</v>
      </c>
    </row>
    <row r="3443" spans="1:3" x14ac:dyDescent="0.25">
      <c r="A3443" s="65" t="s">
        <v>4561</v>
      </c>
      <c r="B3443" s="66" t="s">
        <v>1302</v>
      </c>
      <c r="C3443" s="67" t="s">
        <v>1303</v>
      </c>
    </row>
    <row r="3444" spans="1:3" x14ac:dyDescent="0.25">
      <c r="A3444" s="65" t="s">
        <v>4562</v>
      </c>
      <c r="B3444" s="66" t="s">
        <v>1302</v>
      </c>
      <c r="C3444" s="67" t="s">
        <v>1303</v>
      </c>
    </row>
    <row r="3445" spans="1:3" x14ac:dyDescent="0.25">
      <c r="A3445" s="65" t="s">
        <v>4563</v>
      </c>
      <c r="B3445" s="66" t="s">
        <v>1302</v>
      </c>
      <c r="C3445" s="67" t="s">
        <v>1303</v>
      </c>
    </row>
    <row r="3446" spans="1:3" x14ac:dyDescent="0.25">
      <c r="A3446" s="65" t="s">
        <v>4564</v>
      </c>
      <c r="B3446" s="66" t="s">
        <v>1320</v>
      </c>
      <c r="C3446" s="67" t="s">
        <v>1306</v>
      </c>
    </row>
    <row r="3447" spans="1:3" x14ac:dyDescent="0.25">
      <c r="A3447" s="65" t="s">
        <v>4565</v>
      </c>
      <c r="B3447" s="66" t="s">
        <v>1340</v>
      </c>
      <c r="C3447" s="67" t="s">
        <v>1306</v>
      </c>
    </row>
    <row r="3448" spans="1:3" x14ac:dyDescent="0.25">
      <c r="A3448" s="65" t="s">
        <v>4566</v>
      </c>
      <c r="B3448" s="66" t="s">
        <v>1302</v>
      </c>
      <c r="C3448" s="67" t="s">
        <v>1303</v>
      </c>
    </row>
    <row r="3449" spans="1:3" x14ac:dyDescent="0.25">
      <c r="A3449" s="65" t="s">
        <v>4567</v>
      </c>
      <c r="B3449" s="66" t="s">
        <v>1302</v>
      </c>
      <c r="C3449" s="67" t="s">
        <v>1303</v>
      </c>
    </row>
    <row r="3450" spans="1:3" x14ac:dyDescent="0.25">
      <c r="A3450" s="65" t="s">
        <v>4568</v>
      </c>
      <c r="B3450" s="66" t="s">
        <v>1309</v>
      </c>
      <c r="C3450" s="67" t="s">
        <v>1303</v>
      </c>
    </row>
    <row r="3451" spans="1:3" x14ac:dyDescent="0.25">
      <c r="A3451" s="65" t="s">
        <v>4569</v>
      </c>
      <c r="B3451" s="66" t="s">
        <v>1302</v>
      </c>
      <c r="C3451" s="67" t="s">
        <v>1303</v>
      </c>
    </row>
    <row r="3452" spans="1:3" x14ac:dyDescent="0.25">
      <c r="A3452" s="65" t="s">
        <v>4570</v>
      </c>
      <c r="B3452" s="66" t="s">
        <v>1302</v>
      </c>
      <c r="C3452" s="67" t="s">
        <v>1303</v>
      </c>
    </row>
    <row r="3453" spans="1:3" x14ac:dyDescent="0.25">
      <c r="A3453" s="65" t="s">
        <v>4571</v>
      </c>
      <c r="B3453" s="66" t="s">
        <v>1302</v>
      </c>
      <c r="C3453" s="67" t="s">
        <v>1303</v>
      </c>
    </row>
    <row r="3454" spans="1:3" x14ac:dyDescent="0.25">
      <c r="A3454" s="65" t="s">
        <v>4572</v>
      </c>
      <c r="B3454" s="66" t="s">
        <v>1302</v>
      </c>
      <c r="C3454" s="67" t="s">
        <v>1303</v>
      </c>
    </row>
    <row r="3455" spans="1:3" x14ac:dyDescent="0.25">
      <c r="A3455" s="65" t="s">
        <v>4573</v>
      </c>
      <c r="B3455" s="66" t="s">
        <v>1302</v>
      </c>
      <c r="C3455" s="67" t="s">
        <v>1303</v>
      </c>
    </row>
    <row r="3456" spans="1:3" x14ac:dyDescent="0.25">
      <c r="A3456" s="65" t="s">
        <v>4574</v>
      </c>
      <c r="B3456" s="66" t="s">
        <v>1305</v>
      </c>
      <c r="C3456" s="67" t="s">
        <v>1306</v>
      </c>
    </row>
    <row r="3457" spans="1:3" x14ac:dyDescent="0.25">
      <c r="A3457" s="65" t="s">
        <v>4575</v>
      </c>
      <c r="B3457" s="66" t="s">
        <v>1325</v>
      </c>
      <c r="C3457" s="67" t="s">
        <v>1306</v>
      </c>
    </row>
    <row r="3458" spans="1:3" x14ac:dyDescent="0.25">
      <c r="A3458" s="65" t="s">
        <v>4576</v>
      </c>
      <c r="B3458" s="66" t="s">
        <v>1320</v>
      </c>
      <c r="C3458" s="67" t="s">
        <v>1306</v>
      </c>
    </row>
    <row r="3459" spans="1:3" x14ac:dyDescent="0.25">
      <c r="A3459" s="65" t="s">
        <v>4577</v>
      </c>
      <c r="B3459" s="66" t="s">
        <v>1302</v>
      </c>
      <c r="C3459" s="67" t="s">
        <v>1303</v>
      </c>
    </row>
    <row r="3460" spans="1:3" x14ac:dyDescent="0.25">
      <c r="A3460" s="65" t="s">
        <v>4578</v>
      </c>
      <c r="B3460" s="66" t="s">
        <v>1302</v>
      </c>
      <c r="C3460" s="67" t="s">
        <v>1303</v>
      </c>
    </row>
    <row r="3461" spans="1:3" x14ac:dyDescent="0.25">
      <c r="A3461" s="65" t="s">
        <v>4579</v>
      </c>
      <c r="B3461" s="66" t="s">
        <v>1302</v>
      </c>
      <c r="C3461" s="67" t="s">
        <v>1303</v>
      </c>
    </row>
    <row r="3462" spans="1:3" x14ac:dyDescent="0.25">
      <c r="A3462" s="65" t="s">
        <v>4580</v>
      </c>
      <c r="B3462" s="66" t="s">
        <v>1302</v>
      </c>
      <c r="C3462" s="67" t="s">
        <v>1303</v>
      </c>
    </row>
    <row r="3463" spans="1:3" x14ac:dyDescent="0.25">
      <c r="A3463" s="65" t="s">
        <v>4581</v>
      </c>
      <c r="B3463" s="66" t="s">
        <v>1302</v>
      </c>
      <c r="C3463" s="67" t="s">
        <v>1303</v>
      </c>
    </row>
    <row r="3464" spans="1:3" x14ac:dyDescent="0.25">
      <c r="A3464" s="65" t="s">
        <v>4582</v>
      </c>
      <c r="B3464" s="66" t="s">
        <v>1302</v>
      </c>
      <c r="C3464" s="67" t="s">
        <v>1303</v>
      </c>
    </row>
    <row r="3465" spans="1:3" x14ac:dyDescent="0.25">
      <c r="A3465" s="65" t="s">
        <v>4583</v>
      </c>
      <c r="B3465" s="66" t="s">
        <v>1325</v>
      </c>
      <c r="C3465" s="67" t="s">
        <v>1306</v>
      </c>
    </row>
    <row r="3466" spans="1:3" x14ac:dyDescent="0.25">
      <c r="A3466" s="65" t="s">
        <v>4584</v>
      </c>
      <c r="B3466" s="66" t="s">
        <v>1325</v>
      </c>
      <c r="C3466" s="67" t="s">
        <v>1306</v>
      </c>
    </row>
    <row r="3467" spans="1:3" x14ac:dyDescent="0.25">
      <c r="A3467" s="65" t="s">
        <v>14</v>
      </c>
      <c r="B3467" s="66" t="s">
        <v>1325</v>
      </c>
      <c r="C3467" s="67" t="s">
        <v>1306</v>
      </c>
    </row>
    <row r="3468" spans="1:3" x14ac:dyDescent="0.25">
      <c r="A3468" s="65" t="s">
        <v>434</v>
      </c>
      <c r="B3468" s="66" t="s">
        <v>1325</v>
      </c>
      <c r="C3468" s="67" t="s">
        <v>1306</v>
      </c>
    </row>
    <row r="3469" spans="1:3" x14ac:dyDescent="0.25">
      <c r="A3469" s="65" t="s">
        <v>4585</v>
      </c>
      <c r="B3469" s="66" t="s">
        <v>1325</v>
      </c>
      <c r="C3469" s="67" t="s">
        <v>1306</v>
      </c>
    </row>
    <row r="3470" spans="1:3" x14ac:dyDescent="0.25">
      <c r="A3470" s="65" t="s">
        <v>435</v>
      </c>
      <c r="B3470" s="66" t="s">
        <v>1325</v>
      </c>
      <c r="C3470" s="67" t="s">
        <v>1306</v>
      </c>
    </row>
    <row r="3471" spans="1:3" x14ac:dyDescent="0.25">
      <c r="A3471" s="65" t="s">
        <v>4586</v>
      </c>
      <c r="B3471" s="66" t="s">
        <v>1325</v>
      </c>
      <c r="C3471" s="67" t="s">
        <v>1306</v>
      </c>
    </row>
    <row r="3472" spans="1:3" x14ac:dyDescent="0.25">
      <c r="A3472" s="65" t="s">
        <v>4587</v>
      </c>
      <c r="B3472" s="66" t="s">
        <v>1325</v>
      </c>
      <c r="C3472" s="67" t="s">
        <v>1306</v>
      </c>
    </row>
    <row r="3473" spans="1:3" x14ac:dyDescent="0.25">
      <c r="A3473" s="65" t="s">
        <v>436</v>
      </c>
      <c r="B3473" s="66" t="s">
        <v>1325</v>
      </c>
      <c r="C3473" s="67" t="s">
        <v>1306</v>
      </c>
    </row>
    <row r="3474" spans="1:3" x14ac:dyDescent="0.25">
      <c r="A3474" s="65" t="s">
        <v>4588</v>
      </c>
      <c r="B3474" s="66" t="s">
        <v>1320</v>
      </c>
      <c r="C3474" s="67" t="s">
        <v>1306</v>
      </c>
    </row>
    <row r="3475" spans="1:3" x14ac:dyDescent="0.25">
      <c r="A3475" s="65" t="s">
        <v>4589</v>
      </c>
      <c r="B3475" s="66" t="s">
        <v>1325</v>
      </c>
      <c r="C3475" s="67" t="s">
        <v>1306</v>
      </c>
    </row>
    <row r="3476" spans="1:3" x14ac:dyDescent="0.25">
      <c r="A3476" s="65" t="s">
        <v>4590</v>
      </c>
      <c r="B3476" s="66" t="s">
        <v>1311</v>
      </c>
      <c r="C3476" s="67" t="s">
        <v>1303</v>
      </c>
    </row>
    <row r="3477" spans="1:3" x14ac:dyDescent="0.25">
      <c r="A3477" s="65" t="s">
        <v>4591</v>
      </c>
      <c r="B3477" s="66" t="s">
        <v>1311</v>
      </c>
      <c r="C3477" s="67" t="s">
        <v>1303</v>
      </c>
    </row>
    <row r="3478" spans="1:3" x14ac:dyDescent="0.25">
      <c r="A3478" s="65" t="s">
        <v>4592</v>
      </c>
      <c r="B3478" s="66" t="s">
        <v>1309</v>
      </c>
      <c r="C3478" s="67" t="s">
        <v>1303</v>
      </c>
    </row>
    <row r="3479" spans="1:3" x14ac:dyDescent="0.25">
      <c r="A3479" s="65" t="s">
        <v>4593</v>
      </c>
      <c r="B3479" s="66" t="s">
        <v>1309</v>
      </c>
      <c r="C3479" s="67" t="s">
        <v>1303</v>
      </c>
    </row>
    <row r="3480" spans="1:3" x14ac:dyDescent="0.25">
      <c r="A3480" s="65" t="s">
        <v>4594</v>
      </c>
      <c r="B3480" s="66" t="s">
        <v>1320</v>
      </c>
      <c r="C3480" s="67" t="s">
        <v>1306</v>
      </c>
    </row>
    <row r="3481" spans="1:3" x14ac:dyDescent="0.25">
      <c r="A3481" s="65" t="s">
        <v>4595</v>
      </c>
      <c r="B3481" s="66" t="s">
        <v>1988</v>
      </c>
      <c r="C3481" s="67" t="s">
        <v>1306</v>
      </c>
    </row>
    <row r="3482" spans="1:3" x14ac:dyDescent="0.25">
      <c r="A3482" s="65" t="s">
        <v>4596</v>
      </c>
      <c r="B3482" s="66" t="s">
        <v>1320</v>
      </c>
      <c r="C3482" s="67" t="s">
        <v>1306</v>
      </c>
    </row>
    <row r="3483" spans="1:3" x14ac:dyDescent="0.25">
      <c r="A3483" s="65" t="s">
        <v>4597</v>
      </c>
      <c r="B3483" s="66" t="s">
        <v>1320</v>
      </c>
      <c r="C3483" s="67" t="s">
        <v>1306</v>
      </c>
    </row>
    <row r="3484" spans="1:3" x14ac:dyDescent="0.25">
      <c r="A3484" s="65" t="s">
        <v>4598</v>
      </c>
      <c r="B3484" s="66" t="s">
        <v>1302</v>
      </c>
      <c r="C3484" s="67" t="s">
        <v>1303</v>
      </c>
    </row>
    <row r="3485" spans="1:3" x14ac:dyDescent="0.25">
      <c r="A3485" s="65" t="s">
        <v>4599</v>
      </c>
      <c r="B3485" s="66" t="s">
        <v>1415</v>
      </c>
      <c r="C3485" s="67" t="s">
        <v>1303</v>
      </c>
    </row>
    <row r="3486" spans="1:3" x14ac:dyDescent="0.25">
      <c r="A3486" s="65" t="s">
        <v>4600</v>
      </c>
      <c r="B3486" s="66" t="s">
        <v>1320</v>
      </c>
      <c r="C3486" s="67" t="s">
        <v>1306</v>
      </c>
    </row>
    <row r="3487" spans="1:3" x14ac:dyDescent="0.25">
      <c r="A3487" s="65" t="s">
        <v>4601</v>
      </c>
      <c r="B3487" s="66" t="s">
        <v>1320</v>
      </c>
      <c r="C3487" s="67" t="s">
        <v>1306</v>
      </c>
    </row>
    <row r="3488" spans="1:3" x14ac:dyDescent="0.25">
      <c r="A3488" s="65" t="s">
        <v>4602</v>
      </c>
      <c r="B3488" s="66" t="s">
        <v>1320</v>
      </c>
      <c r="C3488" s="67" t="s">
        <v>1306</v>
      </c>
    </row>
    <row r="3489" spans="1:3" x14ac:dyDescent="0.25">
      <c r="A3489" s="65" t="s">
        <v>4603</v>
      </c>
      <c r="B3489" s="66" t="s">
        <v>1313</v>
      </c>
      <c r="C3489" s="67" t="s">
        <v>1306</v>
      </c>
    </row>
    <row r="3490" spans="1:3" x14ac:dyDescent="0.25">
      <c r="A3490" s="65" t="s">
        <v>4604</v>
      </c>
      <c r="B3490" s="66" t="s">
        <v>1320</v>
      </c>
      <c r="C3490" s="67" t="s">
        <v>1306</v>
      </c>
    </row>
    <row r="3491" spans="1:3" x14ac:dyDescent="0.25">
      <c r="A3491" s="65" t="s">
        <v>4605</v>
      </c>
      <c r="B3491" s="66" t="s">
        <v>1320</v>
      </c>
      <c r="C3491" s="67" t="s">
        <v>1306</v>
      </c>
    </row>
    <row r="3492" spans="1:3" x14ac:dyDescent="0.25">
      <c r="A3492" s="65" t="s">
        <v>4606</v>
      </c>
      <c r="B3492" s="66" t="s">
        <v>1302</v>
      </c>
      <c r="C3492" s="67" t="s">
        <v>1303</v>
      </c>
    </row>
    <row r="3493" spans="1:3" x14ac:dyDescent="0.25">
      <c r="A3493" s="65" t="s">
        <v>4607</v>
      </c>
      <c r="B3493" s="66" t="s">
        <v>1302</v>
      </c>
      <c r="C3493" s="67" t="s">
        <v>1303</v>
      </c>
    </row>
    <row r="3494" spans="1:3" x14ac:dyDescent="0.25">
      <c r="A3494" s="65" t="s">
        <v>4608</v>
      </c>
      <c r="B3494" s="66" t="s">
        <v>1302</v>
      </c>
      <c r="C3494" s="67" t="s">
        <v>1303</v>
      </c>
    </row>
    <row r="3495" spans="1:3" x14ac:dyDescent="0.25">
      <c r="A3495" s="65" t="s">
        <v>4609</v>
      </c>
      <c r="B3495" s="66" t="s">
        <v>1302</v>
      </c>
      <c r="C3495" s="67" t="s">
        <v>1303</v>
      </c>
    </row>
    <row r="3496" spans="1:3" x14ac:dyDescent="0.25">
      <c r="A3496" s="65" t="s">
        <v>4610</v>
      </c>
      <c r="B3496" s="66" t="s">
        <v>1302</v>
      </c>
      <c r="C3496" s="67" t="s">
        <v>1303</v>
      </c>
    </row>
    <row r="3497" spans="1:3" x14ac:dyDescent="0.25">
      <c r="A3497" s="65" t="s">
        <v>4611</v>
      </c>
      <c r="B3497" s="66" t="s">
        <v>1302</v>
      </c>
      <c r="C3497" s="67" t="s">
        <v>1303</v>
      </c>
    </row>
    <row r="3498" spans="1:3" x14ac:dyDescent="0.25">
      <c r="A3498" s="65" t="s">
        <v>4612</v>
      </c>
      <c r="B3498" s="66" t="s">
        <v>1302</v>
      </c>
      <c r="C3498" s="67" t="s">
        <v>1303</v>
      </c>
    </row>
    <row r="3499" spans="1:3" x14ac:dyDescent="0.25">
      <c r="A3499" s="65" t="s">
        <v>4613</v>
      </c>
      <c r="B3499" s="66" t="s">
        <v>1302</v>
      </c>
      <c r="C3499" s="67" t="s">
        <v>1303</v>
      </c>
    </row>
    <row r="3500" spans="1:3" x14ac:dyDescent="0.25">
      <c r="A3500" s="65" t="s">
        <v>4614</v>
      </c>
      <c r="B3500" s="66" t="s">
        <v>1302</v>
      </c>
      <c r="C3500" s="67" t="s">
        <v>1303</v>
      </c>
    </row>
    <row r="3501" spans="1:3" x14ac:dyDescent="0.25">
      <c r="A3501" s="65" t="s">
        <v>4615</v>
      </c>
      <c r="B3501" s="66" t="s">
        <v>1302</v>
      </c>
      <c r="C3501" s="67" t="s">
        <v>1303</v>
      </c>
    </row>
    <row r="3502" spans="1:3" x14ac:dyDescent="0.25">
      <c r="A3502" s="65" t="s">
        <v>4616</v>
      </c>
      <c r="B3502" s="66" t="s">
        <v>1302</v>
      </c>
      <c r="C3502" s="67" t="s">
        <v>1303</v>
      </c>
    </row>
    <row r="3503" spans="1:3" x14ac:dyDescent="0.25">
      <c r="A3503" s="65" t="s">
        <v>4617</v>
      </c>
      <c r="B3503" s="66" t="s">
        <v>1302</v>
      </c>
      <c r="C3503" s="67" t="s">
        <v>1303</v>
      </c>
    </row>
    <row r="3504" spans="1:3" x14ac:dyDescent="0.25">
      <c r="A3504" s="65" t="s">
        <v>4618</v>
      </c>
      <c r="B3504" s="66" t="s">
        <v>1302</v>
      </c>
      <c r="C3504" s="67" t="s">
        <v>1303</v>
      </c>
    </row>
    <row r="3505" spans="1:3" x14ac:dyDescent="0.25">
      <c r="A3505" s="65" t="s">
        <v>4619</v>
      </c>
      <c r="B3505" s="66" t="s">
        <v>1302</v>
      </c>
      <c r="C3505" s="67" t="s">
        <v>1303</v>
      </c>
    </row>
    <row r="3506" spans="1:3" x14ac:dyDescent="0.25">
      <c r="A3506" s="65" t="s">
        <v>437</v>
      </c>
      <c r="B3506" s="66" t="s">
        <v>1325</v>
      </c>
      <c r="C3506" s="67" t="s">
        <v>1306</v>
      </c>
    </row>
    <row r="3507" spans="1:3" x14ac:dyDescent="0.25">
      <c r="A3507" s="65" t="s">
        <v>4620</v>
      </c>
      <c r="B3507" s="66" t="s">
        <v>1302</v>
      </c>
      <c r="C3507" s="67" t="s">
        <v>1303</v>
      </c>
    </row>
    <row r="3508" spans="1:3" x14ac:dyDescent="0.25">
      <c r="A3508" s="65" t="s">
        <v>4621</v>
      </c>
      <c r="B3508" s="66" t="s">
        <v>1302</v>
      </c>
      <c r="C3508" s="67" t="s">
        <v>1303</v>
      </c>
    </row>
    <row r="3509" spans="1:3" x14ac:dyDescent="0.25">
      <c r="A3509" s="65" t="s">
        <v>4622</v>
      </c>
      <c r="B3509" s="66" t="s">
        <v>1302</v>
      </c>
      <c r="C3509" s="67" t="s">
        <v>1303</v>
      </c>
    </row>
    <row r="3510" spans="1:3" x14ac:dyDescent="0.25">
      <c r="A3510" s="65" t="s">
        <v>4623</v>
      </c>
      <c r="B3510" s="66" t="s">
        <v>1302</v>
      </c>
      <c r="C3510" s="67" t="s">
        <v>1303</v>
      </c>
    </row>
    <row r="3511" spans="1:3" x14ac:dyDescent="0.25">
      <c r="A3511" s="65" t="s">
        <v>4624</v>
      </c>
      <c r="B3511" s="66" t="s">
        <v>1302</v>
      </c>
      <c r="C3511" s="67" t="s">
        <v>1303</v>
      </c>
    </row>
    <row r="3512" spans="1:3" x14ac:dyDescent="0.25">
      <c r="A3512" s="65" t="s">
        <v>4625</v>
      </c>
      <c r="B3512" s="66" t="s">
        <v>1302</v>
      </c>
      <c r="C3512" s="67" t="s">
        <v>1303</v>
      </c>
    </row>
    <row r="3513" spans="1:3" x14ac:dyDescent="0.25">
      <c r="A3513" s="65" t="s">
        <v>4626</v>
      </c>
      <c r="B3513" s="66" t="s">
        <v>1302</v>
      </c>
      <c r="C3513" s="67" t="s">
        <v>1303</v>
      </c>
    </row>
    <row r="3514" spans="1:3" x14ac:dyDescent="0.25">
      <c r="A3514" s="65" t="s">
        <v>4627</v>
      </c>
      <c r="B3514" s="66" t="s">
        <v>1302</v>
      </c>
      <c r="C3514" s="67" t="s">
        <v>1303</v>
      </c>
    </row>
    <row r="3515" spans="1:3" x14ac:dyDescent="0.25">
      <c r="A3515" s="65" t="s">
        <v>4628</v>
      </c>
      <c r="B3515" s="66" t="s">
        <v>1302</v>
      </c>
      <c r="C3515" s="67" t="s">
        <v>1303</v>
      </c>
    </row>
    <row r="3516" spans="1:3" x14ac:dyDescent="0.25">
      <c r="A3516" s="65" t="s">
        <v>4629</v>
      </c>
      <c r="B3516" s="66" t="s">
        <v>1302</v>
      </c>
      <c r="C3516" s="67" t="s">
        <v>1303</v>
      </c>
    </row>
    <row r="3517" spans="1:3" x14ac:dyDescent="0.25">
      <c r="A3517" s="65" t="s">
        <v>4630</v>
      </c>
      <c r="B3517" s="66" t="s">
        <v>1302</v>
      </c>
      <c r="C3517" s="67" t="s">
        <v>1303</v>
      </c>
    </row>
    <row r="3518" spans="1:3" x14ac:dyDescent="0.25">
      <c r="A3518" s="65" t="s">
        <v>4631</v>
      </c>
      <c r="B3518" s="66" t="s">
        <v>1302</v>
      </c>
      <c r="C3518" s="67" t="s">
        <v>1303</v>
      </c>
    </row>
    <row r="3519" spans="1:3" x14ac:dyDescent="0.25">
      <c r="A3519" s="65" t="s">
        <v>4632</v>
      </c>
      <c r="B3519" s="66" t="s">
        <v>1302</v>
      </c>
      <c r="C3519" s="67" t="s">
        <v>1303</v>
      </c>
    </row>
    <row r="3520" spans="1:3" x14ac:dyDescent="0.25">
      <c r="A3520" s="65" t="s">
        <v>4633</v>
      </c>
      <c r="B3520" s="66" t="s">
        <v>1302</v>
      </c>
      <c r="C3520" s="67" t="s">
        <v>1303</v>
      </c>
    </row>
    <row r="3521" spans="1:3" x14ac:dyDescent="0.25">
      <c r="A3521" s="65" t="s">
        <v>4634</v>
      </c>
      <c r="B3521" s="66" t="s">
        <v>1302</v>
      </c>
      <c r="C3521" s="67" t="s">
        <v>1303</v>
      </c>
    </row>
    <row r="3522" spans="1:3" x14ac:dyDescent="0.25">
      <c r="A3522" s="65" t="s">
        <v>4635</v>
      </c>
      <c r="B3522" s="66" t="s">
        <v>1302</v>
      </c>
      <c r="C3522" s="67" t="s">
        <v>1303</v>
      </c>
    </row>
    <row r="3523" spans="1:3" x14ac:dyDescent="0.25">
      <c r="A3523" s="65" t="s">
        <v>4636</v>
      </c>
      <c r="B3523" s="66" t="s">
        <v>1302</v>
      </c>
      <c r="C3523" s="67" t="s">
        <v>1303</v>
      </c>
    </row>
    <row r="3524" spans="1:3" x14ac:dyDescent="0.25">
      <c r="A3524" s="65" t="s">
        <v>4637</v>
      </c>
      <c r="B3524" s="66" t="s">
        <v>1302</v>
      </c>
      <c r="C3524" s="67" t="s">
        <v>1303</v>
      </c>
    </row>
    <row r="3525" spans="1:3" x14ac:dyDescent="0.25">
      <c r="A3525" s="65" t="s">
        <v>4638</v>
      </c>
      <c r="B3525" s="66" t="s">
        <v>1302</v>
      </c>
      <c r="C3525" s="67" t="s">
        <v>1303</v>
      </c>
    </row>
    <row r="3526" spans="1:3" x14ac:dyDescent="0.25">
      <c r="A3526" s="65" t="s">
        <v>4639</v>
      </c>
      <c r="B3526" s="66" t="s">
        <v>1302</v>
      </c>
      <c r="C3526" s="67" t="s">
        <v>1303</v>
      </c>
    </row>
    <row r="3527" spans="1:3" x14ac:dyDescent="0.25">
      <c r="A3527" s="65" t="s">
        <v>4640</v>
      </c>
      <c r="B3527" s="66" t="s">
        <v>1302</v>
      </c>
      <c r="C3527" s="67" t="s">
        <v>1303</v>
      </c>
    </row>
    <row r="3528" spans="1:3" x14ac:dyDescent="0.25">
      <c r="A3528" s="65" t="s">
        <v>4641</v>
      </c>
      <c r="B3528" s="66" t="s">
        <v>1302</v>
      </c>
      <c r="C3528" s="67" t="s">
        <v>1303</v>
      </c>
    </row>
    <row r="3529" spans="1:3" x14ac:dyDescent="0.25">
      <c r="A3529" s="65" t="s">
        <v>4642</v>
      </c>
      <c r="B3529" s="66" t="s">
        <v>1302</v>
      </c>
      <c r="C3529" s="67" t="s">
        <v>1303</v>
      </c>
    </row>
    <row r="3530" spans="1:3" x14ac:dyDescent="0.25">
      <c r="A3530" s="65" t="s">
        <v>4643</v>
      </c>
      <c r="B3530" s="66" t="s">
        <v>1302</v>
      </c>
      <c r="C3530" s="67" t="s">
        <v>1303</v>
      </c>
    </row>
    <row r="3531" spans="1:3" x14ac:dyDescent="0.25">
      <c r="A3531" s="65" t="s">
        <v>438</v>
      </c>
      <c r="B3531" s="66" t="s">
        <v>1325</v>
      </c>
      <c r="C3531" s="67" t="s">
        <v>1306</v>
      </c>
    </row>
    <row r="3532" spans="1:3" x14ac:dyDescent="0.25">
      <c r="A3532" s="65" t="s">
        <v>4644</v>
      </c>
      <c r="B3532" s="66" t="s">
        <v>1320</v>
      </c>
      <c r="C3532" s="67" t="s">
        <v>1306</v>
      </c>
    </row>
    <row r="3533" spans="1:3" x14ac:dyDescent="0.25">
      <c r="A3533" s="65" t="s">
        <v>4645</v>
      </c>
      <c r="B3533" s="66" t="s">
        <v>1302</v>
      </c>
      <c r="C3533" s="67" t="s">
        <v>1303</v>
      </c>
    </row>
    <row r="3534" spans="1:3" x14ac:dyDescent="0.25">
      <c r="A3534" s="65" t="s">
        <v>4646</v>
      </c>
      <c r="B3534" s="66" t="s">
        <v>1302</v>
      </c>
      <c r="C3534" s="67" t="s">
        <v>1303</v>
      </c>
    </row>
    <row r="3535" spans="1:3" x14ac:dyDescent="0.25">
      <c r="A3535" s="65" t="s">
        <v>4647</v>
      </c>
      <c r="B3535" s="66" t="s">
        <v>1302</v>
      </c>
      <c r="C3535" s="67" t="s">
        <v>1303</v>
      </c>
    </row>
    <row r="3536" spans="1:3" x14ac:dyDescent="0.25">
      <c r="A3536" s="65" t="s">
        <v>4648</v>
      </c>
      <c r="B3536" s="66" t="s">
        <v>1302</v>
      </c>
      <c r="C3536" s="67" t="s">
        <v>1303</v>
      </c>
    </row>
    <row r="3537" spans="1:3" x14ac:dyDescent="0.25">
      <c r="A3537" s="65" t="s">
        <v>4649</v>
      </c>
      <c r="B3537" s="66" t="s">
        <v>1302</v>
      </c>
      <c r="C3537" s="67" t="s">
        <v>1303</v>
      </c>
    </row>
    <row r="3538" spans="1:3" x14ac:dyDescent="0.25">
      <c r="A3538" s="65" t="s">
        <v>4650</v>
      </c>
      <c r="B3538" s="66" t="s">
        <v>1529</v>
      </c>
      <c r="C3538" s="67" t="s">
        <v>1303</v>
      </c>
    </row>
    <row r="3539" spans="1:3" x14ac:dyDescent="0.25">
      <c r="A3539" s="65" t="s">
        <v>4651</v>
      </c>
      <c r="B3539" s="66" t="s">
        <v>1302</v>
      </c>
      <c r="C3539" s="67" t="s">
        <v>1303</v>
      </c>
    </row>
    <row r="3540" spans="1:3" x14ac:dyDescent="0.25">
      <c r="A3540" s="65" t="s">
        <v>4652</v>
      </c>
      <c r="B3540" s="66" t="s">
        <v>1302</v>
      </c>
      <c r="C3540" s="67" t="s">
        <v>1303</v>
      </c>
    </row>
    <row r="3541" spans="1:3" x14ac:dyDescent="0.25">
      <c r="A3541" s="65" t="s">
        <v>441</v>
      </c>
      <c r="B3541" s="66" t="s">
        <v>1302</v>
      </c>
      <c r="C3541" s="67" t="s">
        <v>1303</v>
      </c>
    </row>
    <row r="3542" spans="1:3" x14ac:dyDescent="0.25">
      <c r="A3542" s="65" t="s">
        <v>4653</v>
      </c>
      <c r="B3542" s="66" t="s">
        <v>1305</v>
      </c>
      <c r="C3542" s="67" t="s">
        <v>1306</v>
      </c>
    </row>
    <row r="3543" spans="1:3" x14ac:dyDescent="0.25">
      <c r="A3543" s="65" t="s">
        <v>442</v>
      </c>
      <c r="B3543" s="66" t="s">
        <v>1302</v>
      </c>
      <c r="C3543" s="67" t="s">
        <v>1303</v>
      </c>
    </row>
    <row r="3544" spans="1:3" x14ac:dyDescent="0.25">
      <c r="A3544" s="65" t="s">
        <v>4654</v>
      </c>
      <c r="B3544" s="66" t="s">
        <v>1302</v>
      </c>
      <c r="C3544" s="67" t="s">
        <v>1303</v>
      </c>
    </row>
    <row r="3545" spans="1:3" x14ac:dyDescent="0.25">
      <c r="A3545" s="65" t="s">
        <v>4655</v>
      </c>
      <c r="B3545" s="66" t="s">
        <v>1302</v>
      </c>
      <c r="C3545" s="67" t="s">
        <v>1303</v>
      </c>
    </row>
    <row r="3546" spans="1:3" x14ac:dyDescent="0.25">
      <c r="A3546" s="65" t="s">
        <v>4656</v>
      </c>
      <c r="B3546" s="66" t="s">
        <v>1302</v>
      </c>
      <c r="C3546" s="67" t="s">
        <v>1303</v>
      </c>
    </row>
    <row r="3547" spans="1:3" x14ac:dyDescent="0.25">
      <c r="A3547" s="65" t="s">
        <v>4657</v>
      </c>
      <c r="B3547" s="66" t="s">
        <v>1309</v>
      </c>
      <c r="C3547" s="67" t="s">
        <v>1303</v>
      </c>
    </row>
    <row r="3548" spans="1:3" x14ac:dyDescent="0.25">
      <c r="A3548" s="65" t="s">
        <v>4658</v>
      </c>
      <c r="B3548" s="66" t="s">
        <v>1309</v>
      </c>
      <c r="C3548" s="67" t="s">
        <v>1303</v>
      </c>
    </row>
    <row r="3549" spans="1:3" x14ac:dyDescent="0.25">
      <c r="A3549" s="65" t="s">
        <v>4659</v>
      </c>
      <c r="B3549" s="66" t="s">
        <v>1302</v>
      </c>
      <c r="C3549" s="67" t="s">
        <v>1303</v>
      </c>
    </row>
    <row r="3550" spans="1:3" x14ac:dyDescent="0.25">
      <c r="A3550" s="65" t="s">
        <v>4660</v>
      </c>
      <c r="B3550" s="66" t="s">
        <v>1302</v>
      </c>
      <c r="C3550" s="67" t="s">
        <v>1303</v>
      </c>
    </row>
    <row r="3551" spans="1:3" x14ac:dyDescent="0.25">
      <c r="A3551" s="65" t="s">
        <v>4661</v>
      </c>
      <c r="B3551" s="66" t="s">
        <v>4662</v>
      </c>
      <c r="C3551" s="67" t="s">
        <v>1306</v>
      </c>
    </row>
    <row r="3552" spans="1:3" x14ac:dyDescent="0.25">
      <c r="A3552" s="65" t="s">
        <v>4663</v>
      </c>
      <c r="B3552" s="66" t="s">
        <v>4664</v>
      </c>
      <c r="C3552" s="67" t="s">
        <v>1306</v>
      </c>
    </row>
    <row r="3553" spans="1:3" x14ac:dyDescent="0.25">
      <c r="A3553" s="65" t="s">
        <v>4665</v>
      </c>
      <c r="B3553" s="66" t="s">
        <v>1325</v>
      </c>
      <c r="C3553" s="67" t="s">
        <v>1306</v>
      </c>
    </row>
    <row r="3554" spans="1:3" x14ac:dyDescent="0.25">
      <c r="A3554" s="65" t="s">
        <v>4666</v>
      </c>
      <c r="B3554" s="66" t="s">
        <v>1325</v>
      </c>
      <c r="C3554" s="67" t="s">
        <v>1306</v>
      </c>
    </row>
    <row r="3555" spans="1:3" x14ac:dyDescent="0.25">
      <c r="A3555" s="65" t="s">
        <v>4667</v>
      </c>
      <c r="B3555" s="66" t="s">
        <v>1311</v>
      </c>
      <c r="C3555" s="67" t="s">
        <v>1303</v>
      </c>
    </row>
    <row r="3556" spans="1:3" x14ac:dyDescent="0.25">
      <c r="A3556" s="65" t="s">
        <v>4668</v>
      </c>
      <c r="B3556" s="66" t="s">
        <v>1311</v>
      </c>
      <c r="C3556" s="67" t="s">
        <v>1303</v>
      </c>
    </row>
    <row r="3557" spans="1:3" x14ac:dyDescent="0.25">
      <c r="A3557" s="65" t="s">
        <v>4669</v>
      </c>
      <c r="B3557" s="66" t="s">
        <v>1311</v>
      </c>
      <c r="C3557" s="67" t="s">
        <v>1303</v>
      </c>
    </row>
    <row r="3558" spans="1:3" x14ac:dyDescent="0.25">
      <c r="A3558" s="65" t="s">
        <v>4670</v>
      </c>
      <c r="B3558" s="66" t="s">
        <v>1311</v>
      </c>
      <c r="C3558" s="67" t="s">
        <v>1303</v>
      </c>
    </row>
    <row r="3559" spans="1:3" x14ac:dyDescent="0.25">
      <c r="A3559" s="65" t="s">
        <v>4671</v>
      </c>
      <c r="B3559" s="66" t="s">
        <v>1311</v>
      </c>
      <c r="C3559" s="67" t="s">
        <v>1303</v>
      </c>
    </row>
    <row r="3560" spans="1:3" x14ac:dyDescent="0.25">
      <c r="A3560" s="65" t="s">
        <v>4672</v>
      </c>
      <c r="B3560" s="66" t="s">
        <v>1311</v>
      </c>
      <c r="C3560" s="67" t="s">
        <v>1303</v>
      </c>
    </row>
    <row r="3561" spans="1:3" x14ac:dyDescent="0.25">
      <c r="A3561" s="65" t="s">
        <v>4673</v>
      </c>
      <c r="B3561" s="66" t="s">
        <v>1311</v>
      </c>
      <c r="C3561" s="67" t="s">
        <v>1303</v>
      </c>
    </row>
    <row r="3562" spans="1:3" x14ac:dyDescent="0.25">
      <c r="A3562" s="65" t="s">
        <v>4674</v>
      </c>
      <c r="B3562" s="66" t="s">
        <v>1325</v>
      </c>
      <c r="C3562" s="67" t="s">
        <v>1306</v>
      </c>
    </row>
    <row r="3563" spans="1:3" x14ac:dyDescent="0.25">
      <c r="A3563" s="65" t="s">
        <v>4675</v>
      </c>
      <c r="B3563" s="66" t="s">
        <v>1325</v>
      </c>
      <c r="C3563" s="67" t="s">
        <v>1306</v>
      </c>
    </row>
    <row r="3564" spans="1:3" x14ac:dyDescent="0.25">
      <c r="A3564" s="65" t="s">
        <v>4676</v>
      </c>
      <c r="B3564" s="66" t="s">
        <v>1302</v>
      </c>
      <c r="C3564" s="67" t="s">
        <v>1303</v>
      </c>
    </row>
    <row r="3565" spans="1:3" x14ac:dyDescent="0.25">
      <c r="A3565" s="65" t="s">
        <v>4677</v>
      </c>
      <c r="B3565" s="66" t="s">
        <v>1313</v>
      </c>
      <c r="C3565" s="67" t="s">
        <v>1306</v>
      </c>
    </row>
    <row r="3566" spans="1:3" x14ac:dyDescent="0.25">
      <c r="A3566" s="65" t="s">
        <v>4678</v>
      </c>
      <c r="B3566" s="66" t="s">
        <v>1302</v>
      </c>
      <c r="C3566" s="67" t="s">
        <v>1303</v>
      </c>
    </row>
    <row r="3567" spans="1:3" x14ac:dyDescent="0.25">
      <c r="A3567" s="65" t="s">
        <v>4679</v>
      </c>
      <c r="B3567" s="66" t="s">
        <v>1302</v>
      </c>
      <c r="C3567" s="67" t="s">
        <v>1303</v>
      </c>
    </row>
    <row r="3568" spans="1:3" x14ac:dyDescent="0.25">
      <c r="A3568" s="65" t="s">
        <v>4680</v>
      </c>
      <c r="B3568" s="66" t="s">
        <v>1302</v>
      </c>
      <c r="C3568" s="67" t="s">
        <v>1303</v>
      </c>
    </row>
    <row r="3569" spans="1:3" x14ac:dyDescent="0.25">
      <c r="A3569" s="65" t="s">
        <v>4681</v>
      </c>
      <c r="B3569" s="66" t="s">
        <v>1302</v>
      </c>
      <c r="C3569" s="67" t="s">
        <v>1303</v>
      </c>
    </row>
    <row r="3570" spans="1:3" x14ac:dyDescent="0.25">
      <c r="A3570" s="65" t="s">
        <v>4682</v>
      </c>
      <c r="B3570" s="66" t="s">
        <v>1302</v>
      </c>
      <c r="C3570" s="67" t="s">
        <v>1303</v>
      </c>
    </row>
    <row r="3571" spans="1:3" x14ac:dyDescent="0.25">
      <c r="A3571" s="65" t="s">
        <v>4683</v>
      </c>
      <c r="B3571" s="66" t="s">
        <v>1302</v>
      </c>
      <c r="C3571" s="67" t="s">
        <v>1303</v>
      </c>
    </row>
    <row r="3572" spans="1:3" x14ac:dyDescent="0.25">
      <c r="A3572" s="65" t="s">
        <v>4684</v>
      </c>
      <c r="B3572" s="66" t="s">
        <v>1302</v>
      </c>
      <c r="C3572" s="67" t="s">
        <v>1303</v>
      </c>
    </row>
    <row r="3573" spans="1:3" x14ac:dyDescent="0.25">
      <c r="A3573" s="65" t="s">
        <v>4685</v>
      </c>
      <c r="B3573" s="66" t="s">
        <v>1302</v>
      </c>
      <c r="C3573" s="67" t="s">
        <v>1303</v>
      </c>
    </row>
    <row r="3574" spans="1:3" x14ac:dyDescent="0.25">
      <c r="A3574" s="65" t="s">
        <v>4686</v>
      </c>
      <c r="B3574" s="66" t="s">
        <v>1302</v>
      </c>
      <c r="C3574" s="67" t="s">
        <v>1303</v>
      </c>
    </row>
    <row r="3575" spans="1:3" x14ac:dyDescent="0.25">
      <c r="A3575" s="65" t="s">
        <v>4687</v>
      </c>
      <c r="B3575" s="66" t="s">
        <v>1302</v>
      </c>
      <c r="C3575" s="67" t="s">
        <v>1303</v>
      </c>
    </row>
    <row r="3576" spans="1:3" x14ac:dyDescent="0.25">
      <c r="A3576" s="65" t="s">
        <v>4688</v>
      </c>
      <c r="B3576" s="66" t="s">
        <v>1302</v>
      </c>
      <c r="C3576" s="67" t="s">
        <v>1303</v>
      </c>
    </row>
    <row r="3577" spans="1:3" x14ac:dyDescent="0.25">
      <c r="A3577" s="65" t="s">
        <v>4689</v>
      </c>
      <c r="B3577" s="66" t="s">
        <v>1309</v>
      </c>
      <c r="C3577" s="67" t="s">
        <v>1303</v>
      </c>
    </row>
    <row r="3578" spans="1:3" x14ac:dyDescent="0.25">
      <c r="A3578" s="65" t="s">
        <v>4690</v>
      </c>
      <c r="B3578" s="66" t="s">
        <v>1302</v>
      </c>
      <c r="C3578" s="67" t="s">
        <v>1303</v>
      </c>
    </row>
    <row r="3579" spans="1:3" x14ac:dyDescent="0.25">
      <c r="A3579" s="65" t="s">
        <v>4691</v>
      </c>
      <c r="B3579" s="66" t="s">
        <v>1302</v>
      </c>
      <c r="C3579" s="67" t="s">
        <v>1303</v>
      </c>
    </row>
    <row r="3580" spans="1:3" x14ac:dyDescent="0.25">
      <c r="A3580" s="65" t="s">
        <v>446</v>
      </c>
      <c r="B3580" s="66" t="s">
        <v>1302</v>
      </c>
      <c r="C3580" s="67" t="s">
        <v>1303</v>
      </c>
    </row>
    <row r="3581" spans="1:3" x14ac:dyDescent="0.25">
      <c r="A3581" s="65" t="s">
        <v>4692</v>
      </c>
      <c r="B3581" s="66" t="s">
        <v>1302</v>
      </c>
      <c r="C3581" s="67" t="s">
        <v>1303</v>
      </c>
    </row>
    <row r="3582" spans="1:3" x14ac:dyDescent="0.25">
      <c r="A3582" s="65" t="s">
        <v>4693</v>
      </c>
      <c r="B3582" s="66" t="s">
        <v>1302</v>
      </c>
      <c r="C3582" s="67" t="s">
        <v>1303</v>
      </c>
    </row>
    <row r="3583" spans="1:3" x14ac:dyDescent="0.25">
      <c r="A3583" s="65" t="s">
        <v>4694</v>
      </c>
      <c r="B3583" s="66" t="s">
        <v>1302</v>
      </c>
      <c r="C3583" s="67" t="s">
        <v>1303</v>
      </c>
    </row>
    <row r="3584" spans="1:3" x14ac:dyDescent="0.25">
      <c r="A3584" s="65" t="s">
        <v>4695</v>
      </c>
      <c r="B3584" s="66" t="s">
        <v>1302</v>
      </c>
      <c r="C3584" s="67" t="s">
        <v>1303</v>
      </c>
    </row>
    <row r="3585" spans="1:3" x14ac:dyDescent="0.25">
      <c r="A3585" s="65" t="s">
        <v>4696</v>
      </c>
      <c r="B3585" s="66" t="s">
        <v>1302</v>
      </c>
      <c r="C3585" s="67" t="s">
        <v>1303</v>
      </c>
    </row>
    <row r="3586" spans="1:3" x14ac:dyDescent="0.25">
      <c r="A3586" s="65" t="s">
        <v>4697</v>
      </c>
      <c r="B3586" s="66" t="s">
        <v>1302</v>
      </c>
      <c r="C3586" s="67" t="s">
        <v>1303</v>
      </c>
    </row>
    <row r="3587" spans="1:3" x14ac:dyDescent="0.25">
      <c r="A3587" s="65" t="s">
        <v>4698</v>
      </c>
      <c r="B3587" s="66" t="s">
        <v>1302</v>
      </c>
      <c r="C3587" s="67" t="s">
        <v>1303</v>
      </c>
    </row>
    <row r="3588" spans="1:3" x14ac:dyDescent="0.25">
      <c r="A3588" s="65" t="s">
        <v>4699</v>
      </c>
      <c r="B3588" s="66" t="s">
        <v>1302</v>
      </c>
      <c r="C3588" s="67" t="s">
        <v>1303</v>
      </c>
    </row>
    <row r="3589" spans="1:3" x14ac:dyDescent="0.25">
      <c r="A3589" s="65" t="s">
        <v>155</v>
      </c>
      <c r="B3589" s="66" t="s">
        <v>1302</v>
      </c>
      <c r="C3589" s="67" t="s">
        <v>1303</v>
      </c>
    </row>
    <row r="3590" spans="1:3" x14ac:dyDescent="0.25">
      <c r="A3590" s="65" t="s">
        <v>4700</v>
      </c>
      <c r="B3590" s="66" t="s">
        <v>1302</v>
      </c>
      <c r="C3590" s="67" t="s">
        <v>1303</v>
      </c>
    </row>
    <row r="3591" spans="1:3" x14ac:dyDescent="0.25">
      <c r="A3591" s="65" t="s">
        <v>4701</v>
      </c>
      <c r="B3591" s="66" t="s">
        <v>1302</v>
      </c>
      <c r="C3591" s="67" t="s">
        <v>1303</v>
      </c>
    </row>
    <row r="3592" spans="1:3" x14ac:dyDescent="0.25">
      <c r="A3592" s="65" t="s">
        <v>4702</v>
      </c>
      <c r="B3592" s="66" t="s">
        <v>1302</v>
      </c>
      <c r="C3592" s="67" t="s">
        <v>1303</v>
      </c>
    </row>
    <row r="3593" spans="1:3" x14ac:dyDescent="0.25">
      <c r="A3593" s="65" t="s">
        <v>4703</v>
      </c>
      <c r="B3593" s="66" t="s">
        <v>1302</v>
      </c>
      <c r="C3593" s="67" t="s">
        <v>1303</v>
      </c>
    </row>
    <row r="3594" spans="1:3" x14ac:dyDescent="0.25">
      <c r="A3594" s="65" t="s">
        <v>4704</v>
      </c>
      <c r="B3594" s="66" t="s">
        <v>1302</v>
      </c>
      <c r="C3594" s="67" t="s">
        <v>1303</v>
      </c>
    </row>
    <row r="3595" spans="1:3" x14ac:dyDescent="0.25">
      <c r="A3595" s="65" t="s">
        <v>4705</v>
      </c>
      <c r="B3595" s="66" t="s">
        <v>1302</v>
      </c>
      <c r="C3595" s="67" t="s">
        <v>1303</v>
      </c>
    </row>
    <row r="3596" spans="1:3" x14ac:dyDescent="0.25">
      <c r="A3596" s="65" t="s">
        <v>4706</v>
      </c>
      <c r="B3596" s="66" t="s">
        <v>1302</v>
      </c>
      <c r="C3596" s="67" t="s">
        <v>1303</v>
      </c>
    </row>
    <row r="3597" spans="1:3" x14ac:dyDescent="0.25">
      <c r="A3597" s="65" t="s">
        <v>4707</v>
      </c>
      <c r="B3597" s="66" t="s">
        <v>1302</v>
      </c>
      <c r="C3597" s="67" t="s">
        <v>1303</v>
      </c>
    </row>
    <row r="3598" spans="1:3" x14ac:dyDescent="0.25">
      <c r="A3598" s="65" t="s">
        <v>4708</v>
      </c>
      <c r="B3598" s="66" t="s">
        <v>1302</v>
      </c>
      <c r="C3598" s="67" t="s">
        <v>1303</v>
      </c>
    </row>
    <row r="3599" spans="1:3" x14ac:dyDescent="0.25">
      <c r="A3599" s="65" t="s">
        <v>4709</v>
      </c>
      <c r="B3599" s="66" t="s">
        <v>1302</v>
      </c>
      <c r="C3599" s="67" t="s">
        <v>1303</v>
      </c>
    </row>
    <row r="3600" spans="1:3" x14ac:dyDescent="0.25">
      <c r="A3600" s="65" t="s">
        <v>4710</v>
      </c>
      <c r="B3600" s="66" t="s">
        <v>1302</v>
      </c>
      <c r="C3600" s="67" t="s">
        <v>1303</v>
      </c>
    </row>
    <row r="3601" spans="1:3" x14ac:dyDescent="0.25">
      <c r="A3601" s="65" t="s">
        <v>4711</v>
      </c>
      <c r="B3601" s="66" t="s">
        <v>1302</v>
      </c>
      <c r="C3601" s="67" t="s">
        <v>1303</v>
      </c>
    </row>
    <row r="3602" spans="1:3" x14ac:dyDescent="0.25">
      <c r="A3602" s="65" t="s">
        <v>4712</v>
      </c>
      <c r="B3602" s="66" t="s">
        <v>1302</v>
      </c>
      <c r="C3602" s="67" t="s">
        <v>1303</v>
      </c>
    </row>
    <row r="3603" spans="1:3" x14ac:dyDescent="0.25">
      <c r="A3603" s="65" t="s">
        <v>4713</v>
      </c>
      <c r="B3603" s="66" t="s">
        <v>1781</v>
      </c>
      <c r="C3603" s="67" t="s">
        <v>1303</v>
      </c>
    </row>
    <row r="3604" spans="1:3" x14ac:dyDescent="0.25">
      <c r="A3604" s="65" t="s">
        <v>4714</v>
      </c>
      <c r="B3604" s="66" t="s">
        <v>1309</v>
      </c>
      <c r="C3604" s="67" t="s">
        <v>1303</v>
      </c>
    </row>
    <row r="3605" spans="1:3" x14ac:dyDescent="0.25">
      <c r="A3605" s="65" t="s">
        <v>4715</v>
      </c>
      <c r="B3605" s="66" t="s">
        <v>1309</v>
      </c>
      <c r="C3605" s="67" t="s">
        <v>1303</v>
      </c>
    </row>
    <row r="3606" spans="1:3" x14ac:dyDescent="0.25">
      <c r="A3606" s="65" t="s">
        <v>4716</v>
      </c>
      <c r="B3606" s="66" t="s">
        <v>1309</v>
      </c>
      <c r="C3606" s="67" t="s">
        <v>1303</v>
      </c>
    </row>
    <row r="3607" spans="1:3" x14ac:dyDescent="0.25">
      <c r="A3607" s="65" t="s">
        <v>4717</v>
      </c>
      <c r="B3607" s="66" t="s">
        <v>1309</v>
      </c>
      <c r="C3607" s="67" t="s">
        <v>1303</v>
      </c>
    </row>
    <row r="3608" spans="1:3" x14ac:dyDescent="0.25">
      <c r="A3608" s="65" t="s">
        <v>4718</v>
      </c>
      <c r="B3608" s="66" t="s">
        <v>1781</v>
      </c>
      <c r="C3608" s="67" t="s">
        <v>1306</v>
      </c>
    </row>
    <row r="3609" spans="1:3" x14ac:dyDescent="0.25">
      <c r="A3609" s="65" t="s">
        <v>4719</v>
      </c>
      <c r="B3609" s="66" t="s">
        <v>1309</v>
      </c>
      <c r="C3609" s="67" t="s">
        <v>1306</v>
      </c>
    </row>
    <row r="3610" spans="1:3" x14ac:dyDescent="0.25">
      <c r="A3610" s="65" t="s">
        <v>4720</v>
      </c>
      <c r="B3610" s="66" t="s">
        <v>1781</v>
      </c>
      <c r="C3610" s="67" t="s">
        <v>1303</v>
      </c>
    </row>
    <row r="3611" spans="1:3" x14ac:dyDescent="0.25">
      <c r="A3611" s="65" t="s">
        <v>4721</v>
      </c>
      <c r="B3611" s="66" t="s">
        <v>1781</v>
      </c>
      <c r="C3611" s="67" t="s">
        <v>1303</v>
      </c>
    </row>
    <row r="3612" spans="1:3" x14ac:dyDescent="0.25">
      <c r="A3612" s="65" t="s">
        <v>4722</v>
      </c>
      <c r="B3612" s="66" t="s">
        <v>1302</v>
      </c>
      <c r="C3612" s="67" t="s">
        <v>1303</v>
      </c>
    </row>
    <row r="3613" spans="1:3" x14ac:dyDescent="0.25">
      <c r="A3613" s="65" t="s">
        <v>4723</v>
      </c>
      <c r="B3613" s="66" t="s">
        <v>1302</v>
      </c>
      <c r="C3613" s="67" t="s">
        <v>1303</v>
      </c>
    </row>
    <row r="3614" spans="1:3" x14ac:dyDescent="0.25">
      <c r="A3614" s="65" t="s">
        <v>4724</v>
      </c>
      <c r="B3614" s="66" t="s">
        <v>1302</v>
      </c>
      <c r="C3614" s="67" t="s">
        <v>1303</v>
      </c>
    </row>
    <row r="3615" spans="1:3" x14ac:dyDescent="0.25">
      <c r="A3615" s="65" t="s">
        <v>4725</v>
      </c>
      <c r="B3615" s="66" t="s">
        <v>1302</v>
      </c>
      <c r="C3615" s="67" t="s">
        <v>1303</v>
      </c>
    </row>
    <row r="3616" spans="1:3" x14ac:dyDescent="0.25">
      <c r="A3616" s="65" t="s">
        <v>4726</v>
      </c>
      <c r="B3616" s="66" t="s">
        <v>1302</v>
      </c>
      <c r="C3616" s="67" t="s">
        <v>1303</v>
      </c>
    </row>
    <row r="3617" spans="1:3" x14ac:dyDescent="0.25">
      <c r="A3617" s="65" t="s">
        <v>4727</v>
      </c>
      <c r="B3617" s="66" t="s">
        <v>1302</v>
      </c>
      <c r="C3617" s="67" t="s">
        <v>1303</v>
      </c>
    </row>
    <row r="3618" spans="1:3" x14ac:dyDescent="0.25">
      <c r="A3618" s="65" t="s">
        <v>4728</v>
      </c>
      <c r="B3618" s="66" t="s">
        <v>1415</v>
      </c>
      <c r="C3618" s="67" t="s">
        <v>1303</v>
      </c>
    </row>
    <row r="3619" spans="1:3" x14ac:dyDescent="0.25">
      <c r="A3619" s="65" t="s">
        <v>4729</v>
      </c>
      <c r="B3619" s="66" t="s">
        <v>1415</v>
      </c>
      <c r="C3619" s="67" t="s">
        <v>1303</v>
      </c>
    </row>
    <row r="3620" spans="1:3" x14ac:dyDescent="0.25">
      <c r="A3620" s="65" t="s">
        <v>4730</v>
      </c>
      <c r="B3620" s="66" t="s">
        <v>1302</v>
      </c>
      <c r="C3620" s="67" t="s">
        <v>1303</v>
      </c>
    </row>
    <row r="3621" spans="1:3" x14ac:dyDescent="0.25">
      <c r="A3621" s="65" t="s">
        <v>4731</v>
      </c>
      <c r="B3621" s="66" t="s">
        <v>1309</v>
      </c>
      <c r="C3621" s="67" t="s">
        <v>1303</v>
      </c>
    </row>
    <row r="3622" spans="1:3" x14ac:dyDescent="0.25">
      <c r="A3622" s="65" t="s">
        <v>4732</v>
      </c>
      <c r="B3622" s="66" t="s">
        <v>1302</v>
      </c>
      <c r="C3622" s="67" t="s">
        <v>1303</v>
      </c>
    </row>
    <row r="3623" spans="1:3" x14ac:dyDescent="0.25">
      <c r="A3623" s="65" t="s">
        <v>4733</v>
      </c>
      <c r="B3623" s="66" t="s">
        <v>1302</v>
      </c>
      <c r="C3623" s="67" t="s">
        <v>1303</v>
      </c>
    </row>
    <row r="3624" spans="1:3" x14ac:dyDescent="0.25">
      <c r="A3624" s="65" t="s">
        <v>4734</v>
      </c>
      <c r="B3624" s="66" t="s">
        <v>1302</v>
      </c>
      <c r="C3624" s="67" t="s">
        <v>1303</v>
      </c>
    </row>
    <row r="3625" spans="1:3" x14ac:dyDescent="0.25">
      <c r="A3625" s="65" t="s">
        <v>4735</v>
      </c>
      <c r="B3625" s="66" t="s">
        <v>1302</v>
      </c>
      <c r="C3625" s="67" t="s">
        <v>1303</v>
      </c>
    </row>
    <row r="3626" spans="1:3" x14ac:dyDescent="0.25">
      <c r="A3626" s="65" t="s">
        <v>4736</v>
      </c>
      <c r="B3626" s="66" t="s">
        <v>1302</v>
      </c>
      <c r="C3626" s="67" t="s">
        <v>1303</v>
      </c>
    </row>
    <row r="3627" spans="1:3" x14ac:dyDescent="0.25">
      <c r="A3627" s="65" t="s">
        <v>4737</v>
      </c>
      <c r="B3627" s="66" t="s">
        <v>1302</v>
      </c>
      <c r="C3627" s="67" t="s">
        <v>1303</v>
      </c>
    </row>
    <row r="3628" spans="1:3" x14ac:dyDescent="0.25">
      <c r="A3628" s="65" t="s">
        <v>4738</v>
      </c>
      <c r="B3628" s="66" t="s">
        <v>1302</v>
      </c>
      <c r="C3628" s="67" t="s">
        <v>1303</v>
      </c>
    </row>
    <row r="3629" spans="1:3" x14ac:dyDescent="0.25">
      <c r="A3629" s="65" t="s">
        <v>4739</v>
      </c>
      <c r="B3629" s="66" t="s">
        <v>1302</v>
      </c>
      <c r="C3629" s="67" t="s">
        <v>1303</v>
      </c>
    </row>
    <row r="3630" spans="1:3" x14ac:dyDescent="0.25">
      <c r="A3630" s="65" t="s">
        <v>4740</v>
      </c>
      <c r="B3630" s="66" t="s">
        <v>1302</v>
      </c>
      <c r="C3630" s="67" t="s">
        <v>1303</v>
      </c>
    </row>
    <row r="3631" spans="1:3" x14ac:dyDescent="0.25">
      <c r="A3631" s="65" t="s">
        <v>4741</v>
      </c>
      <c r="B3631" s="66" t="s">
        <v>1302</v>
      </c>
      <c r="C3631" s="67" t="s">
        <v>1303</v>
      </c>
    </row>
    <row r="3632" spans="1:3" x14ac:dyDescent="0.25">
      <c r="A3632" s="65" t="s">
        <v>4742</v>
      </c>
      <c r="B3632" s="66" t="s">
        <v>1302</v>
      </c>
      <c r="C3632" s="67" t="s">
        <v>1303</v>
      </c>
    </row>
    <row r="3633" spans="1:3" x14ac:dyDescent="0.25">
      <c r="A3633" s="65" t="s">
        <v>4743</v>
      </c>
      <c r="B3633" s="66" t="s">
        <v>1302</v>
      </c>
      <c r="C3633" s="67" t="s">
        <v>1303</v>
      </c>
    </row>
    <row r="3634" spans="1:3" x14ac:dyDescent="0.25">
      <c r="A3634" s="65" t="s">
        <v>4744</v>
      </c>
      <c r="B3634" s="66" t="s">
        <v>1302</v>
      </c>
      <c r="C3634" s="67" t="s">
        <v>1303</v>
      </c>
    </row>
    <row r="3635" spans="1:3" x14ac:dyDescent="0.25">
      <c r="A3635" s="65" t="s">
        <v>4745</v>
      </c>
      <c r="B3635" s="66" t="s">
        <v>1302</v>
      </c>
      <c r="C3635" s="67" t="s">
        <v>1303</v>
      </c>
    </row>
    <row r="3636" spans="1:3" x14ac:dyDescent="0.25">
      <c r="A3636" s="65" t="s">
        <v>4746</v>
      </c>
      <c r="B3636" s="66" t="s">
        <v>1415</v>
      </c>
      <c r="C3636" s="67" t="s">
        <v>1303</v>
      </c>
    </row>
    <row r="3637" spans="1:3" x14ac:dyDescent="0.25">
      <c r="A3637" s="65" t="s">
        <v>4747</v>
      </c>
      <c r="B3637" s="66" t="s">
        <v>1415</v>
      </c>
      <c r="C3637" s="67" t="s">
        <v>1303</v>
      </c>
    </row>
    <row r="3638" spans="1:3" x14ac:dyDescent="0.25">
      <c r="A3638" s="65" t="s">
        <v>4748</v>
      </c>
      <c r="B3638" s="66" t="s">
        <v>1415</v>
      </c>
      <c r="C3638" s="67" t="s">
        <v>1303</v>
      </c>
    </row>
    <row r="3639" spans="1:3" x14ac:dyDescent="0.25">
      <c r="A3639" s="65" t="s">
        <v>4749</v>
      </c>
      <c r="B3639" s="66" t="s">
        <v>1415</v>
      </c>
      <c r="C3639" s="67" t="s">
        <v>1303</v>
      </c>
    </row>
    <row r="3640" spans="1:3" x14ac:dyDescent="0.25">
      <c r="A3640" s="65" t="s">
        <v>4750</v>
      </c>
      <c r="B3640" s="66" t="s">
        <v>1302</v>
      </c>
      <c r="C3640" s="67" t="s">
        <v>1303</v>
      </c>
    </row>
    <row r="3641" spans="1:3" x14ac:dyDescent="0.25">
      <c r="A3641" s="65" t="s">
        <v>4751</v>
      </c>
      <c r="B3641" s="66" t="s">
        <v>1302</v>
      </c>
      <c r="C3641" s="67" t="s">
        <v>1303</v>
      </c>
    </row>
    <row r="3642" spans="1:3" x14ac:dyDescent="0.25">
      <c r="A3642" s="65" t="s">
        <v>4752</v>
      </c>
      <c r="B3642" s="66" t="s">
        <v>1302</v>
      </c>
      <c r="C3642" s="67" t="s">
        <v>1303</v>
      </c>
    </row>
    <row r="3643" spans="1:3" x14ac:dyDescent="0.25">
      <c r="A3643" s="65" t="s">
        <v>4753</v>
      </c>
      <c r="B3643" s="66" t="s">
        <v>1302</v>
      </c>
      <c r="C3643" s="67" t="s">
        <v>1303</v>
      </c>
    </row>
    <row r="3644" spans="1:3" x14ac:dyDescent="0.25">
      <c r="A3644" s="65" t="s">
        <v>4754</v>
      </c>
      <c r="B3644" s="66" t="s">
        <v>1311</v>
      </c>
      <c r="C3644" s="67" t="s">
        <v>1303</v>
      </c>
    </row>
    <row r="3645" spans="1:3" x14ac:dyDescent="0.25">
      <c r="A3645" s="65" t="s">
        <v>4755</v>
      </c>
      <c r="B3645" s="66" t="s">
        <v>1311</v>
      </c>
      <c r="C3645" s="67" t="s">
        <v>1303</v>
      </c>
    </row>
    <row r="3646" spans="1:3" x14ac:dyDescent="0.25">
      <c r="A3646" s="65" t="s">
        <v>4756</v>
      </c>
      <c r="B3646" s="66" t="s">
        <v>1302</v>
      </c>
      <c r="C3646" s="67" t="s">
        <v>1303</v>
      </c>
    </row>
    <row r="3647" spans="1:3" x14ac:dyDescent="0.25">
      <c r="A3647" s="65" t="s">
        <v>4757</v>
      </c>
      <c r="B3647" s="66" t="s">
        <v>1320</v>
      </c>
      <c r="C3647" s="67" t="s">
        <v>1306</v>
      </c>
    </row>
    <row r="3648" spans="1:3" x14ac:dyDescent="0.25">
      <c r="A3648" s="65" t="s">
        <v>4758</v>
      </c>
      <c r="B3648" s="66" t="s">
        <v>1302</v>
      </c>
      <c r="C3648" s="67" t="s">
        <v>1303</v>
      </c>
    </row>
    <row r="3649" spans="1:3" x14ac:dyDescent="0.25">
      <c r="A3649" s="65" t="s">
        <v>4759</v>
      </c>
      <c r="B3649" s="66" t="s">
        <v>1302</v>
      </c>
      <c r="C3649" s="67" t="s">
        <v>1303</v>
      </c>
    </row>
    <row r="3650" spans="1:3" x14ac:dyDescent="0.25">
      <c r="A3650" s="65" t="s">
        <v>4760</v>
      </c>
      <c r="B3650" s="66" t="s">
        <v>1302</v>
      </c>
      <c r="C3650" s="67" t="s">
        <v>1303</v>
      </c>
    </row>
    <row r="3651" spans="1:3" x14ac:dyDescent="0.25">
      <c r="A3651" s="65" t="s">
        <v>4761</v>
      </c>
      <c r="B3651" s="66" t="s">
        <v>1302</v>
      </c>
      <c r="C3651" s="67" t="s">
        <v>1303</v>
      </c>
    </row>
    <row r="3652" spans="1:3" x14ac:dyDescent="0.25">
      <c r="A3652" s="65" t="s">
        <v>4762</v>
      </c>
      <c r="B3652" s="66" t="s">
        <v>1311</v>
      </c>
      <c r="C3652" s="67" t="s">
        <v>1303</v>
      </c>
    </row>
    <row r="3653" spans="1:3" x14ac:dyDescent="0.25">
      <c r="A3653" s="65" t="s">
        <v>4763</v>
      </c>
      <c r="B3653" s="66" t="s">
        <v>1320</v>
      </c>
      <c r="C3653" s="67" t="s">
        <v>1306</v>
      </c>
    </row>
    <row r="3654" spans="1:3" x14ac:dyDescent="0.25">
      <c r="A3654" s="65" t="s">
        <v>449</v>
      </c>
      <c r="B3654" s="66" t="s">
        <v>1302</v>
      </c>
      <c r="C3654" s="67" t="s">
        <v>1303</v>
      </c>
    </row>
    <row r="3655" spans="1:3" x14ac:dyDescent="0.25">
      <c r="A3655" s="65" t="s">
        <v>4764</v>
      </c>
      <c r="B3655" s="66" t="s">
        <v>1302</v>
      </c>
      <c r="C3655" s="67" t="s">
        <v>1303</v>
      </c>
    </row>
    <row r="3656" spans="1:3" x14ac:dyDescent="0.25">
      <c r="A3656" s="65" t="s">
        <v>4765</v>
      </c>
      <c r="B3656" s="66" t="s">
        <v>1302</v>
      </c>
      <c r="C3656" s="67" t="s">
        <v>1303</v>
      </c>
    </row>
    <row r="3657" spans="1:3" x14ac:dyDescent="0.25">
      <c r="A3657" s="65" t="s">
        <v>4766</v>
      </c>
      <c r="B3657" s="66" t="s">
        <v>1325</v>
      </c>
      <c r="C3657" s="67" t="s">
        <v>1306</v>
      </c>
    </row>
    <row r="3658" spans="1:3" x14ac:dyDescent="0.25">
      <c r="A3658" s="65" t="s">
        <v>4767</v>
      </c>
      <c r="B3658" s="66" t="s">
        <v>1325</v>
      </c>
      <c r="C3658" s="67" t="s">
        <v>1306</v>
      </c>
    </row>
    <row r="3659" spans="1:3" x14ac:dyDescent="0.25">
      <c r="A3659" s="65" t="s">
        <v>4768</v>
      </c>
      <c r="B3659" s="66" t="s">
        <v>1325</v>
      </c>
      <c r="C3659" s="67" t="s">
        <v>1306</v>
      </c>
    </row>
    <row r="3660" spans="1:3" x14ac:dyDescent="0.25">
      <c r="A3660" s="65" t="s">
        <v>4769</v>
      </c>
      <c r="B3660" s="66" t="s">
        <v>1325</v>
      </c>
      <c r="C3660" s="67" t="s">
        <v>1306</v>
      </c>
    </row>
    <row r="3661" spans="1:3" x14ac:dyDescent="0.25">
      <c r="A3661" s="65" t="s">
        <v>4770</v>
      </c>
      <c r="B3661" s="66" t="s">
        <v>1325</v>
      </c>
      <c r="C3661" s="67" t="s">
        <v>1306</v>
      </c>
    </row>
    <row r="3662" spans="1:3" x14ac:dyDescent="0.25">
      <c r="A3662" s="65" t="s">
        <v>4771</v>
      </c>
      <c r="B3662" s="66" t="s">
        <v>1325</v>
      </c>
      <c r="C3662" s="67" t="s">
        <v>1306</v>
      </c>
    </row>
    <row r="3663" spans="1:3" x14ac:dyDescent="0.25">
      <c r="A3663" s="65" t="s">
        <v>4772</v>
      </c>
      <c r="B3663" s="66" t="s">
        <v>1415</v>
      </c>
      <c r="C3663" s="67" t="s">
        <v>1303</v>
      </c>
    </row>
    <row r="3664" spans="1:3" x14ac:dyDescent="0.25">
      <c r="A3664" s="65" t="s">
        <v>4773</v>
      </c>
      <c r="B3664" s="66" t="s">
        <v>1302</v>
      </c>
      <c r="C3664" s="67" t="s">
        <v>1303</v>
      </c>
    </row>
    <row r="3665" spans="1:3" x14ac:dyDescent="0.25">
      <c r="A3665" s="65" t="s">
        <v>4774</v>
      </c>
      <c r="B3665" s="66" t="s">
        <v>1302</v>
      </c>
      <c r="C3665" s="67" t="s">
        <v>1303</v>
      </c>
    </row>
    <row r="3666" spans="1:3" x14ac:dyDescent="0.25">
      <c r="A3666" s="65" t="s">
        <v>4775</v>
      </c>
      <c r="B3666" s="66" t="s">
        <v>1302</v>
      </c>
      <c r="C3666" s="67" t="s">
        <v>1303</v>
      </c>
    </row>
    <row r="3667" spans="1:3" x14ac:dyDescent="0.25">
      <c r="A3667" s="65" t="s">
        <v>4776</v>
      </c>
      <c r="B3667" s="66" t="s">
        <v>1302</v>
      </c>
      <c r="C3667" s="67" t="s">
        <v>1303</v>
      </c>
    </row>
    <row r="3668" spans="1:3" x14ac:dyDescent="0.25">
      <c r="A3668" s="65" t="s">
        <v>4777</v>
      </c>
      <c r="B3668" s="66" t="s">
        <v>1302</v>
      </c>
      <c r="C3668" s="67" t="s">
        <v>1303</v>
      </c>
    </row>
    <row r="3669" spans="1:3" x14ac:dyDescent="0.25">
      <c r="A3669" s="65" t="s">
        <v>4778</v>
      </c>
      <c r="B3669" s="66" t="s">
        <v>1302</v>
      </c>
      <c r="C3669" s="67" t="s">
        <v>1303</v>
      </c>
    </row>
    <row r="3670" spans="1:3" x14ac:dyDescent="0.25">
      <c r="A3670" s="65" t="s">
        <v>4779</v>
      </c>
      <c r="B3670" s="66" t="s">
        <v>1302</v>
      </c>
      <c r="C3670" s="67" t="s">
        <v>1303</v>
      </c>
    </row>
    <row r="3671" spans="1:3" x14ac:dyDescent="0.25">
      <c r="A3671" s="65" t="s">
        <v>4780</v>
      </c>
      <c r="B3671" s="66" t="s">
        <v>1302</v>
      </c>
      <c r="C3671" s="67" t="s">
        <v>1303</v>
      </c>
    </row>
    <row r="3672" spans="1:3" x14ac:dyDescent="0.25">
      <c r="A3672" s="65" t="s">
        <v>4781</v>
      </c>
      <c r="B3672" s="66" t="s">
        <v>1302</v>
      </c>
      <c r="C3672" s="67" t="s">
        <v>1303</v>
      </c>
    </row>
    <row r="3673" spans="1:3" x14ac:dyDescent="0.25">
      <c r="A3673" s="65" t="s">
        <v>4782</v>
      </c>
      <c r="B3673" s="66" t="s">
        <v>1302</v>
      </c>
      <c r="C3673" s="67" t="s">
        <v>1303</v>
      </c>
    </row>
    <row r="3674" spans="1:3" x14ac:dyDescent="0.25">
      <c r="A3674" s="65" t="s">
        <v>4783</v>
      </c>
      <c r="B3674" s="66" t="s">
        <v>1302</v>
      </c>
      <c r="C3674" s="67" t="s">
        <v>1303</v>
      </c>
    </row>
    <row r="3675" spans="1:3" x14ac:dyDescent="0.25">
      <c r="A3675" s="65" t="s">
        <v>4784</v>
      </c>
      <c r="B3675" s="66" t="s">
        <v>1302</v>
      </c>
      <c r="C3675" s="67" t="s">
        <v>1303</v>
      </c>
    </row>
    <row r="3676" spans="1:3" x14ac:dyDescent="0.25">
      <c r="A3676" s="65" t="s">
        <v>4785</v>
      </c>
      <c r="B3676" s="66" t="s">
        <v>1302</v>
      </c>
      <c r="C3676" s="67" t="s">
        <v>1303</v>
      </c>
    </row>
    <row r="3677" spans="1:3" x14ac:dyDescent="0.25">
      <c r="A3677" s="65" t="s">
        <v>4786</v>
      </c>
      <c r="B3677" s="66" t="s">
        <v>1302</v>
      </c>
      <c r="C3677" s="67" t="s">
        <v>1303</v>
      </c>
    </row>
    <row r="3678" spans="1:3" x14ac:dyDescent="0.25">
      <c r="A3678" s="65" t="s">
        <v>4787</v>
      </c>
      <c r="B3678" s="66" t="s">
        <v>1302</v>
      </c>
      <c r="C3678" s="67" t="s">
        <v>1303</v>
      </c>
    </row>
    <row r="3679" spans="1:3" x14ac:dyDescent="0.25">
      <c r="A3679" s="65" t="s">
        <v>4788</v>
      </c>
      <c r="B3679" s="66" t="s">
        <v>1302</v>
      </c>
      <c r="C3679" s="67" t="s">
        <v>1303</v>
      </c>
    </row>
    <row r="3680" spans="1:3" x14ac:dyDescent="0.25">
      <c r="A3680" s="65" t="s">
        <v>4789</v>
      </c>
      <c r="B3680" s="66" t="s">
        <v>1302</v>
      </c>
      <c r="C3680" s="67" t="s">
        <v>1303</v>
      </c>
    </row>
    <row r="3681" spans="1:3" x14ac:dyDescent="0.25">
      <c r="A3681" s="65" t="s">
        <v>4790</v>
      </c>
      <c r="B3681" s="66" t="s">
        <v>1302</v>
      </c>
      <c r="C3681" s="67" t="s">
        <v>1303</v>
      </c>
    </row>
    <row r="3682" spans="1:3" x14ac:dyDescent="0.25">
      <c r="A3682" s="65" t="s">
        <v>4791</v>
      </c>
      <c r="B3682" s="66" t="s">
        <v>1302</v>
      </c>
      <c r="C3682" s="67" t="s">
        <v>1303</v>
      </c>
    </row>
    <row r="3683" spans="1:3" x14ac:dyDescent="0.25">
      <c r="A3683" s="65" t="s">
        <v>4792</v>
      </c>
      <c r="B3683" s="66" t="s">
        <v>1302</v>
      </c>
      <c r="C3683" s="67" t="s">
        <v>1303</v>
      </c>
    </row>
    <row r="3684" spans="1:3" x14ac:dyDescent="0.25">
      <c r="A3684" s="65" t="s">
        <v>4793</v>
      </c>
      <c r="B3684" s="66" t="s">
        <v>1325</v>
      </c>
      <c r="C3684" s="67" t="s">
        <v>1306</v>
      </c>
    </row>
    <row r="3685" spans="1:3" x14ac:dyDescent="0.25">
      <c r="A3685" s="65" t="s">
        <v>4794</v>
      </c>
      <c r="B3685" s="66" t="s">
        <v>1325</v>
      </c>
      <c r="C3685" s="67" t="s">
        <v>1306</v>
      </c>
    </row>
    <row r="3686" spans="1:3" x14ac:dyDescent="0.25">
      <c r="A3686" s="65" t="s">
        <v>450</v>
      </c>
      <c r="B3686" s="66" t="s">
        <v>1302</v>
      </c>
      <c r="C3686" s="67" t="s">
        <v>1303</v>
      </c>
    </row>
    <row r="3687" spans="1:3" x14ac:dyDescent="0.25">
      <c r="A3687" s="65" t="s">
        <v>4795</v>
      </c>
      <c r="B3687" s="66" t="s">
        <v>1325</v>
      </c>
      <c r="C3687" s="67" t="s">
        <v>1306</v>
      </c>
    </row>
    <row r="3688" spans="1:3" x14ac:dyDescent="0.25">
      <c r="A3688" s="65" t="s">
        <v>4796</v>
      </c>
      <c r="B3688" s="66" t="s">
        <v>1302</v>
      </c>
      <c r="C3688" s="67" t="s">
        <v>1303</v>
      </c>
    </row>
    <row r="3689" spans="1:3" x14ac:dyDescent="0.25">
      <c r="A3689" s="65" t="s">
        <v>4797</v>
      </c>
      <c r="B3689" s="66" t="s">
        <v>1302</v>
      </c>
      <c r="C3689" s="67" t="s">
        <v>1303</v>
      </c>
    </row>
    <row r="3690" spans="1:3" x14ac:dyDescent="0.25">
      <c r="A3690" s="65" t="s">
        <v>4798</v>
      </c>
      <c r="B3690" s="66" t="s">
        <v>1302</v>
      </c>
      <c r="C3690" s="67" t="s">
        <v>1303</v>
      </c>
    </row>
    <row r="3691" spans="1:3" x14ac:dyDescent="0.25">
      <c r="A3691" s="65" t="s">
        <v>4799</v>
      </c>
      <c r="B3691" s="66" t="s">
        <v>1302</v>
      </c>
      <c r="C3691" s="67" t="s">
        <v>1303</v>
      </c>
    </row>
    <row r="3692" spans="1:3" x14ac:dyDescent="0.25">
      <c r="A3692" s="65" t="s">
        <v>4800</v>
      </c>
      <c r="B3692" s="66" t="s">
        <v>1302</v>
      </c>
      <c r="C3692" s="67" t="s">
        <v>1303</v>
      </c>
    </row>
    <row r="3693" spans="1:3" x14ac:dyDescent="0.25">
      <c r="A3693" s="65" t="s">
        <v>4801</v>
      </c>
      <c r="B3693" s="66" t="s">
        <v>1302</v>
      </c>
      <c r="C3693" s="67" t="s">
        <v>1303</v>
      </c>
    </row>
    <row r="3694" spans="1:3" x14ac:dyDescent="0.25">
      <c r="A3694" s="65" t="s">
        <v>4802</v>
      </c>
      <c r="B3694" s="66" t="s">
        <v>1302</v>
      </c>
      <c r="C3694" s="67" t="s">
        <v>1303</v>
      </c>
    </row>
    <row r="3695" spans="1:3" x14ac:dyDescent="0.25">
      <c r="A3695" s="65" t="s">
        <v>451</v>
      </c>
      <c r="B3695" s="66" t="s">
        <v>1302</v>
      </c>
      <c r="C3695" s="67" t="s">
        <v>1303</v>
      </c>
    </row>
    <row r="3696" spans="1:3" x14ac:dyDescent="0.25">
      <c r="A3696" s="65" t="s">
        <v>4803</v>
      </c>
      <c r="B3696" s="66" t="s">
        <v>1302</v>
      </c>
      <c r="C3696" s="67" t="s">
        <v>1303</v>
      </c>
    </row>
    <row r="3697" spans="1:3" x14ac:dyDescent="0.25">
      <c r="A3697" s="65" t="s">
        <v>4804</v>
      </c>
      <c r="B3697" s="66" t="s">
        <v>1302</v>
      </c>
      <c r="C3697" s="67" t="s">
        <v>1303</v>
      </c>
    </row>
    <row r="3698" spans="1:3" x14ac:dyDescent="0.25">
      <c r="A3698" s="65" t="s">
        <v>162</v>
      </c>
      <c r="B3698" s="66" t="s">
        <v>1302</v>
      </c>
      <c r="C3698" s="67" t="s">
        <v>1303</v>
      </c>
    </row>
    <row r="3699" spans="1:3" x14ac:dyDescent="0.25">
      <c r="A3699" s="65" t="s">
        <v>4805</v>
      </c>
      <c r="B3699" s="66" t="s">
        <v>1302</v>
      </c>
      <c r="C3699" s="67" t="s">
        <v>1303</v>
      </c>
    </row>
    <row r="3700" spans="1:3" x14ac:dyDescent="0.25">
      <c r="A3700" s="65" t="s">
        <v>4806</v>
      </c>
      <c r="B3700" s="66" t="s">
        <v>1302</v>
      </c>
      <c r="C3700" s="67" t="s">
        <v>1303</v>
      </c>
    </row>
    <row r="3701" spans="1:3" x14ac:dyDescent="0.25">
      <c r="A3701" s="65" t="s">
        <v>4807</v>
      </c>
      <c r="B3701" s="66" t="s">
        <v>1302</v>
      </c>
      <c r="C3701" s="67" t="s">
        <v>1303</v>
      </c>
    </row>
    <row r="3702" spans="1:3" x14ac:dyDescent="0.25">
      <c r="A3702" s="65" t="s">
        <v>4808</v>
      </c>
      <c r="B3702" s="66" t="s">
        <v>1302</v>
      </c>
      <c r="C3702" s="67" t="s">
        <v>1303</v>
      </c>
    </row>
    <row r="3703" spans="1:3" x14ac:dyDescent="0.25">
      <c r="A3703" s="65" t="s">
        <v>4809</v>
      </c>
      <c r="B3703" s="66" t="s">
        <v>1302</v>
      </c>
      <c r="C3703" s="67" t="s">
        <v>1303</v>
      </c>
    </row>
    <row r="3704" spans="1:3" x14ac:dyDescent="0.25">
      <c r="A3704" s="65" t="s">
        <v>4810</v>
      </c>
      <c r="B3704" s="66" t="s">
        <v>1302</v>
      </c>
      <c r="C3704" s="67" t="s">
        <v>1303</v>
      </c>
    </row>
    <row r="3705" spans="1:3" x14ac:dyDescent="0.25">
      <c r="A3705" s="65" t="s">
        <v>4811</v>
      </c>
      <c r="B3705" s="66" t="s">
        <v>1302</v>
      </c>
      <c r="C3705" s="67" t="s">
        <v>1303</v>
      </c>
    </row>
    <row r="3706" spans="1:3" x14ac:dyDescent="0.25">
      <c r="A3706" s="65" t="s">
        <v>4812</v>
      </c>
      <c r="B3706" s="66" t="s">
        <v>1302</v>
      </c>
      <c r="C3706" s="67" t="s">
        <v>1303</v>
      </c>
    </row>
    <row r="3707" spans="1:3" x14ac:dyDescent="0.25">
      <c r="A3707" s="65" t="s">
        <v>4813</v>
      </c>
      <c r="B3707" s="66" t="s">
        <v>1325</v>
      </c>
      <c r="C3707" s="67" t="s">
        <v>1306</v>
      </c>
    </row>
    <row r="3708" spans="1:3" x14ac:dyDescent="0.25">
      <c r="A3708" s="65" t="s">
        <v>4814</v>
      </c>
      <c r="B3708" s="66" t="s">
        <v>1320</v>
      </c>
      <c r="C3708" s="67" t="s">
        <v>1306</v>
      </c>
    </row>
    <row r="3709" spans="1:3" x14ac:dyDescent="0.25">
      <c r="A3709" s="65" t="s">
        <v>4815</v>
      </c>
      <c r="B3709" s="66" t="s">
        <v>1320</v>
      </c>
      <c r="C3709" s="67" t="s">
        <v>1306</v>
      </c>
    </row>
    <row r="3710" spans="1:3" x14ac:dyDescent="0.25">
      <c r="A3710" s="65" t="s">
        <v>4816</v>
      </c>
      <c r="B3710" s="66" t="s">
        <v>1320</v>
      </c>
      <c r="C3710" s="67" t="s">
        <v>1306</v>
      </c>
    </row>
    <row r="3711" spans="1:3" x14ac:dyDescent="0.25">
      <c r="A3711" s="65" t="s">
        <v>452</v>
      </c>
      <c r="B3711" s="66" t="s">
        <v>1320</v>
      </c>
      <c r="C3711" s="67" t="s">
        <v>1306</v>
      </c>
    </row>
    <row r="3712" spans="1:3" x14ac:dyDescent="0.25">
      <c r="A3712" s="65" t="s">
        <v>4817</v>
      </c>
      <c r="B3712" s="66" t="s">
        <v>1305</v>
      </c>
      <c r="C3712" s="67" t="s">
        <v>1306</v>
      </c>
    </row>
    <row r="3713" spans="1:3" x14ac:dyDescent="0.25">
      <c r="A3713" s="65" t="s">
        <v>4818</v>
      </c>
      <c r="B3713" s="66" t="s">
        <v>1320</v>
      </c>
      <c r="C3713" s="67" t="s">
        <v>1306</v>
      </c>
    </row>
    <row r="3714" spans="1:3" x14ac:dyDescent="0.25">
      <c r="A3714" s="65" t="s">
        <v>4819</v>
      </c>
      <c r="B3714" s="66" t="s">
        <v>1325</v>
      </c>
      <c r="C3714" s="67" t="s">
        <v>1306</v>
      </c>
    </row>
    <row r="3715" spans="1:3" x14ac:dyDescent="0.25">
      <c r="A3715" s="65" t="s">
        <v>4820</v>
      </c>
      <c r="B3715" s="66" t="s">
        <v>1320</v>
      </c>
      <c r="C3715" s="67" t="s">
        <v>1306</v>
      </c>
    </row>
    <row r="3716" spans="1:3" x14ac:dyDescent="0.25">
      <c r="A3716" s="65" t="s">
        <v>4821</v>
      </c>
      <c r="B3716" s="66" t="s">
        <v>1320</v>
      </c>
      <c r="C3716" s="67" t="s">
        <v>1306</v>
      </c>
    </row>
    <row r="3717" spans="1:3" x14ac:dyDescent="0.25">
      <c r="A3717" s="65" t="s">
        <v>4822</v>
      </c>
      <c r="B3717" s="66" t="s">
        <v>1320</v>
      </c>
      <c r="C3717" s="67" t="s">
        <v>1306</v>
      </c>
    </row>
    <row r="3718" spans="1:3" x14ac:dyDescent="0.25">
      <c r="A3718" s="65" t="s">
        <v>4823</v>
      </c>
      <c r="B3718" s="66" t="s">
        <v>1320</v>
      </c>
      <c r="C3718" s="67" t="s">
        <v>1306</v>
      </c>
    </row>
    <row r="3719" spans="1:3" x14ac:dyDescent="0.25">
      <c r="A3719" s="65" t="s">
        <v>4824</v>
      </c>
      <c r="B3719" s="66" t="s">
        <v>1302</v>
      </c>
      <c r="C3719" s="67" t="s">
        <v>1303</v>
      </c>
    </row>
    <row r="3720" spans="1:3" x14ac:dyDescent="0.25">
      <c r="A3720" s="65" t="s">
        <v>4825</v>
      </c>
      <c r="B3720" s="66" t="s">
        <v>1302</v>
      </c>
      <c r="C3720" s="67" t="s">
        <v>1303</v>
      </c>
    </row>
    <row r="3721" spans="1:3" x14ac:dyDescent="0.25">
      <c r="A3721" s="65" t="s">
        <v>4826</v>
      </c>
      <c r="B3721" s="66" t="s">
        <v>1302</v>
      </c>
      <c r="C3721" s="67" t="s">
        <v>1303</v>
      </c>
    </row>
    <row r="3722" spans="1:3" x14ac:dyDescent="0.25">
      <c r="A3722" s="65" t="s">
        <v>4827</v>
      </c>
      <c r="B3722" s="66" t="s">
        <v>1302</v>
      </c>
      <c r="C3722" s="67" t="s">
        <v>1303</v>
      </c>
    </row>
    <row r="3723" spans="1:3" x14ac:dyDescent="0.25">
      <c r="A3723" s="65" t="s">
        <v>4828</v>
      </c>
      <c r="B3723" s="66" t="s">
        <v>1302</v>
      </c>
      <c r="C3723" s="67" t="s">
        <v>1303</v>
      </c>
    </row>
    <row r="3724" spans="1:3" x14ac:dyDescent="0.25">
      <c r="A3724" s="65" t="s">
        <v>4829</v>
      </c>
      <c r="B3724" s="66" t="s">
        <v>1302</v>
      </c>
      <c r="C3724" s="67" t="s">
        <v>1303</v>
      </c>
    </row>
    <row r="3725" spans="1:3" x14ac:dyDescent="0.25">
      <c r="A3725" s="65" t="s">
        <v>4830</v>
      </c>
      <c r="B3725" s="66" t="s">
        <v>1302</v>
      </c>
      <c r="C3725" s="67" t="s">
        <v>1303</v>
      </c>
    </row>
    <row r="3726" spans="1:3" x14ac:dyDescent="0.25">
      <c r="A3726" s="65" t="s">
        <v>4831</v>
      </c>
      <c r="B3726" s="66" t="s">
        <v>1313</v>
      </c>
      <c r="C3726" s="67" t="s">
        <v>1306</v>
      </c>
    </row>
    <row r="3727" spans="1:3" x14ac:dyDescent="0.25">
      <c r="A3727" s="65" t="s">
        <v>4832</v>
      </c>
      <c r="B3727" s="66" t="s">
        <v>1302</v>
      </c>
      <c r="C3727" s="67" t="s">
        <v>1303</v>
      </c>
    </row>
    <row r="3728" spans="1:3" x14ac:dyDescent="0.25">
      <c r="A3728" s="65" t="s">
        <v>4833</v>
      </c>
      <c r="B3728" s="66" t="s">
        <v>1325</v>
      </c>
      <c r="C3728" s="67" t="s">
        <v>1306</v>
      </c>
    </row>
    <row r="3729" spans="1:3" x14ac:dyDescent="0.25">
      <c r="A3729" s="65" t="s">
        <v>4834</v>
      </c>
      <c r="B3729" s="66" t="s">
        <v>1325</v>
      </c>
      <c r="C3729" s="67" t="s">
        <v>1306</v>
      </c>
    </row>
    <row r="3730" spans="1:3" x14ac:dyDescent="0.25">
      <c r="A3730" s="65" t="s">
        <v>4835</v>
      </c>
      <c r="B3730" s="66" t="s">
        <v>1663</v>
      </c>
      <c r="C3730" s="67" t="s">
        <v>1306</v>
      </c>
    </row>
    <row r="3731" spans="1:3" x14ac:dyDescent="0.25">
      <c r="A3731" s="65" t="s">
        <v>454</v>
      </c>
      <c r="B3731" s="66" t="s">
        <v>1320</v>
      </c>
      <c r="C3731" s="67" t="s">
        <v>1306</v>
      </c>
    </row>
    <row r="3732" spans="1:3" x14ac:dyDescent="0.25">
      <c r="A3732" s="65" t="s">
        <v>4836</v>
      </c>
      <c r="B3732" s="66" t="s">
        <v>1320</v>
      </c>
      <c r="C3732" s="67" t="s">
        <v>1306</v>
      </c>
    </row>
    <row r="3733" spans="1:3" x14ac:dyDescent="0.25">
      <c r="A3733" s="65" t="s">
        <v>4837</v>
      </c>
      <c r="B3733" s="66" t="s">
        <v>1320</v>
      </c>
      <c r="C3733" s="67" t="s">
        <v>1306</v>
      </c>
    </row>
    <row r="3734" spans="1:3" x14ac:dyDescent="0.25">
      <c r="A3734" s="65" t="s">
        <v>4838</v>
      </c>
      <c r="B3734" s="66" t="s">
        <v>2087</v>
      </c>
      <c r="C3734" s="67" t="s">
        <v>1306</v>
      </c>
    </row>
    <row r="3735" spans="1:3" x14ac:dyDescent="0.25">
      <c r="A3735" s="65" t="s">
        <v>455</v>
      </c>
      <c r="B3735" s="66" t="s">
        <v>1302</v>
      </c>
      <c r="C3735" s="67" t="s">
        <v>1303</v>
      </c>
    </row>
    <row r="3736" spans="1:3" x14ac:dyDescent="0.25">
      <c r="A3736" s="65" t="s">
        <v>4839</v>
      </c>
      <c r="B3736" s="66" t="s">
        <v>1320</v>
      </c>
      <c r="C3736" s="67" t="s">
        <v>1306</v>
      </c>
    </row>
    <row r="3737" spans="1:3" x14ac:dyDescent="0.25">
      <c r="A3737" s="65" t="s">
        <v>456</v>
      </c>
      <c r="B3737" s="66" t="s">
        <v>1320</v>
      </c>
      <c r="C3737" s="67" t="s">
        <v>1306</v>
      </c>
    </row>
    <row r="3738" spans="1:3" x14ac:dyDescent="0.25">
      <c r="A3738" s="65" t="s">
        <v>4840</v>
      </c>
      <c r="B3738" s="66" t="s">
        <v>2087</v>
      </c>
      <c r="C3738" s="67" t="s">
        <v>1306</v>
      </c>
    </row>
    <row r="3739" spans="1:3" x14ac:dyDescent="0.25">
      <c r="A3739" s="65" t="s">
        <v>4841</v>
      </c>
      <c r="B3739" s="66" t="s">
        <v>1305</v>
      </c>
      <c r="C3739" s="67" t="s">
        <v>1306</v>
      </c>
    </row>
    <row r="3740" spans="1:3" x14ac:dyDescent="0.25">
      <c r="A3740" s="65" t="s">
        <v>4842</v>
      </c>
      <c r="B3740" s="66" t="s">
        <v>1320</v>
      </c>
      <c r="C3740" s="67" t="s">
        <v>1306</v>
      </c>
    </row>
    <row r="3741" spans="1:3" x14ac:dyDescent="0.25">
      <c r="A3741" s="65" t="s">
        <v>4843</v>
      </c>
      <c r="B3741" s="66" t="s">
        <v>1320</v>
      </c>
      <c r="C3741" s="67" t="s">
        <v>1306</v>
      </c>
    </row>
    <row r="3742" spans="1:3" x14ac:dyDescent="0.25">
      <c r="A3742" s="65" t="s">
        <v>4844</v>
      </c>
      <c r="B3742" s="66" t="s">
        <v>1320</v>
      </c>
      <c r="C3742" s="67" t="s">
        <v>1306</v>
      </c>
    </row>
    <row r="3743" spans="1:3" x14ac:dyDescent="0.25">
      <c r="A3743" s="65" t="s">
        <v>4845</v>
      </c>
      <c r="B3743" s="66" t="s">
        <v>1320</v>
      </c>
      <c r="C3743" s="67" t="s">
        <v>1306</v>
      </c>
    </row>
    <row r="3744" spans="1:3" x14ac:dyDescent="0.25">
      <c r="A3744" s="65" t="s">
        <v>458</v>
      </c>
      <c r="B3744" s="66" t="s">
        <v>1302</v>
      </c>
      <c r="C3744" s="67" t="s">
        <v>1303</v>
      </c>
    </row>
    <row r="3745" spans="1:3" x14ac:dyDescent="0.25">
      <c r="A3745" s="65" t="s">
        <v>4846</v>
      </c>
      <c r="B3745" s="66" t="s">
        <v>1302</v>
      </c>
      <c r="C3745" s="67" t="s">
        <v>1303</v>
      </c>
    </row>
    <row r="3746" spans="1:3" x14ac:dyDescent="0.25">
      <c r="A3746" s="65" t="s">
        <v>4847</v>
      </c>
      <c r="B3746" s="66" t="s">
        <v>1302</v>
      </c>
      <c r="C3746" s="67" t="s">
        <v>1303</v>
      </c>
    </row>
    <row r="3747" spans="1:3" x14ac:dyDescent="0.25">
      <c r="A3747" s="65" t="s">
        <v>4848</v>
      </c>
      <c r="B3747" s="66" t="s">
        <v>1302</v>
      </c>
      <c r="C3747" s="67" t="s">
        <v>1303</v>
      </c>
    </row>
    <row r="3748" spans="1:3" x14ac:dyDescent="0.25">
      <c r="A3748" s="65" t="s">
        <v>4849</v>
      </c>
      <c r="B3748" s="66" t="s">
        <v>1302</v>
      </c>
      <c r="C3748" s="67" t="s">
        <v>1303</v>
      </c>
    </row>
    <row r="3749" spans="1:3" x14ac:dyDescent="0.25">
      <c r="A3749" s="65" t="s">
        <v>4850</v>
      </c>
      <c r="B3749" s="66" t="s">
        <v>1302</v>
      </c>
      <c r="C3749" s="67" t="s">
        <v>1303</v>
      </c>
    </row>
    <row r="3750" spans="1:3" x14ac:dyDescent="0.25">
      <c r="A3750" s="65" t="s">
        <v>4851</v>
      </c>
      <c r="B3750" s="66" t="s">
        <v>1302</v>
      </c>
      <c r="C3750" s="67" t="s">
        <v>1303</v>
      </c>
    </row>
    <row r="3751" spans="1:3" x14ac:dyDescent="0.25">
      <c r="A3751" s="65" t="s">
        <v>4852</v>
      </c>
      <c r="B3751" s="66" t="s">
        <v>1302</v>
      </c>
      <c r="C3751" s="67" t="s">
        <v>1303</v>
      </c>
    </row>
    <row r="3752" spans="1:3" x14ac:dyDescent="0.25">
      <c r="A3752" s="65" t="s">
        <v>4853</v>
      </c>
      <c r="B3752" s="66" t="s">
        <v>1302</v>
      </c>
      <c r="C3752" s="67" t="s">
        <v>1303</v>
      </c>
    </row>
    <row r="3753" spans="1:3" x14ac:dyDescent="0.25">
      <c r="A3753" s="65" t="s">
        <v>4854</v>
      </c>
      <c r="B3753" s="66" t="s">
        <v>1302</v>
      </c>
      <c r="C3753" s="67" t="s">
        <v>1303</v>
      </c>
    </row>
    <row r="3754" spans="1:3" x14ac:dyDescent="0.25">
      <c r="A3754" s="65" t="s">
        <v>4855</v>
      </c>
      <c r="B3754" s="66" t="s">
        <v>1302</v>
      </c>
      <c r="C3754" s="67" t="s">
        <v>1303</v>
      </c>
    </row>
    <row r="3755" spans="1:3" x14ac:dyDescent="0.25">
      <c r="A3755" s="65" t="s">
        <v>4856</v>
      </c>
      <c r="B3755" s="66" t="s">
        <v>1302</v>
      </c>
      <c r="C3755" s="67" t="s">
        <v>1303</v>
      </c>
    </row>
    <row r="3756" spans="1:3" x14ac:dyDescent="0.25">
      <c r="A3756" s="65" t="s">
        <v>4857</v>
      </c>
      <c r="B3756" s="66" t="s">
        <v>1302</v>
      </c>
      <c r="C3756" s="67" t="s">
        <v>1303</v>
      </c>
    </row>
    <row r="3757" spans="1:3" x14ac:dyDescent="0.25">
      <c r="A3757" s="65" t="s">
        <v>4858</v>
      </c>
      <c r="B3757" s="66" t="s">
        <v>1302</v>
      </c>
      <c r="C3757" s="67" t="s">
        <v>1303</v>
      </c>
    </row>
    <row r="3758" spans="1:3" x14ac:dyDescent="0.25">
      <c r="A3758" s="65" t="s">
        <v>4859</v>
      </c>
      <c r="B3758" s="66" t="s">
        <v>1380</v>
      </c>
      <c r="C3758" s="67" t="s">
        <v>1303</v>
      </c>
    </row>
    <row r="3759" spans="1:3" x14ac:dyDescent="0.25">
      <c r="A3759" s="65" t="s">
        <v>4860</v>
      </c>
      <c r="B3759" s="66" t="s">
        <v>1302</v>
      </c>
      <c r="C3759" s="67" t="s">
        <v>1303</v>
      </c>
    </row>
    <row r="3760" spans="1:3" x14ac:dyDescent="0.25">
      <c r="A3760" s="65" t="s">
        <v>459</v>
      </c>
      <c r="B3760" s="66" t="s">
        <v>1302</v>
      </c>
      <c r="C3760" s="67" t="s">
        <v>1303</v>
      </c>
    </row>
    <row r="3761" spans="1:3" x14ac:dyDescent="0.25">
      <c r="A3761" s="65" t="s">
        <v>4861</v>
      </c>
      <c r="B3761" s="66" t="s">
        <v>1325</v>
      </c>
      <c r="C3761" s="67" t="s">
        <v>1306</v>
      </c>
    </row>
    <row r="3762" spans="1:3" x14ac:dyDescent="0.25">
      <c r="A3762" s="65" t="s">
        <v>4862</v>
      </c>
      <c r="B3762" s="66" t="s">
        <v>1325</v>
      </c>
      <c r="C3762" s="67" t="s">
        <v>1306</v>
      </c>
    </row>
    <row r="3763" spans="1:3" x14ac:dyDescent="0.25">
      <c r="A3763" s="65" t="s">
        <v>4863</v>
      </c>
      <c r="B3763" s="66" t="s">
        <v>1313</v>
      </c>
      <c r="C3763" s="67" t="s">
        <v>1306</v>
      </c>
    </row>
    <row r="3764" spans="1:3" x14ac:dyDescent="0.25">
      <c r="A3764" s="65" t="s">
        <v>4864</v>
      </c>
      <c r="B3764" s="66" t="s">
        <v>1313</v>
      </c>
      <c r="C3764" s="67" t="s">
        <v>1306</v>
      </c>
    </row>
    <row r="3765" spans="1:3" x14ac:dyDescent="0.25">
      <c r="A3765" s="65" t="s">
        <v>4865</v>
      </c>
      <c r="B3765" s="66" t="s">
        <v>1302</v>
      </c>
      <c r="C3765" s="67" t="s">
        <v>1303</v>
      </c>
    </row>
    <row r="3766" spans="1:3" x14ac:dyDescent="0.25">
      <c r="A3766" s="65" t="s">
        <v>4866</v>
      </c>
      <c r="B3766" s="66" t="s">
        <v>1320</v>
      </c>
      <c r="C3766" s="67" t="s">
        <v>1306</v>
      </c>
    </row>
    <row r="3767" spans="1:3" x14ac:dyDescent="0.25">
      <c r="A3767" s="65" t="s">
        <v>4867</v>
      </c>
      <c r="B3767" s="66" t="s">
        <v>1302</v>
      </c>
      <c r="C3767" s="67" t="s">
        <v>1303</v>
      </c>
    </row>
    <row r="3768" spans="1:3" x14ac:dyDescent="0.25">
      <c r="A3768" s="65" t="s">
        <v>4868</v>
      </c>
      <c r="B3768" s="66" t="s">
        <v>1302</v>
      </c>
      <c r="C3768" s="67" t="s">
        <v>1303</v>
      </c>
    </row>
    <row r="3769" spans="1:3" x14ac:dyDescent="0.25">
      <c r="A3769" s="65" t="s">
        <v>4869</v>
      </c>
      <c r="B3769" s="66" t="s">
        <v>1302</v>
      </c>
      <c r="C3769" s="67" t="s">
        <v>1303</v>
      </c>
    </row>
    <row r="3770" spans="1:3" x14ac:dyDescent="0.25">
      <c r="A3770" s="65" t="s">
        <v>4870</v>
      </c>
      <c r="B3770" s="66" t="s">
        <v>1302</v>
      </c>
      <c r="C3770" s="67" t="s">
        <v>1303</v>
      </c>
    </row>
    <row r="3771" spans="1:3" x14ac:dyDescent="0.25">
      <c r="A3771" s="65" t="s">
        <v>4871</v>
      </c>
      <c r="B3771" s="66" t="s">
        <v>1302</v>
      </c>
      <c r="C3771" s="67" t="s">
        <v>1303</v>
      </c>
    </row>
    <row r="3772" spans="1:3" x14ac:dyDescent="0.25">
      <c r="A3772" s="65" t="s">
        <v>4872</v>
      </c>
      <c r="B3772" s="66" t="s">
        <v>1302</v>
      </c>
      <c r="C3772" s="67" t="s">
        <v>1303</v>
      </c>
    </row>
    <row r="3773" spans="1:3" x14ac:dyDescent="0.25">
      <c r="A3773" s="65" t="s">
        <v>4873</v>
      </c>
      <c r="B3773" s="66" t="s">
        <v>1302</v>
      </c>
      <c r="C3773" s="67" t="s">
        <v>1303</v>
      </c>
    </row>
    <row r="3774" spans="1:3" x14ac:dyDescent="0.25">
      <c r="A3774" s="65" t="s">
        <v>4874</v>
      </c>
      <c r="B3774" s="66" t="s">
        <v>1302</v>
      </c>
      <c r="C3774" s="67" t="s">
        <v>1303</v>
      </c>
    </row>
    <row r="3775" spans="1:3" x14ac:dyDescent="0.25">
      <c r="A3775" s="65" t="s">
        <v>4875</v>
      </c>
      <c r="B3775" s="66" t="s">
        <v>1302</v>
      </c>
      <c r="C3775" s="67" t="s">
        <v>1303</v>
      </c>
    </row>
    <row r="3776" spans="1:3" x14ac:dyDescent="0.25">
      <c r="A3776" s="65" t="s">
        <v>4876</v>
      </c>
      <c r="B3776" s="66" t="s">
        <v>1302</v>
      </c>
      <c r="C3776" s="67" t="s">
        <v>1303</v>
      </c>
    </row>
    <row r="3777" spans="1:3" x14ac:dyDescent="0.25">
      <c r="A3777" s="65" t="s">
        <v>4877</v>
      </c>
      <c r="B3777" s="66" t="s">
        <v>1302</v>
      </c>
      <c r="C3777" s="67" t="s">
        <v>1303</v>
      </c>
    </row>
    <row r="3778" spans="1:3" x14ac:dyDescent="0.25">
      <c r="A3778" s="65" t="s">
        <v>4878</v>
      </c>
      <c r="B3778" s="66" t="s">
        <v>1305</v>
      </c>
      <c r="C3778" s="67" t="s">
        <v>1306</v>
      </c>
    </row>
    <row r="3779" spans="1:3" x14ac:dyDescent="0.25">
      <c r="A3779" s="65" t="s">
        <v>4879</v>
      </c>
      <c r="B3779" s="66" t="s">
        <v>1305</v>
      </c>
      <c r="C3779" s="67" t="s">
        <v>1306</v>
      </c>
    </row>
    <row r="3780" spans="1:3" x14ac:dyDescent="0.25">
      <c r="A3780" s="65" t="s">
        <v>4880</v>
      </c>
      <c r="B3780" s="66" t="s">
        <v>1305</v>
      </c>
      <c r="C3780" s="67" t="s">
        <v>1306</v>
      </c>
    </row>
    <row r="3781" spans="1:3" x14ac:dyDescent="0.25">
      <c r="A3781" s="65" t="s">
        <v>4881</v>
      </c>
      <c r="B3781" s="66" t="s">
        <v>1313</v>
      </c>
      <c r="C3781" s="67" t="s">
        <v>1306</v>
      </c>
    </row>
    <row r="3782" spans="1:3" x14ac:dyDescent="0.25">
      <c r="A3782" s="65" t="s">
        <v>4882</v>
      </c>
      <c r="B3782" s="66" t="s">
        <v>1302</v>
      </c>
      <c r="C3782" s="67" t="s">
        <v>1303</v>
      </c>
    </row>
    <row r="3783" spans="1:3" x14ac:dyDescent="0.25">
      <c r="A3783" s="65" t="s">
        <v>4883</v>
      </c>
      <c r="B3783" s="66" t="s">
        <v>1302</v>
      </c>
      <c r="C3783" s="67" t="s">
        <v>1303</v>
      </c>
    </row>
    <row r="3784" spans="1:3" x14ac:dyDescent="0.25">
      <c r="A3784" s="65" t="s">
        <v>4884</v>
      </c>
      <c r="B3784" s="66" t="s">
        <v>1325</v>
      </c>
      <c r="C3784" s="67" t="s">
        <v>1306</v>
      </c>
    </row>
    <row r="3785" spans="1:3" x14ac:dyDescent="0.25">
      <c r="A3785" s="65" t="s">
        <v>4885</v>
      </c>
      <c r="B3785" s="66" t="s">
        <v>1325</v>
      </c>
      <c r="C3785" s="67" t="s">
        <v>1306</v>
      </c>
    </row>
    <row r="3786" spans="1:3" x14ac:dyDescent="0.25">
      <c r="A3786" s="65" t="s">
        <v>4886</v>
      </c>
      <c r="B3786" s="66" t="s">
        <v>1325</v>
      </c>
      <c r="C3786" s="67" t="s">
        <v>1306</v>
      </c>
    </row>
    <row r="3787" spans="1:3" x14ac:dyDescent="0.25">
      <c r="A3787" s="65" t="s">
        <v>4887</v>
      </c>
      <c r="B3787" s="66" t="s">
        <v>1325</v>
      </c>
      <c r="C3787" s="67" t="s">
        <v>1306</v>
      </c>
    </row>
    <row r="3788" spans="1:3" x14ac:dyDescent="0.25">
      <c r="A3788" s="65" t="s">
        <v>4888</v>
      </c>
      <c r="B3788" s="66" t="s">
        <v>1325</v>
      </c>
      <c r="C3788" s="67" t="s">
        <v>1306</v>
      </c>
    </row>
    <row r="3789" spans="1:3" x14ac:dyDescent="0.25">
      <c r="A3789" s="65" t="s">
        <v>4889</v>
      </c>
      <c r="B3789" s="66" t="s">
        <v>1325</v>
      </c>
      <c r="C3789" s="67" t="s">
        <v>1306</v>
      </c>
    </row>
    <row r="3790" spans="1:3" x14ac:dyDescent="0.25">
      <c r="A3790" s="65" t="s">
        <v>4890</v>
      </c>
      <c r="B3790" s="66" t="s">
        <v>1325</v>
      </c>
      <c r="C3790" s="67" t="s">
        <v>1306</v>
      </c>
    </row>
    <row r="3791" spans="1:3" x14ac:dyDescent="0.25">
      <c r="A3791" s="65" t="s">
        <v>4891</v>
      </c>
      <c r="B3791" s="66" t="s">
        <v>1325</v>
      </c>
      <c r="C3791" s="67" t="s">
        <v>1306</v>
      </c>
    </row>
    <row r="3792" spans="1:3" x14ac:dyDescent="0.25">
      <c r="A3792" s="65" t="s">
        <v>4892</v>
      </c>
      <c r="B3792" s="66" t="s">
        <v>1325</v>
      </c>
      <c r="C3792" s="67" t="s">
        <v>1306</v>
      </c>
    </row>
    <row r="3793" spans="1:3" x14ac:dyDescent="0.25">
      <c r="A3793" s="65" t="s">
        <v>4893</v>
      </c>
      <c r="B3793" s="66" t="s">
        <v>1325</v>
      </c>
      <c r="C3793" s="67" t="s">
        <v>1306</v>
      </c>
    </row>
    <row r="3794" spans="1:3" x14ac:dyDescent="0.25">
      <c r="A3794" s="65" t="s">
        <v>4894</v>
      </c>
      <c r="B3794" s="66" t="s">
        <v>1325</v>
      </c>
      <c r="C3794" s="67" t="s">
        <v>1306</v>
      </c>
    </row>
    <row r="3795" spans="1:3" x14ac:dyDescent="0.25">
      <c r="A3795" s="65" t="s">
        <v>4895</v>
      </c>
      <c r="B3795" s="66" t="s">
        <v>1325</v>
      </c>
      <c r="C3795" s="67" t="s">
        <v>1306</v>
      </c>
    </row>
    <row r="3796" spans="1:3" x14ac:dyDescent="0.25">
      <c r="A3796" s="65" t="s">
        <v>4896</v>
      </c>
      <c r="B3796" s="66" t="s">
        <v>1320</v>
      </c>
      <c r="C3796" s="67" t="s">
        <v>1306</v>
      </c>
    </row>
    <row r="3797" spans="1:3" x14ac:dyDescent="0.25">
      <c r="A3797" s="65" t="s">
        <v>4897</v>
      </c>
      <c r="B3797" s="66" t="s">
        <v>1325</v>
      </c>
      <c r="C3797" s="67" t="s">
        <v>1306</v>
      </c>
    </row>
    <row r="3798" spans="1:3" x14ac:dyDescent="0.25">
      <c r="A3798" s="65" t="s">
        <v>4898</v>
      </c>
      <c r="B3798" s="66" t="s">
        <v>1325</v>
      </c>
      <c r="C3798" s="67" t="s">
        <v>1306</v>
      </c>
    </row>
    <row r="3799" spans="1:3" x14ac:dyDescent="0.25">
      <c r="A3799" s="65" t="s">
        <v>4899</v>
      </c>
      <c r="B3799" s="66" t="s">
        <v>1325</v>
      </c>
      <c r="C3799" s="67" t="s">
        <v>1306</v>
      </c>
    </row>
    <row r="3800" spans="1:3" x14ac:dyDescent="0.25">
      <c r="A3800" s="65" t="s">
        <v>4900</v>
      </c>
      <c r="B3800" s="66" t="s">
        <v>1325</v>
      </c>
      <c r="C3800" s="67" t="s">
        <v>1306</v>
      </c>
    </row>
    <row r="3801" spans="1:3" x14ac:dyDescent="0.25">
      <c r="A3801" s="65" t="s">
        <v>4901</v>
      </c>
      <c r="B3801" s="66" t="s">
        <v>1325</v>
      </c>
      <c r="C3801" s="67" t="s">
        <v>1306</v>
      </c>
    </row>
    <row r="3802" spans="1:3" x14ac:dyDescent="0.25">
      <c r="A3802" s="65" t="s">
        <v>4902</v>
      </c>
      <c r="B3802" s="66" t="s">
        <v>1325</v>
      </c>
      <c r="C3802" s="67" t="s">
        <v>1306</v>
      </c>
    </row>
    <row r="3803" spans="1:3" x14ac:dyDescent="0.25">
      <c r="A3803" s="65" t="s">
        <v>4903</v>
      </c>
      <c r="B3803" s="66" t="s">
        <v>1325</v>
      </c>
      <c r="C3803" s="67" t="s">
        <v>1306</v>
      </c>
    </row>
    <row r="3804" spans="1:3" x14ac:dyDescent="0.25">
      <c r="A3804" s="65" t="s">
        <v>4904</v>
      </c>
      <c r="B3804" s="66" t="s">
        <v>1320</v>
      </c>
      <c r="C3804" s="67" t="s">
        <v>1306</v>
      </c>
    </row>
    <row r="3805" spans="1:3" x14ac:dyDescent="0.25">
      <c r="A3805" s="65" t="s">
        <v>4905</v>
      </c>
      <c r="B3805" s="66" t="s">
        <v>1325</v>
      </c>
      <c r="C3805" s="67" t="s">
        <v>1306</v>
      </c>
    </row>
    <row r="3806" spans="1:3" x14ac:dyDescent="0.25">
      <c r="A3806" s="65" t="s">
        <v>4906</v>
      </c>
      <c r="B3806" s="66" t="s">
        <v>1320</v>
      </c>
      <c r="C3806" s="67" t="s">
        <v>1306</v>
      </c>
    </row>
    <row r="3807" spans="1:3" x14ac:dyDescent="0.25">
      <c r="A3807" s="65" t="s">
        <v>4907</v>
      </c>
      <c r="B3807" s="66" t="s">
        <v>1325</v>
      </c>
      <c r="C3807" s="67" t="s">
        <v>1306</v>
      </c>
    </row>
    <row r="3808" spans="1:3" x14ac:dyDescent="0.25">
      <c r="A3808" s="65" t="s">
        <v>4908</v>
      </c>
      <c r="B3808" s="66" t="s">
        <v>1325</v>
      </c>
      <c r="C3808" s="67" t="s">
        <v>1306</v>
      </c>
    </row>
    <row r="3809" spans="1:3" x14ac:dyDescent="0.25">
      <c r="A3809" s="65" t="s">
        <v>4909</v>
      </c>
      <c r="B3809" s="66" t="s">
        <v>1325</v>
      </c>
      <c r="C3809" s="67" t="s">
        <v>1306</v>
      </c>
    </row>
    <row r="3810" spans="1:3" x14ac:dyDescent="0.25">
      <c r="A3810" s="65" t="s">
        <v>4910</v>
      </c>
      <c r="B3810" s="66" t="s">
        <v>1320</v>
      </c>
      <c r="C3810" s="67" t="s">
        <v>1306</v>
      </c>
    </row>
    <row r="3811" spans="1:3" x14ac:dyDescent="0.25">
      <c r="A3811" s="65" t="s">
        <v>4911</v>
      </c>
      <c r="B3811" s="66" t="s">
        <v>1305</v>
      </c>
      <c r="C3811" s="67" t="s">
        <v>1306</v>
      </c>
    </row>
    <row r="3812" spans="1:3" x14ac:dyDescent="0.25">
      <c r="A3812" s="65" t="s">
        <v>4912</v>
      </c>
      <c r="B3812" s="66" t="s">
        <v>1325</v>
      </c>
      <c r="C3812" s="67" t="s">
        <v>1306</v>
      </c>
    </row>
    <row r="3813" spans="1:3" x14ac:dyDescent="0.25">
      <c r="A3813" s="65" t="s">
        <v>460</v>
      </c>
      <c r="B3813" s="66" t="s">
        <v>1325</v>
      </c>
      <c r="C3813" s="67" t="s">
        <v>1306</v>
      </c>
    </row>
    <row r="3814" spans="1:3" x14ac:dyDescent="0.25">
      <c r="A3814" s="65" t="s">
        <v>461</v>
      </c>
      <c r="B3814" s="66" t="s">
        <v>1325</v>
      </c>
      <c r="C3814" s="67" t="s">
        <v>1306</v>
      </c>
    </row>
    <row r="3815" spans="1:3" x14ac:dyDescent="0.25">
      <c r="A3815" s="65" t="s">
        <v>4913</v>
      </c>
      <c r="B3815" s="66" t="s">
        <v>1320</v>
      </c>
      <c r="C3815" s="67" t="s">
        <v>1306</v>
      </c>
    </row>
    <row r="3816" spans="1:3" x14ac:dyDescent="0.25">
      <c r="A3816" s="65" t="s">
        <v>4914</v>
      </c>
      <c r="B3816" s="66" t="s">
        <v>1320</v>
      </c>
      <c r="C3816" s="67" t="s">
        <v>1306</v>
      </c>
    </row>
    <row r="3817" spans="1:3" x14ac:dyDescent="0.25">
      <c r="A3817" s="65" t="s">
        <v>4915</v>
      </c>
      <c r="B3817" s="66" t="s">
        <v>1325</v>
      </c>
      <c r="C3817" s="67" t="s">
        <v>1306</v>
      </c>
    </row>
    <row r="3818" spans="1:3" x14ac:dyDescent="0.25">
      <c r="A3818" s="65" t="s">
        <v>462</v>
      </c>
      <c r="B3818" s="66" t="s">
        <v>1325</v>
      </c>
      <c r="C3818" s="67" t="s">
        <v>1306</v>
      </c>
    </row>
    <row r="3819" spans="1:3" x14ac:dyDescent="0.25">
      <c r="A3819" s="65" t="s">
        <v>4916</v>
      </c>
      <c r="B3819" s="66" t="s">
        <v>1305</v>
      </c>
      <c r="C3819" s="67" t="s">
        <v>1306</v>
      </c>
    </row>
    <row r="3820" spans="1:3" x14ac:dyDescent="0.25">
      <c r="A3820" s="65" t="s">
        <v>4917</v>
      </c>
      <c r="B3820" s="66" t="s">
        <v>1325</v>
      </c>
      <c r="C3820" s="67" t="s">
        <v>1306</v>
      </c>
    </row>
    <row r="3821" spans="1:3" x14ac:dyDescent="0.25">
      <c r="A3821" s="65" t="s">
        <v>4918</v>
      </c>
      <c r="B3821" s="66" t="s">
        <v>1320</v>
      </c>
      <c r="C3821" s="67" t="s">
        <v>1306</v>
      </c>
    </row>
    <row r="3822" spans="1:3" x14ac:dyDescent="0.25">
      <c r="A3822" s="65" t="s">
        <v>159</v>
      </c>
      <c r="B3822" s="66" t="s">
        <v>1325</v>
      </c>
      <c r="C3822" s="67" t="s">
        <v>1306</v>
      </c>
    </row>
    <row r="3823" spans="1:3" x14ac:dyDescent="0.25">
      <c r="A3823" s="65" t="s">
        <v>4919</v>
      </c>
      <c r="B3823" s="66" t="s">
        <v>1325</v>
      </c>
      <c r="C3823" s="67" t="s">
        <v>1306</v>
      </c>
    </row>
    <row r="3824" spans="1:3" x14ac:dyDescent="0.25">
      <c r="A3824" s="65" t="s">
        <v>463</v>
      </c>
      <c r="B3824" s="66" t="s">
        <v>1325</v>
      </c>
      <c r="C3824" s="67" t="s">
        <v>1306</v>
      </c>
    </row>
    <row r="3825" spans="1:3" x14ac:dyDescent="0.25">
      <c r="A3825" s="65" t="s">
        <v>4920</v>
      </c>
      <c r="B3825" s="66" t="s">
        <v>1305</v>
      </c>
      <c r="C3825" s="67" t="s">
        <v>1306</v>
      </c>
    </row>
    <row r="3826" spans="1:3" x14ac:dyDescent="0.25">
      <c r="A3826" s="65" t="s">
        <v>4921</v>
      </c>
      <c r="B3826" s="66" t="s">
        <v>1320</v>
      </c>
      <c r="C3826" s="67" t="s">
        <v>1306</v>
      </c>
    </row>
    <row r="3827" spans="1:3" x14ac:dyDescent="0.25">
      <c r="A3827" s="65" t="s">
        <v>4922</v>
      </c>
      <c r="B3827" s="66" t="s">
        <v>1320</v>
      </c>
      <c r="C3827" s="67" t="s">
        <v>1306</v>
      </c>
    </row>
    <row r="3828" spans="1:3" x14ac:dyDescent="0.25">
      <c r="A3828" s="65" t="s">
        <v>4923</v>
      </c>
      <c r="B3828" s="66" t="s">
        <v>1320</v>
      </c>
      <c r="C3828" s="67" t="s">
        <v>1306</v>
      </c>
    </row>
    <row r="3829" spans="1:3" x14ac:dyDescent="0.25">
      <c r="A3829" s="65" t="s">
        <v>4924</v>
      </c>
      <c r="B3829" s="66" t="s">
        <v>1320</v>
      </c>
      <c r="C3829" s="67" t="s">
        <v>1306</v>
      </c>
    </row>
    <row r="3830" spans="1:3" x14ac:dyDescent="0.25">
      <c r="A3830" s="65" t="s">
        <v>4925</v>
      </c>
      <c r="B3830" s="66" t="s">
        <v>1325</v>
      </c>
      <c r="C3830" s="67" t="s">
        <v>1306</v>
      </c>
    </row>
    <row r="3831" spans="1:3" x14ac:dyDescent="0.25">
      <c r="A3831" s="65" t="s">
        <v>4926</v>
      </c>
      <c r="B3831" s="66" t="s">
        <v>1325</v>
      </c>
      <c r="C3831" s="67" t="s">
        <v>1306</v>
      </c>
    </row>
    <row r="3832" spans="1:3" x14ac:dyDescent="0.25">
      <c r="A3832" s="65" t="s">
        <v>15</v>
      </c>
      <c r="B3832" s="66" t="s">
        <v>1325</v>
      </c>
      <c r="C3832" s="67" t="s">
        <v>1306</v>
      </c>
    </row>
    <row r="3833" spans="1:3" x14ac:dyDescent="0.25">
      <c r="A3833" s="65" t="s">
        <v>4927</v>
      </c>
      <c r="B3833" s="66" t="s">
        <v>1313</v>
      </c>
      <c r="C3833" s="67" t="s">
        <v>1306</v>
      </c>
    </row>
    <row r="3834" spans="1:3" x14ac:dyDescent="0.25">
      <c r="A3834" s="65" t="s">
        <v>4928</v>
      </c>
      <c r="B3834" s="66" t="s">
        <v>1320</v>
      </c>
      <c r="C3834" s="67" t="s">
        <v>1306</v>
      </c>
    </row>
    <row r="3835" spans="1:3" x14ac:dyDescent="0.25">
      <c r="A3835" s="65" t="s">
        <v>4929</v>
      </c>
      <c r="B3835" s="66" t="s">
        <v>1302</v>
      </c>
      <c r="C3835" s="67" t="s">
        <v>1303</v>
      </c>
    </row>
    <row r="3836" spans="1:3" x14ac:dyDescent="0.25">
      <c r="A3836" s="65" t="s">
        <v>4930</v>
      </c>
      <c r="B3836" s="66" t="s">
        <v>1302</v>
      </c>
      <c r="C3836" s="67" t="s">
        <v>1303</v>
      </c>
    </row>
    <row r="3837" spans="1:3" x14ac:dyDescent="0.25">
      <c r="A3837" s="65" t="s">
        <v>4931</v>
      </c>
      <c r="B3837" s="66" t="s">
        <v>1302</v>
      </c>
      <c r="C3837" s="67" t="s">
        <v>1303</v>
      </c>
    </row>
    <row r="3838" spans="1:3" x14ac:dyDescent="0.25">
      <c r="A3838" s="65" t="s">
        <v>4932</v>
      </c>
      <c r="B3838" s="66" t="s">
        <v>1302</v>
      </c>
      <c r="C3838" s="67" t="s">
        <v>1303</v>
      </c>
    </row>
    <row r="3839" spans="1:3" x14ac:dyDescent="0.25">
      <c r="A3839" s="65" t="s">
        <v>4933</v>
      </c>
      <c r="B3839" s="66" t="s">
        <v>1302</v>
      </c>
      <c r="C3839" s="67" t="s">
        <v>1303</v>
      </c>
    </row>
    <row r="3840" spans="1:3" x14ac:dyDescent="0.25">
      <c r="A3840" s="65" t="s">
        <v>4934</v>
      </c>
      <c r="B3840" s="66" t="s">
        <v>1302</v>
      </c>
      <c r="C3840" s="67" t="s">
        <v>1303</v>
      </c>
    </row>
    <row r="3841" spans="1:3" x14ac:dyDescent="0.25">
      <c r="A3841" s="65" t="s">
        <v>4935</v>
      </c>
      <c r="B3841" s="66" t="s">
        <v>1302</v>
      </c>
      <c r="C3841" s="67" t="s">
        <v>1303</v>
      </c>
    </row>
    <row r="3842" spans="1:3" x14ac:dyDescent="0.25">
      <c r="A3842" s="65" t="s">
        <v>4936</v>
      </c>
      <c r="B3842" s="66" t="s">
        <v>1302</v>
      </c>
      <c r="C3842" s="67" t="s">
        <v>1303</v>
      </c>
    </row>
    <row r="3843" spans="1:3" x14ac:dyDescent="0.25">
      <c r="A3843" s="65" t="s">
        <v>4937</v>
      </c>
      <c r="B3843" s="66" t="s">
        <v>1302</v>
      </c>
      <c r="C3843" s="67" t="s">
        <v>1303</v>
      </c>
    </row>
    <row r="3844" spans="1:3" x14ac:dyDescent="0.25">
      <c r="A3844" s="65" t="s">
        <v>4938</v>
      </c>
      <c r="B3844" s="66" t="s">
        <v>1302</v>
      </c>
      <c r="C3844" s="67" t="s">
        <v>1303</v>
      </c>
    </row>
    <row r="3845" spans="1:3" x14ac:dyDescent="0.25">
      <c r="A3845" s="65" t="s">
        <v>4939</v>
      </c>
      <c r="B3845" s="66" t="s">
        <v>1302</v>
      </c>
      <c r="C3845" s="67" t="s">
        <v>1303</v>
      </c>
    </row>
    <row r="3846" spans="1:3" x14ac:dyDescent="0.25">
      <c r="A3846" s="65" t="s">
        <v>4940</v>
      </c>
      <c r="B3846" s="66" t="s">
        <v>1302</v>
      </c>
      <c r="C3846" s="67" t="s">
        <v>1303</v>
      </c>
    </row>
    <row r="3847" spans="1:3" x14ac:dyDescent="0.25">
      <c r="A3847" s="65" t="s">
        <v>4941</v>
      </c>
      <c r="B3847" s="66" t="s">
        <v>1302</v>
      </c>
      <c r="C3847" s="67" t="s">
        <v>1303</v>
      </c>
    </row>
    <row r="3848" spans="1:3" x14ac:dyDescent="0.25">
      <c r="A3848" s="65" t="s">
        <v>4942</v>
      </c>
      <c r="B3848" s="66" t="s">
        <v>1302</v>
      </c>
      <c r="C3848" s="67" t="s">
        <v>1303</v>
      </c>
    </row>
    <row r="3849" spans="1:3" x14ac:dyDescent="0.25">
      <c r="A3849" s="65" t="s">
        <v>4943</v>
      </c>
      <c r="B3849" s="66" t="s">
        <v>1302</v>
      </c>
      <c r="C3849" s="67" t="s">
        <v>1303</v>
      </c>
    </row>
    <row r="3850" spans="1:3" x14ac:dyDescent="0.25">
      <c r="A3850" s="65" t="s">
        <v>4944</v>
      </c>
      <c r="B3850" s="66" t="s">
        <v>1302</v>
      </c>
      <c r="C3850" s="67" t="s">
        <v>1303</v>
      </c>
    </row>
    <row r="3851" spans="1:3" x14ac:dyDescent="0.25">
      <c r="A3851" s="65" t="s">
        <v>4945</v>
      </c>
      <c r="B3851" s="66" t="s">
        <v>1302</v>
      </c>
      <c r="C3851" s="67" t="s">
        <v>1303</v>
      </c>
    </row>
    <row r="3852" spans="1:3" x14ac:dyDescent="0.25">
      <c r="A3852" s="65" t="s">
        <v>4946</v>
      </c>
      <c r="B3852" s="66" t="s">
        <v>1302</v>
      </c>
      <c r="C3852" s="67" t="s">
        <v>1303</v>
      </c>
    </row>
    <row r="3853" spans="1:3" x14ac:dyDescent="0.25">
      <c r="A3853" s="65" t="s">
        <v>4947</v>
      </c>
      <c r="B3853" s="66" t="s">
        <v>1302</v>
      </c>
      <c r="C3853" s="67" t="s">
        <v>1303</v>
      </c>
    </row>
    <row r="3854" spans="1:3" x14ac:dyDescent="0.25">
      <c r="A3854" s="65" t="s">
        <v>4948</v>
      </c>
      <c r="B3854" s="66" t="s">
        <v>1302</v>
      </c>
      <c r="C3854" s="67" t="s">
        <v>1303</v>
      </c>
    </row>
    <row r="3855" spans="1:3" x14ac:dyDescent="0.25">
      <c r="A3855" s="65" t="s">
        <v>4949</v>
      </c>
      <c r="B3855" s="66" t="s">
        <v>1305</v>
      </c>
      <c r="C3855" s="67" t="s">
        <v>1306</v>
      </c>
    </row>
    <row r="3856" spans="1:3" x14ac:dyDescent="0.25">
      <c r="A3856" s="65" t="s">
        <v>4950</v>
      </c>
      <c r="B3856" s="66" t="s">
        <v>1302</v>
      </c>
      <c r="C3856" s="67" t="s">
        <v>1303</v>
      </c>
    </row>
    <row r="3857" spans="1:3" x14ac:dyDescent="0.25">
      <c r="A3857" s="65" t="s">
        <v>4951</v>
      </c>
      <c r="B3857" s="66" t="s">
        <v>1311</v>
      </c>
      <c r="C3857" s="67" t="s">
        <v>1303</v>
      </c>
    </row>
    <row r="3858" spans="1:3" x14ac:dyDescent="0.25">
      <c r="A3858" s="65" t="s">
        <v>4952</v>
      </c>
      <c r="B3858" s="66" t="s">
        <v>1311</v>
      </c>
      <c r="C3858" s="67" t="s">
        <v>1303</v>
      </c>
    </row>
    <row r="3859" spans="1:3" x14ac:dyDescent="0.25">
      <c r="A3859" s="65" t="s">
        <v>4953</v>
      </c>
      <c r="B3859" s="66" t="s">
        <v>1320</v>
      </c>
      <c r="C3859" s="67" t="s">
        <v>1306</v>
      </c>
    </row>
    <row r="3860" spans="1:3" x14ac:dyDescent="0.25">
      <c r="A3860" s="65" t="s">
        <v>4954</v>
      </c>
      <c r="B3860" s="66" t="s">
        <v>1313</v>
      </c>
      <c r="C3860" s="67" t="s">
        <v>1306</v>
      </c>
    </row>
    <row r="3861" spans="1:3" x14ac:dyDescent="0.25">
      <c r="A3861" s="65" t="s">
        <v>464</v>
      </c>
      <c r="B3861" s="66" t="s">
        <v>1305</v>
      </c>
      <c r="C3861" s="67" t="s">
        <v>1306</v>
      </c>
    </row>
    <row r="3862" spans="1:3" x14ac:dyDescent="0.25">
      <c r="A3862" s="65" t="s">
        <v>4955</v>
      </c>
      <c r="B3862" s="66" t="s">
        <v>1302</v>
      </c>
      <c r="C3862" s="67" t="s">
        <v>1303</v>
      </c>
    </row>
    <row r="3863" spans="1:3" x14ac:dyDescent="0.25">
      <c r="A3863" s="65" t="s">
        <v>4956</v>
      </c>
      <c r="B3863" s="66" t="s">
        <v>1302</v>
      </c>
      <c r="C3863" s="67" t="s">
        <v>1303</v>
      </c>
    </row>
    <row r="3864" spans="1:3" x14ac:dyDescent="0.25">
      <c r="A3864" s="65" t="s">
        <v>465</v>
      </c>
      <c r="B3864" s="66" t="s">
        <v>1302</v>
      </c>
      <c r="C3864" s="67" t="s">
        <v>1303</v>
      </c>
    </row>
    <row r="3865" spans="1:3" x14ac:dyDescent="0.25">
      <c r="A3865" s="65" t="s">
        <v>466</v>
      </c>
      <c r="B3865" s="66" t="s">
        <v>1302</v>
      </c>
      <c r="C3865" s="67" t="s">
        <v>1303</v>
      </c>
    </row>
    <row r="3866" spans="1:3" x14ac:dyDescent="0.25">
      <c r="A3866" s="65" t="s">
        <v>4957</v>
      </c>
      <c r="B3866" s="66" t="s">
        <v>1302</v>
      </c>
      <c r="C3866" s="67" t="s">
        <v>1303</v>
      </c>
    </row>
    <row r="3867" spans="1:3" x14ac:dyDescent="0.25">
      <c r="A3867" s="65" t="s">
        <v>467</v>
      </c>
      <c r="B3867" s="66" t="s">
        <v>1302</v>
      </c>
      <c r="C3867" s="67" t="s">
        <v>1303</v>
      </c>
    </row>
    <row r="3868" spans="1:3" x14ac:dyDescent="0.25">
      <c r="A3868" s="65" t="s">
        <v>4958</v>
      </c>
      <c r="B3868" s="66" t="s">
        <v>1302</v>
      </c>
      <c r="C3868" s="67" t="s">
        <v>1303</v>
      </c>
    </row>
    <row r="3869" spans="1:3" x14ac:dyDescent="0.25">
      <c r="A3869" s="65" t="s">
        <v>468</v>
      </c>
      <c r="B3869" s="66" t="s">
        <v>1302</v>
      </c>
      <c r="C3869" s="67" t="s">
        <v>1303</v>
      </c>
    </row>
    <row r="3870" spans="1:3" x14ac:dyDescent="0.25">
      <c r="A3870" s="65" t="s">
        <v>4959</v>
      </c>
      <c r="B3870" s="66" t="s">
        <v>1302</v>
      </c>
      <c r="C3870" s="67" t="s">
        <v>1303</v>
      </c>
    </row>
    <row r="3871" spans="1:3" x14ac:dyDescent="0.25">
      <c r="A3871" s="65" t="s">
        <v>4960</v>
      </c>
      <c r="B3871" s="66" t="s">
        <v>1302</v>
      </c>
      <c r="C3871" s="67" t="s">
        <v>1303</v>
      </c>
    </row>
    <row r="3872" spans="1:3" x14ac:dyDescent="0.25">
      <c r="A3872" s="65" t="s">
        <v>469</v>
      </c>
      <c r="B3872" s="66" t="s">
        <v>1302</v>
      </c>
      <c r="C3872" s="67" t="s">
        <v>1303</v>
      </c>
    </row>
    <row r="3873" spans="1:3" x14ac:dyDescent="0.25">
      <c r="A3873" s="65" t="s">
        <v>4961</v>
      </c>
      <c r="B3873" s="66" t="s">
        <v>1305</v>
      </c>
      <c r="C3873" s="67" t="s">
        <v>1306</v>
      </c>
    </row>
    <row r="3874" spans="1:3" x14ac:dyDescent="0.25">
      <c r="A3874" s="65" t="s">
        <v>4962</v>
      </c>
      <c r="B3874" s="66" t="s">
        <v>1320</v>
      </c>
      <c r="C3874" s="67" t="s">
        <v>1306</v>
      </c>
    </row>
    <row r="3875" spans="1:3" x14ac:dyDescent="0.25">
      <c r="A3875" s="65" t="s">
        <v>4963</v>
      </c>
      <c r="B3875" s="66" t="s">
        <v>1305</v>
      </c>
      <c r="C3875" s="67" t="s">
        <v>1306</v>
      </c>
    </row>
    <row r="3876" spans="1:3" x14ac:dyDescent="0.25">
      <c r="A3876" s="65" t="s">
        <v>4964</v>
      </c>
      <c r="B3876" s="66" t="s">
        <v>1305</v>
      </c>
      <c r="C3876" s="67" t="s">
        <v>1306</v>
      </c>
    </row>
    <row r="3877" spans="1:3" x14ac:dyDescent="0.25">
      <c r="A3877" s="65" t="s">
        <v>470</v>
      </c>
      <c r="B3877" s="66" t="s">
        <v>1305</v>
      </c>
      <c r="C3877" s="67" t="s">
        <v>1306</v>
      </c>
    </row>
    <row r="3878" spans="1:3" x14ac:dyDescent="0.25">
      <c r="A3878" s="65" t="s">
        <v>4965</v>
      </c>
      <c r="B3878" s="66" t="s">
        <v>1305</v>
      </c>
      <c r="C3878" s="67" t="s">
        <v>1306</v>
      </c>
    </row>
    <row r="3879" spans="1:3" x14ac:dyDescent="0.25">
      <c r="A3879" s="65" t="s">
        <v>472</v>
      </c>
      <c r="B3879" s="66" t="s">
        <v>1305</v>
      </c>
      <c r="C3879" s="67" t="s">
        <v>1306</v>
      </c>
    </row>
    <row r="3880" spans="1:3" x14ac:dyDescent="0.25">
      <c r="A3880" s="65" t="s">
        <v>4966</v>
      </c>
      <c r="B3880" s="66" t="s">
        <v>1320</v>
      </c>
      <c r="C3880" s="67" t="s">
        <v>1306</v>
      </c>
    </row>
    <row r="3881" spans="1:3" x14ac:dyDescent="0.25">
      <c r="A3881" s="65" t="s">
        <v>4967</v>
      </c>
      <c r="B3881" s="66" t="s">
        <v>1305</v>
      </c>
      <c r="C3881" s="67" t="s">
        <v>1306</v>
      </c>
    </row>
    <row r="3882" spans="1:3" x14ac:dyDescent="0.25">
      <c r="A3882" s="65" t="s">
        <v>4968</v>
      </c>
      <c r="B3882" s="66" t="s">
        <v>1305</v>
      </c>
      <c r="C3882" s="67" t="s">
        <v>1306</v>
      </c>
    </row>
    <row r="3883" spans="1:3" x14ac:dyDescent="0.25">
      <c r="A3883" s="65" t="s">
        <v>95</v>
      </c>
      <c r="B3883" s="66" t="s">
        <v>1320</v>
      </c>
      <c r="C3883" s="67" t="s">
        <v>1306</v>
      </c>
    </row>
    <row r="3884" spans="1:3" x14ac:dyDescent="0.25">
      <c r="A3884" s="65" t="s">
        <v>4969</v>
      </c>
      <c r="B3884" s="66" t="s">
        <v>1320</v>
      </c>
      <c r="C3884" s="67" t="s">
        <v>1306</v>
      </c>
    </row>
    <row r="3885" spans="1:3" x14ac:dyDescent="0.25">
      <c r="A3885" s="65" t="s">
        <v>4970</v>
      </c>
      <c r="B3885" s="66" t="s">
        <v>1320</v>
      </c>
      <c r="C3885" s="67" t="s">
        <v>1306</v>
      </c>
    </row>
    <row r="3886" spans="1:3" x14ac:dyDescent="0.25">
      <c r="A3886" s="65" t="s">
        <v>4971</v>
      </c>
      <c r="B3886" s="66" t="s">
        <v>1320</v>
      </c>
      <c r="C3886" s="67" t="s">
        <v>1306</v>
      </c>
    </row>
    <row r="3887" spans="1:3" x14ac:dyDescent="0.25">
      <c r="A3887" s="65" t="s">
        <v>4972</v>
      </c>
      <c r="B3887" s="66" t="s">
        <v>1320</v>
      </c>
      <c r="C3887" s="67" t="s">
        <v>1306</v>
      </c>
    </row>
    <row r="3888" spans="1:3" x14ac:dyDescent="0.25">
      <c r="A3888" s="65" t="s">
        <v>4973</v>
      </c>
      <c r="B3888" s="66" t="s">
        <v>1698</v>
      </c>
      <c r="C3888" s="67" t="s">
        <v>1306</v>
      </c>
    </row>
    <row r="3889" spans="1:3" x14ac:dyDescent="0.25">
      <c r="A3889" s="65" t="s">
        <v>4974</v>
      </c>
      <c r="B3889" s="66" t="s">
        <v>1415</v>
      </c>
      <c r="C3889" s="67" t="s">
        <v>1303</v>
      </c>
    </row>
    <row r="3890" spans="1:3" x14ac:dyDescent="0.25">
      <c r="A3890" s="65" t="s">
        <v>4975</v>
      </c>
      <c r="B3890" s="66" t="s">
        <v>1302</v>
      </c>
      <c r="C3890" s="67" t="s">
        <v>1303</v>
      </c>
    </row>
    <row r="3891" spans="1:3" x14ac:dyDescent="0.25">
      <c r="A3891" s="65" t="s">
        <v>4976</v>
      </c>
      <c r="B3891" s="66" t="s">
        <v>1415</v>
      </c>
      <c r="C3891" s="67" t="s">
        <v>1303</v>
      </c>
    </row>
    <row r="3892" spans="1:3" x14ac:dyDescent="0.25">
      <c r="A3892" s="65" t="s">
        <v>4977</v>
      </c>
      <c r="B3892" s="66" t="s">
        <v>1529</v>
      </c>
      <c r="C3892" s="67" t="s">
        <v>1303</v>
      </c>
    </row>
    <row r="3893" spans="1:3" x14ac:dyDescent="0.25">
      <c r="A3893" s="65" t="s">
        <v>4978</v>
      </c>
      <c r="B3893" s="66" t="s">
        <v>1313</v>
      </c>
      <c r="C3893" s="67" t="s">
        <v>1306</v>
      </c>
    </row>
    <row r="3894" spans="1:3" x14ac:dyDescent="0.25">
      <c r="A3894" s="65" t="s">
        <v>4979</v>
      </c>
      <c r="B3894" s="66" t="s">
        <v>1728</v>
      </c>
      <c r="C3894" s="67" t="s">
        <v>1303</v>
      </c>
    </row>
    <row r="3895" spans="1:3" x14ac:dyDescent="0.25">
      <c r="A3895" s="65" t="s">
        <v>4980</v>
      </c>
      <c r="B3895" s="66" t="s">
        <v>1415</v>
      </c>
      <c r="C3895" s="67" t="s">
        <v>1303</v>
      </c>
    </row>
    <row r="3896" spans="1:3" x14ac:dyDescent="0.25">
      <c r="A3896" s="65" t="s">
        <v>4981</v>
      </c>
      <c r="B3896" s="66" t="s">
        <v>1302</v>
      </c>
      <c r="C3896" s="67" t="s">
        <v>1303</v>
      </c>
    </row>
    <row r="3897" spans="1:3" x14ac:dyDescent="0.25">
      <c r="A3897" s="65" t="s">
        <v>4982</v>
      </c>
      <c r="B3897" s="66" t="s">
        <v>1415</v>
      </c>
      <c r="C3897" s="67" t="s">
        <v>1303</v>
      </c>
    </row>
    <row r="3898" spans="1:3" x14ac:dyDescent="0.25">
      <c r="A3898" s="65" t="s">
        <v>4983</v>
      </c>
      <c r="B3898" s="66" t="s">
        <v>1302</v>
      </c>
      <c r="C3898" s="67" t="s">
        <v>1303</v>
      </c>
    </row>
    <row r="3899" spans="1:3" x14ac:dyDescent="0.25">
      <c r="A3899" s="65" t="s">
        <v>4984</v>
      </c>
      <c r="B3899" s="66" t="s">
        <v>1302</v>
      </c>
      <c r="C3899" s="67" t="s">
        <v>1303</v>
      </c>
    </row>
    <row r="3900" spans="1:3" x14ac:dyDescent="0.25">
      <c r="A3900" s="65" t="s">
        <v>4985</v>
      </c>
      <c r="B3900" s="66" t="s">
        <v>1302</v>
      </c>
      <c r="C3900" s="67" t="s">
        <v>1303</v>
      </c>
    </row>
    <row r="3901" spans="1:3" x14ac:dyDescent="0.25">
      <c r="A3901" s="65" t="s">
        <v>4986</v>
      </c>
      <c r="B3901" s="66" t="s">
        <v>1311</v>
      </c>
      <c r="C3901" s="67" t="s">
        <v>1303</v>
      </c>
    </row>
    <row r="3902" spans="1:3" x14ac:dyDescent="0.25">
      <c r="A3902" s="65" t="s">
        <v>4987</v>
      </c>
      <c r="B3902" s="66" t="s">
        <v>1311</v>
      </c>
      <c r="C3902" s="67" t="s">
        <v>1303</v>
      </c>
    </row>
    <row r="3903" spans="1:3" x14ac:dyDescent="0.25">
      <c r="A3903" s="65" t="s">
        <v>4988</v>
      </c>
      <c r="B3903" s="66" t="s">
        <v>1311</v>
      </c>
      <c r="C3903" s="67" t="s">
        <v>1303</v>
      </c>
    </row>
    <row r="3904" spans="1:3" x14ac:dyDescent="0.25">
      <c r="A3904" s="65" t="s">
        <v>4989</v>
      </c>
      <c r="B3904" s="66" t="s">
        <v>1311</v>
      </c>
      <c r="C3904" s="67" t="s">
        <v>1303</v>
      </c>
    </row>
    <row r="3905" spans="1:3" x14ac:dyDescent="0.25">
      <c r="A3905" s="65" t="s">
        <v>4990</v>
      </c>
      <c r="B3905" s="66" t="s">
        <v>1311</v>
      </c>
      <c r="C3905" s="67" t="s">
        <v>1303</v>
      </c>
    </row>
    <row r="3906" spans="1:3" x14ac:dyDescent="0.25">
      <c r="A3906" s="65" t="s">
        <v>16</v>
      </c>
      <c r="B3906" s="66" t="s">
        <v>1311</v>
      </c>
      <c r="C3906" s="67" t="s">
        <v>1303</v>
      </c>
    </row>
    <row r="3907" spans="1:3" x14ac:dyDescent="0.25">
      <c r="A3907" s="65" t="s">
        <v>156</v>
      </c>
      <c r="B3907" s="66" t="s">
        <v>1311</v>
      </c>
      <c r="C3907" s="67" t="s">
        <v>1303</v>
      </c>
    </row>
    <row r="3908" spans="1:3" x14ac:dyDescent="0.25">
      <c r="A3908" s="65" t="s">
        <v>473</v>
      </c>
      <c r="B3908" s="66" t="s">
        <v>1311</v>
      </c>
      <c r="C3908" s="67" t="s">
        <v>1303</v>
      </c>
    </row>
    <row r="3909" spans="1:3" x14ac:dyDescent="0.25">
      <c r="A3909" s="65" t="s">
        <v>4991</v>
      </c>
      <c r="B3909" s="66" t="s">
        <v>1311</v>
      </c>
      <c r="C3909" s="67" t="s">
        <v>1303</v>
      </c>
    </row>
    <row r="3910" spans="1:3" x14ac:dyDescent="0.25">
      <c r="A3910" s="65" t="s">
        <v>4992</v>
      </c>
      <c r="B3910" s="66" t="s">
        <v>1311</v>
      </c>
      <c r="C3910" s="67" t="s">
        <v>1303</v>
      </c>
    </row>
    <row r="3911" spans="1:3" x14ac:dyDescent="0.25">
      <c r="A3911" s="65" t="s">
        <v>4993</v>
      </c>
      <c r="B3911" s="66" t="s">
        <v>1311</v>
      </c>
      <c r="C3911" s="67" t="s">
        <v>1303</v>
      </c>
    </row>
    <row r="3912" spans="1:3" x14ac:dyDescent="0.25">
      <c r="A3912" s="65" t="s">
        <v>4994</v>
      </c>
      <c r="B3912" s="66" t="s">
        <v>1311</v>
      </c>
      <c r="C3912" s="67" t="s">
        <v>1303</v>
      </c>
    </row>
    <row r="3913" spans="1:3" x14ac:dyDescent="0.25">
      <c r="A3913" s="65" t="s">
        <v>4995</v>
      </c>
      <c r="B3913" s="66" t="s">
        <v>1311</v>
      </c>
      <c r="C3913" s="67" t="s">
        <v>1303</v>
      </c>
    </row>
    <row r="3914" spans="1:3" x14ac:dyDescent="0.25">
      <c r="A3914" s="65" t="s">
        <v>4996</v>
      </c>
      <c r="B3914" s="66" t="s">
        <v>1311</v>
      </c>
      <c r="C3914" s="67" t="s">
        <v>1303</v>
      </c>
    </row>
    <row r="3915" spans="1:3" x14ac:dyDescent="0.25">
      <c r="A3915" s="65" t="s">
        <v>4997</v>
      </c>
      <c r="B3915" s="66" t="s">
        <v>1311</v>
      </c>
      <c r="C3915" s="67" t="s">
        <v>1303</v>
      </c>
    </row>
    <row r="3916" spans="1:3" x14ac:dyDescent="0.25">
      <c r="A3916" s="65" t="s">
        <v>474</v>
      </c>
      <c r="B3916" s="66" t="s">
        <v>1311</v>
      </c>
      <c r="C3916" s="67" t="s">
        <v>1303</v>
      </c>
    </row>
    <row r="3917" spans="1:3" x14ac:dyDescent="0.25">
      <c r="A3917" s="65" t="s">
        <v>4998</v>
      </c>
      <c r="B3917" s="66" t="s">
        <v>1311</v>
      </c>
      <c r="C3917" s="67" t="s">
        <v>1303</v>
      </c>
    </row>
    <row r="3918" spans="1:3" x14ac:dyDescent="0.25">
      <c r="A3918" s="65" t="s">
        <v>4999</v>
      </c>
      <c r="B3918" s="66" t="s">
        <v>1311</v>
      </c>
      <c r="C3918" s="67" t="s">
        <v>1303</v>
      </c>
    </row>
    <row r="3919" spans="1:3" x14ac:dyDescent="0.25">
      <c r="A3919" s="65" t="s">
        <v>5000</v>
      </c>
      <c r="B3919" s="66" t="s">
        <v>1311</v>
      </c>
      <c r="C3919" s="67" t="s">
        <v>1303</v>
      </c>
    </row>
    <row r="3920" spans="1:3" x14ac:dyDescent="0.25">
      <c r="A3920" s="65" t="s">
        <v>475</v>
      </c>
      <c r="B3920" s="66" t="s">
        <v>1311</v>
      </c>
      <c r="C3920" s="67" t="s">
        <v>1303</v>
      </c>
    </row>
    <row r="3921" spans="1:3" x14ac:dyDescent="0.25">
      <c r="A3921" s="65" t="s">
        <v>5001</v>
      </c>
      <c r="B3921" s="66" t="s">
        <v>1311</v>
      </c>
      <c r="C3921" s="67" t="s">
        <v>1303</v>
      </c>
    </row>
    <row r="3922" spans="1:3" x14ac:dyDescent="0.25">
      <c r="A3922" s="65" t="s">
        <v>5002</v>
      </c>
      <c r="B3922" s="66" t="s">
        <v>1311</v>
      </c>
      <c r="C3922" s="67" t="s">
        <v>1303</v>
      </c>
    </row>
    <row r="3923" spans="1:3" x14ac:dyDescent="0.25">
      <c r="A3923" s="65" t="s">
        <v>5003</v>
      </c>
      <c r="B3923" s="66" t="s">
        <v>1311</v>
      </c>
      <c r="C3923" s="67" t="s">
        <v>1303</v>
      </c>
    </row>
    <row r="3924" spans="1:3" x14ac:dyDescent="0.25">
      <c r="A3924" s="65" t="s">
        <v>476</v>
      </c>
      <c r="B3924" s="66" t="s">
        <v>1311</v>
      </c>
      <c r="C3924" s="67" t="s">
        <v>1303</v>
      </c>
    </row>
    <row r="3925" spans="1:3" x14ac:dyDescent="0.25">
      <c r="A3925" s="65" t="s">
        <v>5004</v>
      </c>
      <c r="B3925" s="66" t="s">
        <v>1311</v>
      </c>
      <c r="C3925" s="67" t="s">
        <v>1303</v>
      </c>
    </row>
    <row r="3926" spans="1:3" x14ac:dyDescent="0.25">
      <c r="A3926" s="65" t="s">
        <v>477</v>
      </c>
      <c r="B3926" s="66" t="s">
        <v>1311</v>
      </c>
      <c r="C3926" s="67" t="s">
        <v>1303</v>
      </c>
    </row>
    <row r="3927" spans="1:3" x14ac:dyDescent="0.25">
      <c r="A3927" s="65" t="s">
        <v>5005</v>
      </c>
      <c r="B3927" s="66" t="s">
        <v>1311</v>
      </c>
      <c r="C3927" s="67" t="s">
        <v>1303</v>
      </c>
    </row>
    <row r="3928" spans="1:3" x14ac:dyDescent="0.25">
      <c r="A3928" s="65" t="s">
        <v>5006</v>
      </c>
      <c r="B3928" s="66" t="s">
        <v>1311</v>
      </c>
      <c r="C3928" s="67" t="s">
        <v>1303</v>
      </c>
    </row>
    <row r="3929" spans="1:3" x14ac:dyDescent="0.25">
      <c r="A3929" s="65" t="s">
        <v>478</v>
      </c>
      <c r="B3929" s="66" t="s">
        <v>1311</v>
      </c>
      <c r="C3929" s="67" t="s">
        <v>1303</v>
      </c>
    </row>
    <row r="3930" spans="1:3" x14ac:dyDescent="0.25">
      <c r="A3930" s="65" t="s">
        <v>479</v>
      </c>
      <c r="B3930" s="66" t="s">
        <v>1311</v>
      </c>
      <c r="C3930" s="67" t="s">
        <v>1303</v>
      </c>
    </row>
    <row r="3931" spans="1:3" x14ac:dyDescent="0.25">
      <c r="A3931" s="65" t="s">
        <v>5007</v>
      </c>
      <c r="B3931" s="66" t="s">
        <v>1311</v>
      </c>
      <c r="C3931" s="67" t="s">
        <v>1303</v>
      </c>
    </row>
    <row r="3932" spans="1:3" x14ac:dyDescent="0.25">
      <c r="A3932" s="65" t="s">
        <v>480</v>
      </c>
      <c r="B3932" s="66" t="s">
        <v>1311</v>
      </c>
      <c r="C3932" s="67" t="s">
        <v>1303</v>
      </c>
    </row>
    <row r="3933" spans="1:3" x14ac:dyDescent="0.25">
      <c r="A3933" s="65" t="s">
        <v>5008</v>
      </c>
      <c r="B3933" s="66" t="s">
        <v>1311</v>
      </c>
      <c r="C3933" s="67" t="s">
        <v>1303</v>
      </c>
    </row>
    <row r="3934" spans="1:3" x14ac:dyDescent="0.25">
      <c r="A3934" s="65" t="s">
        <v>5009</v>
      </c>
      <c r="B3934" s="66" t="s">
        <v>1311</v>
      </c>
      <c r="C3934" s="67" t="s">
        <v>1303</v>
      </c>
    </row>
    <row r="3935" spans="1:3" x14ac:dyDescent="0.25">
      <c r="A3935" s="65" t="s">
        <v>5010</v>
      </c>
      <c r="B3935" s="66" t="s">
        <v>1311</v>
      </c>
      <c r="C3935" s="67" t="s">
        <v>1303</v>
      </c>
    </row>
    <row r="3936" spans="1:3" x14ac:dyDescent="0.25">
      <c r="A3936" s="65" t="s">
        <v>5011</v>
      </c>
      <c r="B3936" s="66" t="s">
        <v>1311</v>
      </c>
      <c r="C3936" s="67" t="s">
        <v>1303</v>
      </c>
    </row>
    <row r="3937" spans="1:3" x14ac:dyDescent="0.25">
      <c r="A3937" s="65" t="s">
        <v>481</v>
      </c>
      <c r="B3937" s="66" t="s">
        <v>1311</v>
      </c>
      <c r="C3937" s="67" t="s">
        <v>1303</v>
      </c>
    </row>
    <row r="3938" spans="1:3" x14ac:dyDescent="0.25">
      <c r="A3938" s="65" t="s">
        <v>5012</v>
      </c>
      <c r="B3938" s="66" t="s">
        <v>1311</v>
      </c>
      <c r="C3938" s="67" t="s">
        <v>1303</v>
      </c>
    </row>
    <row r="3939" spans="1:3" x14ac:dyDescent="0.25">
      <c r="A3939" s="65" t="s">
        <v>5013</v>
      </c>
      <c r="B3939" s="66" t="s">
        <v>1311</v>
      </c>
      <c r="C3939" s="67" t="s">
        <v>1303</v>
      </c>
    </row>
    <row r="3940" spans="1:3" x14ac:dyDescent="0.25">
      <c r="A3940" s="65" t="s">
        <v>5014</v>
      </c>
      <c r="B3940" s="66" t="s">
        <v>1311</v>
      </c>
      <c r="C3940" s="67" t="s">
        <v>1303</v>
      </c>
    </row>
    <row r="3941" spans="1:3" x14ac:dyDescent="0.25">
      <c r="A3941" s="65" t="s">
        <v>5015</v>
      </c>
      <c r="B3941" s="66" t="s">
        <v>1311</v>
      </c>
      <c r="C3941" s="67" t="s">
        <v>1303</v>
      </c>
    </row>
    <row r="3942" spans="1:3" x14ac:dyDescent="0.25">
      <c r="A3942" s="65" t="s">
        <v>5016</v>
      </c>
      <c r="B3942" s="66" t="s">
        <v>1311</v>
      </c>
      <c r="C3942" s="67" t="s">
        <v>1303</v>
      </c>
    </row>
    <row r="3943" spans="1:3" x14ac:dyDescent="0.25">
      <c r="A3943" s="65" t="s">
        <v>5017</v>
      </c>
      <c r="B3943" s="66" t="s">
        <v>1311</v>
      </c>
      <c r="C3943" s="67" t="s">
        <v>1303</v>
      </c>
    </row>
    <row r="3944" spans="1:3" x14ac:dyDescent="0.25">
      <c r="A3944" s="65" t="s">
        <v>5018</v>
      </c>
      <c r="B3944" s="66" t="s">
        <v>1311</v>
      </c>
      <c r="C3944" s="67" t="s">
        <v>1303</v>
      </c>
    </row>
    <row r="3945" spans="1:3" x14ac:dyDescent="0.25">
      <c r="A3945" s="65" t="s">
        <v>165</v>
      </c>
      <c r="B3945" s="66" t="s">
        <v>1311</v>
      </c>
      <c r="C3945" s="67" t="s">
        <v>1303</v>
      </c>
    </row>
    <row r="3946" spans="1:3" x14ac:dyDescent="0.25">
      <c r="A3946" s="65" t="s">
        <v>482</v>
      </c>
      <c r="B3946" s="66" t="s">
        <v>1311</v>
      </c>
      <c r="C3946" s="67" t="s">
        <v>1303</v>
      </c>
    </row>
    <row r="3947" spans="1:3" x14ac:dyDescent="0.25">
      <c r="A3947" s="65" t="s">
        <v>483</v>
      </c>
      <c r="B3947" s="66" t="s">
        <v>1311</v>
      </c>
      <c r="C3947" s="67" t="s">
        <v>1303</v>
      </c>
    </row>
    <row r="3948" spans="1:3" x14ac:dyDescent="0.25">
      <c r="A3948" s="65" t="s">
        <v>484</v>
      </c>
      <c r="B3948" s="66" t="s">
        <v>1311</v>
      </c>
      <c r="C3948" s="67" t="s">
        <v>1303</v>
      </c>
    </row>
    <row r="3949" spans="1:3" x14ac:dyDescent="0.25">
      <c r="A3949" s="65" t="s">
        <v>5019</v>
      </c>
      <c r="B3949" s="66" t="s">
        <v>1311</v>
      </c>
      <c r="C3949" s="67" t="s">
        <v>1303</v>
      </c>
    </row>
    <row r="3950" spans="1:3" x14ac:dyDescent="0.25">
      <c r="A3950" s="65" t="s">
        <v>5020</v>
      </c>
      <c r="B3950" s="66" t="s">
        <v>1311</v>
      </c>
      <c r="C3950" s="67" t="s">
        <v>1303</v>
      </c>
    </row>
    <row r="3951" spans="1:3" x14ac:dyDescent="0.25">
      <c r="A3951" s="65" t="s">
        <v>5021</v>
      </c>
      <c r="B3951" s="66" t="s">
        <v>1311</v>
      </c>
      <c r="C3951" s="67" t="s">
        <v>1303</v>
      </c>
    </row>
    <row r="3952" spans="1:3" x14ac:dyDescent="0.25">
      <c r="A3952" s="65" t="s">
        <v>5022</v>
      </c>
      <c r="B3952" s="66" t="s">
        <v>1311</v>
      </c>
      <c r="C3952" s="67" t="s">
        <v>1303</v>
      </c>
    </row>
    <row r="3953" spans="1:3" x14ac:dyDescent="0.25">
      <c r="A3953" s="65" t="s">
        <v>5023</v>
      </c>
      <c r="B3953" s="66" t="s">
        <v>1311</v>
      </c>
      <c r="C3953" s="67" t="s">
        <v>1303</v>
      </c>
    </row>
    <row r="3954" spans="1:3" x14ac:dyDescent="0.25">
      <c r="A3954" s="65" t="s">
        <v>5024</v>
      </c>
      <c r="B3954" s="66" t="s">
        <v>1311</v>
      </c>
      <c r="C3954" s="67" t="s">
        <v>1303</v>
      </c>
    </row>
    <row r="3955" spans="1:3" x14ac:dyDescent="0.25">
      <c r="A3955" s="65" t="s">
        <v>5025</v>
      </c>
      <c r="B3955" s="66" t="s">
        <v>1311</v>
      </c>
      <c r="C3955" s="67" t="s">
        <v>1303</v>
      </c>
    </row>
    <row r="3956" spans="1:3" x14ac:dyDescent="0.25">
      <c r="A3956" s="65" t="s">
        <v>5026</v>
      </c>
      <c r="B3956" s="66" t="s">
        <v>1311</v>
      </c>
      <c r="C3956" s="67" t="s">
        <v>1303</v>
      </c>
    </row>
    <row r="3957" spans="1:3" x14ac:dyDescent="0.25">
      <c r="A3957" s="65" t="s">
        <v>5027</v>
      </c>
      <c r="B3957" s="66" t="s">
        <v>1311</v>
      </c>
      <c r="C3957" s="67" t="s">
        <v>1303</v>
      </c>
    </row>
    <row r="3958" spans="1:3" x14ac:dyDescent="0.25">
      <c r="A3958" s="65" t="s">
        <v>5028</v>
      </c>
      <c r="B3958" s="66" t="s">
        <v>1311</v>
      </c>
      <c r="C3958" s="67" t="s">
        <v>1303</v>
      </c>
    </row>
    <row r="3959" spans="1:3" x14ac:dyDescent="0.25">
      <c r="A3959" s="65" t="s">
        <v>5029</v>
      </c>
      <c r="B3959" s="66" t="s">
        <v>1311</v>
      </c>
      <c r="C3959" s="67" t="s">
        <v>1303</v>
      </c>
    </row>
    <row r="3960" spans="1:3" x14ac:dyDescent="0.25">
      <c r="A3960" s="65" t="s">
        <v>5030</v>
      </c>
      <c r="B3960" s="66" t="s">
        <v>1311</v>
      </c>
      <c r="C3960" s="67" t="s">
        <v>1303</v>
      </c>
    </row>
    <row r="3961" spans="1:3" x14ac:dyDescent="0.25">
      <c r="A3961" s="65" t="s">
        <v>5031</v>
      </c>
      <c r="B3961" s="66" t="s">
        <v>1311</v>
      </c>
      <c r="C3961" s="67" t="s">
        <v>1303</v>
      </c>
    </row>
    <row r="3962" spans="1:3" x14ac:dyDescent="0.25">
      <c r="A3962" s="65" t="s">
        <v>487</v>
      </c>
      <c r="B3962" s="66" t="s">
        <v>1311</v>
      </c>
      <c r="C3962" s="67" t="s">
        <v>1303</v>
      </c>
    </row>
    <row r="3963" spans="1:3" x14ac:dyDescent="0.25">
      <c r="A3963" s="65" t="s">
        <v>488</v>
      </c>
      <c r="B3963" s="66" t="s">
        <v>1311</v>
      </c>
      <c r="C3963" s="67" t="s">
        <v>1303</v>
      </c>
    </row>
    <row r="3964" spans="1:3" x14ac:dyDescent="0.25">
      <c r="A3964" s="65" t="s">
        <v>5032</v>
      </c>
      <c r="B3964" s="66" t="s">
        <v>1305</v>
      </c>
      <c r="C3964" s="67" t="s">
        <v>1306</v>
      </c>
    </row>
    <row r="3965" spans="1:3" x14ac:dyDescent="0.25">
      <c r="A3965" s="65" t="s">
        <v>5033</v>
      </c>
      <c r="B3965" s="66" t="s">
        <v>1302</v>
      </c>
      <c r="C3965" s="67" t="s">
        <v>1303</v>
      </c>
    </row>
    <row r="3966" spans="1:3" x14ac:dyDescent="0.25">
      <c r="A3966" s="65" t="s">
        <v>5034</v>
      </c>
      <c r="B3966" s="66" t="s">
        <v>1302</v>
      </c>
      <c r="C3966" s="67" t="s">
        <v>1303</v>
      </c>
    </row>
    <row r="3967" spans="1:3" x14ac:dyDescent="0.25">
      <c r="A3967" s="65" t="s">
        <v>5035</v>
      </c>
      <c r="B3967" s="66" t="s">
        <v>1302</v>
      </c>
      <c r="C3967" s="67" t="s">
        <v>1303</v>
      </c>
    </row>
    <row r="3968" spans="1:3" x14ac:dyDescent="0.25">
      <c r="A3968" s="65" t="s">
        <v>5036</v>
      </c>
      <c r="B3968" s="66" t="s">
        <v>1302</v>
      </c>
      <c r="C3968" s="67" t="s">
        <v>1303</v>
      </c>
    </row>
    <row r="3969" spans="1:3" x14ac:dyDescent="0.25">
      <c r="A3969" s="65" t="s">
        <v>5037</v>
      </c>
      <c r="B3969" s="66" t="s">
        <v>1757</v>
      </c>
      <c r="C3969" s="67" t="s">
        <v>1306</v>
      </c>
    </row>
    <row r="3970" spans="1:3" x14ac:dyDescent="0.25">
      <c r="A3970" s="65" t="s">
        <v>5038</v>
      </c>
      <c r="B3970" s="66" t="s">
        <v>2362</v>
      </c>
      <c r="C3970" s="67" t="s">
        <v>1306</v>
      </c>
    </row>
    <row r="3971" spans="1:3" x14ac:dyDescent="0.25">
      <c r="A3971" s="65" t="s">
        <v>5039</v>
      </c>
      <c r="B3971" s="66" t="s">
        <v>1320</v>
      </c>
      <c r="C3971" s="67" t="s">
        <v>1306</v>
      </c>
    </row>
    <row r="3972" spans="1:3" x14ac:dyDescent="0.25">
      <c r="A3972" s="65" t="s">
        <v>5040</v>
      </c>
      <c r="B3972" s="66" t="s">
        <v>1320</v>
      </c>
      <c r="C3972" s="67" t="s">
        <v>1306</v>
      </c>
    </row>
    <row r="3973" spans="1:3" x14ac:dyDescent="0.25">
      <c r="A3973" s="65" t="s">
        <v>5041</v>
      </c>
      <c r="B3973" s="66" t="s">
        <v>1325</v>
      </c>
      <c r="C3973" s="67" t="s">
        <v>1306</v>
      </c>
    </row>
    <row r="3974" spans="1:3" x14ac:dyDescent="0.25">
      <c r="A3974" s="65" t="s">
        <v>5042</v>
      </c>
      <c r="B3974" s="66" t="s">
        <v>1302</v>
      </c>
      <c r="C3974" s="67" t="s">
        <v>1303</v>
      </c>
    </row>
    <row r="3975" spans="1:3" x14ac:dyDescent="0.25">
      <c r="A3975" s="65" t="s">
        <v>5043</v>
      </c>
      <c r="B3975" s="66" t="s">
        <v>1302</v>
      </c>
      <c r="C3975" s="67" t="s">
        <v>1303</v>
      </c>
    </row>
    <row r="3976" spans="1:3" x14ac:dyDescent="0.25">
      <c r="A3976" s="65" t="s">
        <v>5044</v>
      </c>
      <c r="B3976" s="66" t="s">
        <v>1302</v>
      </c>
      <c r="C3976" s="67" t="s">
        <v>1303</v>
      </c>
    </row>
    <row r="3977" spans="1:3" x14ac:dyDescent="0.25">
      <c r="A3977" s="65" t="s">
        <v>5045</v>
      </c>
      <c r="B3977" s="66" t="s">
        <v>1302</v>
      </c>
      <c r="C3977" s="67" t="s">
        <v>1303</v>
      </c>
    </row>
    <row r="3978" spans="1:3" x14ac:dyDescent="0.25">
      <c r="A3978" s="65" t="s">
        <v>5046</v>
      </c>
      <c r="B3978" s="66" t="s">
        <v>5047</v>
      </c>
      <c r="C3978" s="67" t="s">
        <v>1306</v>
      </c>
    </row>
    <row r="3979" spans="1:3" x14ac:dyDescent="0.25">
      <c r="A3979" s="65" t="s">
        <v>5048</v>
      </c>
      <c r="B3979" s="66" t="s">
        <v>1781</v>
      </c>
      <c r="C3979" s="67" t="s">
        <v>1306</v>
      </c>
    </row>
    <row r="3980" spans="1:3" x14ac:dyDescent="0.25">
      <c r="A3980" s="65" t="s">
        <v>5049</v>
      </c>
      <c r="B3980" s="66" t="s">
        <v>1781</v>
      </c>
      <c r="C3980" s="67" t="s">
        <v>1306</v>
      </c>
    </row>
    <row r="3981" spans="1:3" x14ac:dyDescent="0.25">
      <c r="A3981" s="65" t="s">
        <v>5050</v>
      </c>
      <c r="B3981" s="66" t="s">
        <v>5047</v>
      </c>
      <c r="C3981" s="67" t="s">
        <v>1306</v>
      </c>
    </row>
    <row r="3982" spans="1:3" x14ac:dyDescent="0.25">
      <c r="A3982" s="65" t="s">
        <v>5051</v>
      </c>
      <c r="B3982" s="66" t="s">
        <v>5047</v>
      </c>
      <c r="C3982" s="67" t="s">
        <v>1306</v>
      </c>
    </row>
    <row r="3983" spans="1:3" x14ac:dyDescent="0.25">
      <c r="A3983" s="65" t="s">
        <v>5052</v>
      </c>
      <c r="B3983" s="66" t="s">
        <v>1781</v>
      </c>
      <c r="C3983" s="67" t="s">
        <v>1306</v>
      </c>
    </row>
    <row r="3984" spans="1:3" x14ac:dyDescent="0.25">
      <c r="A3984" s="65" t="s">
        <v>5053</v>
      </c>
      <c r="B3984" s="66" t="s">
        <v>5047</v>
      </c>
      <c r="C3984" s="67" t="s">
        <v>1306</v>
      </c>
    </row>
    <row r="3985" spans="1:3" x14ac:dyDescent="0.25">
      <c r="A3985" s="65" t="s">
        <v>5054</v>
      </c>
      <c r="B3985" s="66" t="s">
        <v>5047</v>
      </c>
      <c r="C3985" s="67" t="s">
        <v>1306</v>
      </c>
    </row>
    <row r="3986" spans="1:3" x14ac:dyDescent="0.25">
      <c r="A3986" s="65" t="s">
        <v>5055</v>
      </c>
      <c r="B3986" s="66" t="s">
        <v>5047</v>
      </c>
      <c r="C3986" s="67" t="s">
        <v>1306</v>
      </c>
    </row>
    <row r="3987" spans="1:3" x14ac:dyDescent="0.25">
      <c r="A3987" s="65" t="s">
        <v>5056</v>
      </c>
      <c r="B3987" s="66" t="s">
        <v>5047</v>
      </c>
      <c r="C3987" s="67" t="s">
        <v>1306</v>
      </c>
    </row>
    <row r="3988" spans="1:3" x14ac:dyDescent="0.25">
      <c r="A3988" s="65" t="s">
        <v>5057</v>
      </c>
      <c r="B3988" s="66" t="s">
        <v>1311</v>
      </c>
      <c r="C3988" s="67" t="s">
        <v>1303</v>
      </c>
    </row>
    <row r="3989" spans="1:3" x14ac:dyDescent="0.25">
      <c r="A3989" s="65" t="s">
        <v>5058</v>
      </c>
      <c r="B3989" s="66" t="s">
        <v>1302</v>
      </c>
      <c r="C3989" s="67" t="s">
        <v>1303</v>
      </c>
    </row>
    <row r="3990" spans="1:3" x14ac:dyDescent="0.25">
      <c r="A3990" s="65" t="s">
        <v>5059</v>
      </c>
      <c r="B3990" s="66" t="s">
        <v>1311</v>
      </c>
      <c r="C3990" s="67" t="s">
        <v>1303</v>
      </c>
    </row>
    <row r="3991" spans="1:3" x14ac:dyDescent="0.25">
      <c r="A3991" s="65" t="s">
        <v>5060</v>
      </c>
      <c r="B3991" s="66" t="s">
        <v>1325</v>
      </c>
      <c r="C3991" s="67" t="s">
        <v>1306</v>
      </c>
    </row>
    <row r="3992" spans="1:3" x14ac:dyDescent="0.25">
      <c r="A3992" s="65" t="s">
        <v>5061</v>
      </c>
      <c r="B3992" s="66" t="s">
        <v>1781</v>
      </c>
      <c r="C3992" s="67" t="s">
        <v>1306</v>
      </c>
    </row>
    <row r="3993" spans="1:3" x14ac:dyDescent="0.25">
      <c r="A3993" s="65" t="s">
        <v>5062</v>
      </c>
      <c r="B3993" s="66" t="s">
        <v>1781</v>
      </c>
      <c r="C3993" s="67" t="s">
        <v>1306</v>
      </c>
    </row>
    <row r="3994" spans="1:3" x14ac:dyDescent="0.25">
      <c r="A3994" s="65" t="s">
        <v>5063</v>
      </c>
      <c r="B3994" s="66" t="s">
        <v>1781</v>
      </c>
      <c r="C3994" s="67" t="s">
        <v>1306</v>
      </c>
    </row>
    <row r="3995" spans="1:3" x14ac:dyDescent="0.25">
      <c r="A3995" s="65" t="s">
        <v>5064</v>
      </c>
      <c r="B3995" s="66" t="s">
        <v>1781</v>
      </c>
      <c r="C3995" s="67" t="s">
        <v>1306</v>
      </c>
    </row>
    <row r="3996" spans="1:3" x14ac:dyDescent="0.25">
      <c r="A3996" s="65" t="s">
        <v>5065</v>
      </c>
      <c r="B3996" s="66" t="s">
        <v>1781</v>
      </c>
      <c r="C3996" s="67" t="s">
        <v>1306</v>
      </c>
    </row>
    <row r="3997" spans="1:3" x14ac:dyDescent="0.25">
      <c r="A3997" s="65" t="s">
        <v>5066</v>
      </c>
      <c r="B3997" s="66" t="s">
        <v>1781</v>
      </c>
      <c r="C3997" s="67" t="s">
        <v>1306</v>
      </c>
    </row>
    <row r="3998" spans="1:3" x14ac:dyDescent="0.25">
      <c r="A3998" s="65" t="s">
        <v>5067</v>
      </c>
      <c r="B3998" s="66" t="s">
        <v>1781</v>
      </c>
      <c r="C3998" s="67" t="s">
        <v>1306</v>
      </c>
    </row>
    <row r="3999" spans="1:3" x14ac:dyDescent="0.25">
      <c r="A3999" s="65" t="s">
        <v>5068</v>
      </c>
      <c r="B3999" s="66" t="s">
        <v>1781</v>
      </c>
      <c r="C3999" s="67" t="s">
        <v>1306</v>
      </c>
    </row>
    <row r="4000" spans="1:3" x14ac:dyDescent="0.25">
      <c r="A4000" s="65" t="s">
        <v>5069</v>
      </c>
      <c r="B4000" s="66" t="s">
        <v>1781</v>
      </c>
      <c r="C4000" s="67" t="s">
        <v>1306</v>
      </c>
    </row>
    <row r="4001" spans="1:3" x14ac:dyDescent="0.25">
      <c r="A4001" s="65" t="s">
        <v>5070</v>
      </c>
      <c r="B4001" s="66" t="s">
        <v>1781</v>
      </c>
      <c r="C4001" s="67" t="s">
        <v>1306</v>
      </c>
    </row>
    <row r="4002" spans="1:3" x14ac:dyDescent="0.25">
      <c r="A4002" s="65" t="s">
        <v>5071</v>
      </c>
      <c r="B4002" s="66" t="s">
        <v>1781</v>
      </c>
      <c r="C4002" s="67" t="s">
        <v>1306</v>
      </c>
    </row>
    <row r="4003" spans="1:3" x14ac:dyDescent="0.25">
      <c r="A4003" s="65" t="s">
        <v>5072</v>
      </c>
      <c r="B4003" s="66" t="s">
        <v>1781</v>
      </c>
      <c r="C4003" s="67" t="s">
        <v>1306</v>
      </c>
    </row>
    <row r="4004" spans="1:3" x14ac:dyDescent="0.25">
      <c r="A4004" s="65" t="s">
        <v>5073</v>
      </c>
      <c r="B4004" s="66" t="s">
        <v>1781</v>
      </c>
      <c r="C4004" s="67" t="s">
        <v>1306</v>
      </c>
    </row>
    <row r="4005" spans="1:3" x14ac:dyDescent="0.25">
      <c r="A4005" s="65" t="s">
        <v>5074</v>
      </c>
      <c r="B4005" s="66" t="s">
        <v>1781</v>
      </c>
      <c r="C4005" s="67" t="s">
        <v>1306</v>
      </c>
    </row>
    <row r="4006" spans="1:3" x14ac:dyDescent="0.25">
      <c r="A4006" s="65" t="s">
        <v>5075</v>
      </c>
      <c r="B4006" s="66" t="s">
        <v>1781</v>
      </c>
      <c r="C4006" s="67" t="s">
        <v>1306</v>
      </c>
    </row>
    <row r="4007" spans="1:3" x14ac:dyDescent="0.25">
      <c r="A4007" s="65" t="s">
        <v>5076</v>
      </c>
      <c r="B4007" s="66" t="s">
        <v>1781</v>
      </c>
      <c r="C4007" s="67" t="s">
        <v>1306</v>
      </c>
    </row>
    <row r="4008" spans="1:3" x14ac:dyDescent="0.25">
      <c r="A4008" s="65" t="s">
        <v>5077</v>
      </c>
      <c r="B4008" s="66" t="s">
        <v>5078</v>
      </c>
      <c r="C4008" s="67" t="s">
        <v>1306</v>
      </c>
    </row>
    <row r="4009" spans="1:3" x14ac:dyDescent="0.25">
      <c r="A4009" s="65" t="s">
        <v>5079</v>
      </c>
      <c r="B4009" s="66" t="s">
        <v>1781</v>
      </c>
      <c r="C4009" s="67" t="s">
        <v>1306</v>
      </c>
    </row>
    <row r="4010" spans="1:3" x14ac:dyDescent="0.25">
      <c r="A4010" s="65" t="s">
        <v>5080</v>
      </c>
      <c r="B4010" s="66" t="s">
        <v>1302</v>
      </c>
      <c r="C4010" s="67" t="s">
        <v>1303</v>
      </c>
    </row>
    <row r="4011" spans="1:3" x14ac:dyDescent="0.25">
      <c r="A4011" s="65" t="s">
        <v>5081</v>
      </c>
      <c r="B4011" s="66" t="s">
        <v>1302</v>
      </c>
      <c r="C4011" s="67" t="s">
        <v>1303</v>
      </c>
    </row>
    <row r="4012" spans="1:3" x14ac:dyDescent="0.25">
      <c r="A4012" s="65" t="s">
        <v>5082</v>
      </c>
      <c r="B4012" s="66" t="s">
        <v>1302</v>
      </c>
      <c r="C4012" s="67" t="s">
        <v>1303</v>
      </c>
    </row>
    <row r="4013" spans="1:3" x14ac:dyDescent="0.25">
      <c r="A4013" s="65" t="s">
        <v>5083</v>
      </c>
      <c r="B4013" s="66" t="s">
        <v>1302</v>
      </c>
      <c r="C4013" s="67" t="s">
        <v>1303</v>
      </c>
    </row>
    <row r="4014" spans="1:3" x14ac:dyDescent="0.25">
      <c r="A4014" s="65" t="s">
        <v>5084</v>
      </c>
      <c r="B4014" s="66" t="s">
        <v>1302</v>
      </c>
      <c r="C4014" s="67" t="s">
        <v>1303</v>
      </c>
    </row>
    <row r="4015" spans="1:3" x14ac:dyDescent="0.25">
      <c r="A4015" s="65" t="s">
        <v>5085</v>
      </c>
      <c r="B4015" s="66" t="s">
        <v>1302</v>
      </c>
      <c r="C4015" s="67" t="s">
        <v>1303</v>
      </c>
    </row>
    <row r="4016" spans="1:3" x14ac:dyDescent="0.25">
      <c r="A4016" s="65" t="s">
        <v>5086</v>
      </c>
      <c r="B4016" s="66" t="s">
        <v>1302</v>
      </c>
      <c r="C4016" s="67" t="s">
        <v>1303</v>
      </c>
    </row>
    <row r="4017" spans="1:3" x14ac:dyDescent="0.25">
      <c r="A4017" s="65" t="s">
        <v>5087</v>
      </c>
      <c r="B4017" s="66" t="s">
        <v>1302</v>
      </c>
      <c r="C4017" s="67" t="s">
        <v>1303</v>
      </c>
    </row>
    <row r="4018" spans="1:3" x14ac:dyDescent="0.25">
      <c r="A4018" s="65" t="s">
        <v>5088</v>
      </c>
      <c r="B4018" s="66" t="s">
        <v>1309</v>
      </c>
      <c r="C4018" s="67" t="s">
        <v>1303</v>
      </c>
    </row>
    <row r="4019" spans="1:3" x14ac:dyDescent="0.25">
      <c r="A4019" s="65" t="s">
        <v>5089</v>
      </c>
      <c r="B4019" s="66" t="s">
        <v>1309</v>
      </c>
      <c r="C4019" s="67" t="s">
        <v>1303</v>
      </c>
    </row>
    <row r="4020" spans="1:3" x14ac:dyDescent="0.25">
      <c r="A4020" s="65" t="s">
        <v>5090</v>
      </c>
      <c r="B4020" s="66" t="s">
        <v>1302</v>
      </c>
      <c r="C4020" s="67" t="s">
        <v>1303</v>
      </c>
    </row>
    <row r="4021" spans="1:3" x14ac:dyDescent="0.25">
      <c r="A4021" s="65" t="s">
        <v>5091</v>
      </c>
      <c r="B4021" s="66" t="s">
        <v>1309</v>
      </c>
      <c r="C4021" s="67" t="s">
        <v>1303</v>
      </c>
    </row>
    <row r="4022" spans="1:3" x14ac:dyDescent="0.25">
      <c r="A4022" s="65" t="s">
        <v>5092</v>
      </c>
      <c r="B4022" s="66" t="s">
        <v>1302</v>
      </c>
      <c r="C4022" s="67" t="s">
        <v>1303</v>
      </c>
    </row>
    <row r="4023" spans="1:3" x14ac:dyDescent="0.25">
      <c r="A4023" s="65" t="s">
        <v>5093</v>
      </c>
      <c r="B4023" s="66" t="s">
        <v>1302</v>
      </c>
      <c r="C4023" s="67" t="s">
        <v>1303</v>
      </c>
    </row>
    <row r="4024" spans="1:3" x14ac:dyDescent="0.25">
      <c r="A4024" s="65" t="s">
        <v>5094</v>
      </c>
      <c r="B4024" s="66" t="s">
        <v>1302</v>
      </c>
      <c r="C4024" s="67" t="s">
        <v>1303</v>
      </c>
    </row>
    <row r="4025" spans="1:3" x14ac:dyDescent="0.25">
      <c r="A4025" s="65" t="s">
        <v>5095</v>
      </c>
      <c r="B4025" s="66" t="s">
        <v>1302</v>
      </c>
      <c r="C4025" s="67" t="s">
        <v>1303</v>
      </c>
    </row>
    <row r="4026" spans="1:3" x14ac:dyDescent="0.25">
      <c r="A4026" s="65" t="s">
        <v>5096</v>
      </c>
      <c r="B4026" s="66" t="s">
        <v>1302</v>
      </c>
      <c r="C4026" s="67" t="s">
        <v>1303</v>
      </c>
    </row>
    <row r="4027" spans="1:3" x14ac:dyDescent="0.25">
      <c r="A4027" s="65" t="s">
        <v>5097</v>
      </c>
      <c r="B4027" s="66" t="s">
        <v>1380</v>
      </c>
      <c r="C4027" s="67" t="s">
        <v>1303</v>
      </c>
    </row>
    <row r="4028" spans="1:3" x14ac:dyDescent="0.25">
      <c r="A4028" s="65" t="s">
        <v>491</v>
      </c>
      <c r="B4028" s="66" t="s">
        <v>1302</v>
      </c>
      <c r="C4028" s="67" t="s">
        <v>1303</v>
      </c>
    </row>
    <row r="4029" spans="1:3" x14ac:dyDescent="0.25">
      <c r="A4029" s="65" t="s">
        <v>5098</v>
      </c>
      <c r="B4029" s="66" t="s">
        <v>1302</v>
      </c>
      <c r="C4029" s="67" t="s">
        <v>1303</v>
      </c>
    </row>
    <row r="4030" spans="1:3" x14ac:dyDescent="0.25">
      <c r="A4030" s="65" t="s">
        <v>5099</v>
      </c>
      <c r="B4030" s="66" t="s">
        <v>1302</v>
      </c>
      <c r="C4030" s="67" t="s">
        <v>1303</v>
      </c>
    </row>
    <row r="4031" spans="1:3" x14ac:dyDescent="0.25">
      <c r="A4031" s="65" t="s">
        <v>5100</v>
      </c>
      <c r="B4031" s="66" t="s">
        <v>1302</v>
      </c>
      <c r="C4031" s="67" t="s">
        <v>1303</v>
      </c>
    </row>
    <row r="4032" spans="1:3" x14ac:dyDescent="0.25">
      <c r="A4032" s="65" t="s">
        <v>5101</v>
      </c>
      <c r="B4032" s="66" t="s">
        <v>1302</v>
      </c>
      <c r="C4032" s="67" t="s">
        <v>1303</v>
      </c>
    </row>
    <row r="4033" spans="1:3" x14ac:dyDescent="0.25">
      <c r="A4033" s="65" t="s">
        <v>5102</v>
      </c>
      <c r="B4033" s="66" t="s">
        <v>1302</v>
      </c>
      <c r="C4033" s="67" t="s">
        <v>1303</v>
      </c>
    </row>
    <row r="4034" spans="1:3" x14ac:dyDescent="0.25">
      <c r="A4034" s="65" t="s">
        <v>5103</v>
      </c>
      <c r="B4034" s="66" t="s">
        <v>1302</v>
      </c>
      <c r="C4034" s="67" t="s">
        <v>1303</v>
      </c>
    </row>
    <row r="4035" spans="1:3" x14ac:dyDescent="0.25">
      <c r="A4035" s="65" t="s">
        <v>5104</v>
      </c>
      <c r="B4035" s="66" t="s">
        <v>1302</v>
      </c>
      <c r="C4035" s="67" t="s">
        <v>1303</v>
      </c>
    </row>
    <row r="4036" spans="1:3" x14ac:dyDescent="0.25">
      <c r="A4036" s="65" t="s">
        <v>5105</v>
      </c>
      <c r="B4036" s="66" t="s">
        <v>1302</v>
      </c>
      <c r="C4036" s="67" t="s">
        <v>1303</v>
      </c>
    </row>
    <row r="4037" spans="1:3" x14ac:dyDescent="0.25">
      <c r="A4037" s="65" t="s">
        <v>5106</v>
      </c>
      <c r="B4037" s="66" t="s">
        <v>1302</v>
      </c>
      <c r="C4037" s="67" t="s">
        <v>1303</v>
      </c>
    </row>
    <row r="4038" spans="1:3" x14ac:dyDescent="0.25">
      <c r="A4038" s="65" t="s">
        <v>5107</v>
      </c>
      <c r="B4038" s="66" t="s">
        <v>1302</v>
      </c>
      <c r="C4038" s="67" t="s">
        <v>1303</v>
      </c>
    </row>
    <row r="4039" spans="1:3" x14ac:dyDescent="0.25">
      <c r="A4039" s="65" t="s">
        <v>5108</v>
      </c>
      <c r="B4039" s="66" t="s">
        <v>1302</v>
      </c>
      <c r="C4039" s="67" t="s">
        <v>1303</v>
      </c>
    </row>
    <row r="4040" spans="1:3" x14ac:dyDescent="0.25">
      <c r="A4040" s="65" t="s">
        <v>5109</v>
      </c>
      <c r="B4040" s="66" t="s">
        <v>1302</v>
      </c>
      <c r="C4040" s="67" t="s">
        <v>1303</v>
      </c>
    </row>
    <row r="4041" spans="1:3" x14ac:dyDescent="0.25">
      <c r="A4041" s="65" t="s">
        <v>5110</v>
      </c>
      <c r="B4041" s="66" t="s">
        <v>1302</v>
      </c>
      <c r="C4041" s="67" t="s">
        <v>1303</v>
      </c>
    </row>
    <row r="4042" spans="1:3" x14ac:dyDescent="0.25">
      <c r="A4042" s="65" t="s">
        <v>5111</v>
      </c>
      <c r="B4042" s="66" t="s">
        <v>1302</v>
      </c>
      <c r="C4042" s="67" t="s">
        <v>1303</v>
      </c>
    </row>
    <row r="4043" spans="1:3" x14ac:dyDescent="0.25">
      <c r="A4043" s="65" t="s">
        <v>5112</v>
      </c>
      <c r="B4043" s="66" t="s">
        <v>1302</v>
      </c>
      <c r="C4043" s="67" t="s">
        <v>1303</v>
      </c>
    </row>
    <row r="4044" spans="1:3" x14ac:dyDescent="0.25">
      <c r="A4044" s="65" t="s">
        <v>5113</v>
      </c>
      <c r="B4044" s="66" t="s">
        <v>1302</v>
      </c>
      <c r="C4044" s="67" t="s">
        <v>1303</v>
      </c>
    </row>
    <row r="4045" spans="1:3" x14ac:dyDescent="0.25">
      <c r="A4045" s="65" t="s">
        <v>5114</v>
      </c>
      <c r="B4045" s="66" t="s">
        <v>1302</v>
      </c>
      <c r="C4045" s="67" t="s">
        <v>1303</v>
      </c>
    </row>
    <row r="4046" spans="1:3" x14ac:dyDescent="0.25">
      <c r="A4046" s="65" t="s">
        <v>5115</v>
      </c>
      <c r="B4046" s="66" t="s">
        <v>1302</v>
      </c>
      <c r="C4046" s="67" t="s">
        <v>1303</v>
      </c>
    </row>
    <row r="4047" spans="1:3" x14ac:dyDescent="0.25">
      <c r="A4047" s="65" t="s">
        <v>5116</v>
      </c>
      <c r="B4047" s="66" t="s">
        <v>1302</v>
      </c>
      <c r="C4047" s="67" t="s">
        <v>1303</v>
      </c>
    </row>
    <row r="4048" spans="1:3" x14ac:dyDescent="0.25">
      <c r="A4048" s="65" t="s">
        <v>5117</v>
      </c>
      <c r="B4048" s="66" t="s">
        <v>1302</v>
      </c>
      <c r="C4048" s="67" t="s">
        <v>1303</v>
      </c>
    </row>
    <row r="4049" spans="1:3" x14ac:dyDescent="0.25">
      <c r="A4049" s="65" t="s">
        <v>5118</v>
      </c>
      <c r="B4049" s="66" t="s">
        <v>1302</v>
      </c>
      <c r="C4049" s="67" t="s">
        <v>1303</v>
      </c>
    </row>
    <row r="4050" spans="1:3" x14ac:dyDescent="0.25">
      <c r="A4050" s="65" t="s">
        <v>5119</v>
      </c>
      <c r="B4050" s="66" t="s">
        <v>1302</v>
      </c>
      <c r="C4050" s="67" t="s">
        <v>1303</v>
      </c>
    </row>
    <row r="4051" spans="1:3" x14ac:dyDescent="0.25">
      <c r="A4051" s="65" t="s">
        <v>5120</v>
      </c>
      <c r="B4051" s="66" t="s">
        <v>1302</v>
      </c>
      <c r="C4051" s="67" t="s">
        <v>1303</v>
      </c>
    </row>
    <row r="4052" spans="1:3" x14ac:dyDescent="0.25">
      <c r="A4052" s="65" t="s">
        <v>5121</v>
      </c>
      <c r="B4052" s="66" t="s">
        <v>1302</v>
      </c>
      <c r="C4052" s="67" t="s">
        <v>1303</v>
      </c>
    </row>
    <row r="4053" spans="1:3" x14ac:dyDescent="0.25">
      <c r="A4053" s="65" t="s">
        <v>5122</v>
      </c>
      <c r="B4053" s="66" t="s">
        <v>1302</v>
      </c>
      <c r="C4053" s="67" t="s">
        <v>1303</v>
      </c>
    </row>
    <row r="4054" spans="1:3" x14ac:dyDescent="0.25">
      <c r="A4054" s="65" t="s">
        <v>5123</v>
      </c>
      <c r="B4054" s="66" t="s">
        <v>1302</v>
      </c>
      <c r="C4054" s="67" t="s">
        <v>1303</v>
      </c>
    </row>
    <row r="4055" spans="1:3" x14ac:dyDescent="0.25">
      <c r="A4055" s="65" t="s">
        <v>5124</v>
      </c>
      <c r="B4055" s="66" t="s">
        <v>1302</v>
      </c>
      <c r="C4055" s="67" t="s">
        <v>1303</v>
      </c>
    </row>
    <row r="4056" spans="1:3" x14ac:dyDescent="0.25">
      <c r="A4056" s="65" t="s">
        <v>5125</v>
      </c>
      <c r="B4056" s="66" t="s">
        <v>1302</v>
      </c>
      <c r="C4056" s="67" t="s">
        <v>1303</v>
      </c>
    </row>
    <row r="4057" spans="1:3" x14ac:dyDescent="0.25">
      <c r="A4057" s="65" t="s">
        <v>5126</v>
      </c>
      <c r="B4057" s="66" t="s">
        <v>1305</v>
      </c>
      <c r="C4057" s="67" t="s">
        <v>1306</v>
      </c>
    </row>
    <row r="4058" spans="1:3" x14ac:dyDescent="0.25">
      <c r="A4058" s="65" t="s">
        <v>5127</v>
      </c>
      <c r="B4058" s="66" t="s">
        <v>1320</v>
      </c>
      <c r="C4058" s="67" t="s">
        <v>1306</v>
      </c>
    </row>
    <row r="4059" spans="1:3" x14ac:dyDescent="0.25">
      <c r="A4059" s="65" t="s">
        <v>493</v>
      </c>
      <c r="B4059" s="66" t="s">
        <v>1320</v>
      </c>
      <c r="C4059" s="67" t="s">
        <v>1306</v>
      </c>
    </row>
    <row r="4060" spans="1:3" x14ac:dyDescent="0.25">
      <c r="A4060" s="65" t="s">
        <v>494</v>
      </c>
      <c r="B4060" s="66" t="s">
        <v>1325</v>
      </c>
      <c r="C4060" s="67" t="s">
        <v>1306</v>
      </c>
    </row>
    <row r="4061" spans="1:3" x14ac:dyDescent="0.25">
      <c r="A4061" s="65" t="s">
        <v>5128</v>
      </c>
      <c r="B4061" s="66" t="s">
        <v>1302</v>
      </c>
      <c r="C4061" s="67" t="s">
        <v>1303</v>
      </c>
    </row>
    <row r="4062" spans="1:3" x14ac:dyDescent="0.25">
      <c r="A4062" s="65" t="s">
        <v>5129</v>
      </c>
      <c r="B4062" s="66" t="s">
        <v>1302</v>
      </c>
      <c r="C4062" s="67" t="s">
        <v>1303</v>
      </c>
    </row>
    <row r="4063" spans="1:3" x14ac:dyDescent="0.25">
      <c r="A4063" s="65" t="s">
        <v>5130</v>
      </c>
      <c r="B4063" s="66" t="s">
        <v>1302</v>
      </c>
      <c r="C4063" s="67" t="s">
        <v>1303</v>
      </c>
    </row>
    <row r="4064" spans="1:3" x14ac:dyDescent="0.25">
      <c r="A4064" s="65" t="s">
        <v>5131</v>
      </c>
      <c r="B4064" s="66" t="s">
        <v>1302</v>
      </c>
      <c r="C4064" s="67" t="s">
        <v>1303</v>
      </c>
    </row>
    <row r="4065" spans="1:3" x14ac:dyDescent="0.25">
      <c r="A4065" s="65" t="s">
        <v>5132</v>
      </c>
      <c r="B4065" s="66" t="s">
        <v>1302</v>
      </c>
      <c r="C4065" s="67" t="s">
        <v>1303</v>
      </c>
    </row>
    <row r="4066" spans="1:3" x14ac:dyDescent="0.25">
      <c r="A4066" s="65" t="s">
        <v>5133</v>
      </c>
      <c r="B4066" s="66" t="s">
        <v>1302</v>
      </c>
      <c r="C4066" s="67" t="s">
        <v>1303</v>
      </c>
    </row>
    <row r="4067" spans="1:3" x14ac:dyDescent="0.25">
      <c r="A4067" s="65" t="s">
        <v>5134</v>
      </c>
      <c r="B4067" s="66" t="s">
        <v>1302</v>
      </c>
      <c r="C4067" s="67" t="s">
        <v>1303</v>
      </c>
    </row>
    <row r="4068" spans="1:3" x14ac:dyDescent="0.25">
      <c r="A4068" s="65" t="s">
        <v>5135</v>
      </c>
      <c r="B4068" s="66" t="s">
        <v>1302</v>
      </c>
      <c r="C4068" s="67" t="s">
        <v>1303</v>
      </c>
    </row>
    <row r="4069" spans="1:3" x14ac:dyDescent="0.25">
      <c r="A4069" s="65" t="s">
        <v>5136</v>
      </c>
      <c r="B4069" s="66" t="s">
        <v>1302</v>
      </c>
      <c r="C4069" s="67" t="s">
        <v>1303</v>
      </c>
    </row>
    <row r="4070" spans="1:3" x14ac:dyDescent="0.25">
      <c r="A4070" s="65" t="s">
        <v>5137</v>
      </c>
      <c r="B4070" s="66" t="s">
        <v>1302</v>
      </c>
      <c r="C4070" s="67" t="s">
        <v>1303</v>
      </c>
    </row>
    <row r="4071" spans="1:3" x14ac:dyDescent="0.25">
      <c r="A4071" s="65" t="s">
        <v>496</v>
      </c>
      <c r="B4071" s="66" t="s">
        <v>1302</v>
      </c>
      <c r="C4071" s="67" t="s">
        <v>1303</v>
      </c>
    </row>
    <row r="4072" spans="1:3" x14ac:dyDescent="0.25">
      <c r="A4072" s="65" t="s">
        <v>5138</v>
      </c>
      <c r="B4072" s="66" t="s">
        <v>1302</v>
      </c>
      <c r="C4072" s="67" t="s">
        <v>1303</v>
      </c>
    </row>
    <row r="4073" spans="1:3" x14ac:dyDescent="0.25">
      <c r="A4073" s="65" t="s">
        <v>5139</v>
      </c>
      <c r="B4073" s="66" t="s">
        <v>1302</v>
      </c>
      <c r="C4073" s="67" t="s">
        <v>1303</v>
      </c>
    </row>
    <row r="4074" spans="1:3" x14ac:dyDescent="0.25">
      <c r="A4074" s="65" t="s">
        <v>5140</v>
      </c>
      <c r="B4074" s="66" t="s">
        <v>1302</v>
      </c>
      <c r="C4074" s="67" t="s">
        <v>1303</v>
      </c>
    </row>
    <row r="4075" spans="1:3" x14ac:dyDescent="0.25">
      <c r="A4075" s="65" t="s">
        <v>5141</v>
      </c>
      <c r="B4075" s="66" t="s">
        <v>1302</v>
      </c>
      <c r="C4075" s="67" t="s">
        <v>1303</v>
      </c>
    </row>
    <row r="4076" spans="1:3" x14ac:dyDescent="0.25">
      <c r="A4076" s="65" t="s">
        <v>498</v>
      </c>
      <c r="B4076" s="66" t="s">
        <v>1302</v>
      </c>
      <c r="C4076" s="67" t="s">
        <v>1303</v>
      </c>
    </row>
    <row r="4077" spans="1:3" x14ac:dyDescent="0.25">
      <c r="A4077" s="65" t="s">
        <v>5142</v>
      </c>
      <c r="B4077" s="66" t="s">
        <v>1311</v>
      </c>
      <c r="C4077" s="67" t="s">
        <v>1303</v>
      </c>
    </row>
    <row r="4078" spans="1:3" x14ac:dyDescent="0.25">
      <c r="A4078" s="65" t="s">
        <v>5143</v>
      </c>
      <c r="B4078" s="66" t="s">
        <v>1311</v>
      </c>
      <c r="C4078" s="67" t="s">
        <v>1303</v>
      </c>
    </row>
    <row r="4079" spans="1:3" x14ac:dyDescent="0.25">
      <c r="A4079" s="65" t="s">
        <v>5144</v>
      </c>
      <c r="B4079" s="66" t="s">
        <v>1311</v>
      </c>
      <c r="C4079" s="67" t="s">
        <v>1303</v>
      </c>
    </row>
    <row r="4080" spans="1:3" x14ac:dyDescent="0.25">
      <c r="A4080" s="65" t="s">
        <v>5145</v>
      </c>
      <c r="B4080" s="66" t="s">
        <v>1311</v>
      </c>
      <c r="C4080" s="67" t="s">
        <v>1303</v>
      </c>
    </row>
    <row r="4081" spans="1:3" x14ac:dyDescent="0.25">
      <c r="A4081" s="65" t="s">
        <v>5146</v>
      </c>
      <c r="B4081" s="66" t="s">
        <v>1311</v>
      </c>
      <c r="C4081" s="67" t="s">
        <v>1303</v>
      </c>
    </row>
    <row r="4082" spans="1:3" x14ac:dyDescent="0.25">
      <c r="A4082" s="65" t="s">
        <v>499</v>
      </c>
      <c r="B4082" s="66" t="s">
        <v>1311</v>
      </c>
      <c r="C4082" s="67" t="s">
        <v>1303</v>
      </c>
    </row>
    <row r="4083" spans="1:3" x14ac:dyDescent="0.25">
      <c r="A4083" s="65" t="s">
        <v>5147</v>
      </c>
      <c r="B4083" s="66" t="s">
        <v>1311</v>
      </c>
      <c r="C4083" s="67" t="s">
        <v>1303</v>
      </c>
    </row>
    <row r="4084" spans="1:3" x14ac:dyDescent="0.25">
      <c r="A4084" s="65" t="s">
        <v>5148</v>
      </c>
      <c r="B4084" s="66" t="s">
        <v>1311</v>
      </c>
      <c r="C4084" s="67" t="s">
        <v>1303</v>
      </c>
    </row>
    <row r="4085" spans="1:3" x14ac:dyDescent="0.25">
      <c r="A4085" s="65" t="s">
        <v>5149</v>
      </c>
      <c r="B4085" s="66" t="s">
        <v>1311</v>
      </c>
      <c r="C4085" s="67" t="s">
        <v>1303</v>
      </c>
    </row>
    <row r="4086" spans="1:3" x14ac:dyDescent="0.25">
      <c r="A4086" s="65" t="s">
        <v>500</v>
      </c>
      <c r="B4086" s="66" t="s">
        <v>1311</v>
      </c>
      <c r="C4086" s="67" t="s">
        <v>1303</v>
      </c>
    </row>
    <row r="4087" spans="1:3" x14ac:dyDescent="0.25">
      <c r="A4087" s="65" t="s">
        <v>5150</v>
      </c>
      <c r="B4087" s="66" t="s">
        <v>1302</v>
      </c>
      <c r="C4087" s="67" t="s">
        <v>1303</v>
      </c>
    </row>
    <row r="4088" spans="1:3" x14ac:dyDescent="0.25">
      <c r="A4088" s="65" t="s">
        <v>5151</v>
      </c>
      <c r="B4088" s="66" t="s">
        <v>1340</v>
      </c>
      <c r="C4088" s="67" t="s">
        <v>1306</v>
      </c>
    </row>
    <row r="4089" spans="1:3" x14ac:dyDescent="0.25">
      <c r="A4089" s="65" t="s">
        <v>5152</v>
      </c>
      <c r="B4089" s="66" t="s">
        <v>1302</v>
      </c>
      <c r="C4089" s="67" t="s">
        <v>1303</v>
      </c>
    </row>
    <row r="4090" spans="1:3" x14ac:dyDescent="0.25">
      <c r="A4090" s="65" t="s">
        <v>5153</v>
      </c>
      <c r="B4090" s="66" t="s">
        <v>1302</v>
      </c>
      <c r="C4090" s="67" t="s">
        <v>1303</v>
      </c>
    </row>
    <row r="4091" spans="1:3" x14ac:dyDescent="0.25">
      <c r="A4091" s="65" t="s">
        <v>5154</v>
      </c>
      <c r="B4091" s="66" t="s">
        <v>1302</v>
      </c>
      <c r="C4091" s="67" t="s">
        <v>1303</v>
      </c>
    </row>
    <row r="4092" spans="1:3" x14ac:dyDescent="0.25">
      <c r="A4092" s="65" t="s">
        <v>5155</v>
      </c>
      <c r="B4092" s="66" t="s">
        <v>1302</v>
      </c>
      <c r="C4092" s="67" t="s">
        <v>1303</v>
      </c>
    </row>
    <row r="4093" spans="1:3" x14ac:dyDescent="0.25">
      <c r="A4093" s="65" t="s">
        <v>501</v>
      </c>
      <c r="B4093" s="66" t="s">
        <v>1302</v>
      </c>
      <c r="C4093" s="67" t="s">
        <v>1303</v>
      </c>
    </row>
    <row r="4094" spans="1:3" x14ac:dyDescent="0.25">
      <c r="A4094" s="65" t="s">
        <v>5156</v>
      </c>
      <c r="B4094" s="66" t="s">
        <v>1302</v>
      </c>
      <c r="C4094" s="67" t="s">
        <v>1303</v>
      </c>
    </row>
    <row r="4095" spans="1:3" x14ac:dyDescent="0.25">
      <c r="A4095" s="65" t="s">
        <v>502</v>
      </c>
      <c r="B4095" s="66" t="s">
        <v>1302</v>
      </c>
      <c r="C4095" s="67" t="s">
        <v>1303</v>
      </c>
    </row>
    <row r="4096" spans="1:3" x14ac:dyDescent="0.25">
      <c r="A4096" s="65" t="s">
        <v>5157</v>
      </c>
      <c r="B4096" s="66" t="s">
        <v>1302</v>
      </c>
      <c r="C4096" s="67" t="s">
        <v>1303</v>
      </c>
    </row>
    <row r="4097" spans="1:3" x14ac:dyDescent="0.25">
      <c r="A4097" s="65" t="s">
        <v>5158</v>
      </c>
      <c r="B4097" s="66" t="s">
        <v>1302</v>
      </c>
      <c r="C4097" s="67" t="s">
        <v>1303</v>
      </c>
    </row>
    <row r="4098" spans="1:3" x14ac:dyDescent="0.25">
      <c r="A4098" s="65" t="s">
        <v>5159</v>
      </c>
      <c r="B4098" s="66" t="s">
        <v>1302</v>
      </c>
      <c r="C4098" s="67" t="s">
        <v>1303</v>
      </c>
    </row>
    <row r="4099" spans="1:3" x14ac:dyDescent="0.25">
      <c r="A4099" s="65" t="s">
        <v>503</v>
      </c>
      <c r="B4099" s="66" t="s">
        <v>1302</v>
      </c>
      <c r="C4099" s="67" t="s">
        <v>1303</v>
      </c>
    </row>
    <row r="4100" spans="1:3" x14ac:dyDescent="0.25">
      <c r="A4100" s="65" t="s">
        <v>5160</v>
      </c>
      <c r="B4100" s="66" t="s">
        <v>1302</v>
      </c>
      <c r="C4100" s="67" t="s">
        <v>1303</v>
      </c>
    </row>
    <row r="4101" spans="1:3" x14ac:dyDescent="0.25">
      <c r="A4101" s="65" t="s">
        <v>5161</v>
      </c>
      <c r="B4101" s="66" t="s">
        <v>1302</v>
      </c>
      <c r="C4101" s="67" t="s">
        <v>1303</v>
      </c>
    </row>
    <row r="4102" spans="1:3" x14ac:dyDescent="0.25">
      <c r="A4102" s="65" t="s">
        <v>5162</v>
      </c>
      <c r="B4102" s="66" t="s">
        <v>1302</v>
      </c>
      <c r="C4102" s="67" t="s">
        <v>1303</v>
      </c>
    </row>
    <row r="4103" spans="1:3" x14ac:dyDescent="0.25">
      <c r="A4103" s="65" t="s">
        <v>5163</v>
      </c>
      <c r="B4103" s="66" t="s">
        <v>1302</v>
      </c>
      <c r="C4103" s="67" t="s">
        <v>1303</v>
      </c>
    </row>
    <row r="4104" spans="1:3" x14ac:dyDescent="0.25">
      <c r="A4104" s="65" t="s">
        <v>5164</v>
      </c>
      <c r="B4104" s="66" t="s">
        <v>1302</v>
      </c>
      <c r="C4104" s="67" t="s">
        <v>1303</v>
      </c>
    </row>
    <row r="4105" spans="1:3" x14ac:dyDescent="0.25">
      <c r="A4105" s="65" t="s">
        <v>5165</v>
      </c>
      <c r="B4105" s="66" t="s">
        <v>1302</v>
      </c>
      <c r="C4105" s="67" t="s">
        <v>1303</v>
      </c>
    </row>
    <row r="4106" spans="1:3" x14ac:dyDescent="0.25">
      <c r="A4106" s="65" t="s">
        <v>5166</v>
      </c>
      <c r="B4106" s="66" t="s">
        <v>1302</v>
      </c>
      <c r="C4106" s="67" t="s">
        <v>1303</v>
      </c>
    </row>
    <row r="4107" spans="1:3" x14ac:dyDescent="0.25">
      <c r="A4107" s="65" t="s">
        <v>5167</v>
      </c>
      <c r="B4107" s="66" t="s">
        <v>1380</v>
      </c>
      <c r="C4107" s="67" t="s">
        <v>1303</v>
      </c>
    </row>
    <row r="4108" spans="1:3" x14ac:dyDescent="0.25">
      <c r="A4108" s="65" t="s">
        <v>5168</v>
      </c>
      <c r="B4108" s="66" t="s">
        <v>1325</v>
      </c>
      <c r="C4108" s="67" t="s">
        <v>1306</v>
      </c>
    </row>
    <row r="4109" spans="1:3" x14ac:dyDescent="0.25">
      <c r="A4109" s="65" t="s">
        <v>504</v>
      </c>
      <c r="B4109" s="66" t="s">
        <v>1325</v>
      </c>
      <c r="C4109" s="67" t="s">
        <v>1306</v>
      </c>
    </row>
    <row r="4110" spans="1:3" x14ac:dyDescent="0.25">
      <c r="A4110" s="65" t="s">
        <v>5169</v>
      </c>
      <c r="B4110" s="66" t="s">
        <v>1320</v>
      </c>
      <c r="C4110" s="67" t="s">
        <v>1306</v>
      </c>
    </row>
    <row r="4111" spans="1:3" x14ac:dyDescent="0.25">
      <c r="A4111" s="65" t="s">
        <v>505</v>
      </c>
      <c r="B4111" s="66" t="s">
        <v>1320</v>
      </c>
      <c r="C4111" s="67" t="s">
        <v>1306</v>
      </c>
    </row>
    <row r="4112" spans="1:3" x14ac:dyDescent="0.25">
      <c r="A4112" s="65" t="s">
        <v>5170</v>
      </c>
      <c r="B4112" s="66" t="s">
        <v>1305</v>
      </c>
      <c r="C4112" s="67" t="s">
        <v>1306</v>
      </c>
    </row>
    <row r="4113" spans="1:3" x14ac:dyDescent="0.25">
      <c r="A4113" s="65" t="s">
        <v>5171</v>
      </c>
      <c r="B4113" s="66" t="s">
        <v>1305</v>
      </c>
      <c r="C4113" s="67" t="s">
        <v>1306</v>
      </c>
    </row>
    <row r="4114" spans="1:3" x14ac:dyDescent="0.25">
      <c r="A4114" s="65" t="s">
        <v>5172</v>
      </c>
      <c r="B4114" s="66" t="s">
        <v>1305</v>
      </c>
      <c r="C4114" s="67" t="s">
        <v>1306</v>
      </c>
    </row>
    <row r="4115" spans="1:3" x14ac:dyDescent="0.25">
      <c r="A4115" s="65" t="s">
        <v>5173</v>
      </c>
      <c r="B4115" s="66" t="s">
        <v>1325</v>
      </c>
      <c r="C4115" s="67" t="s">
        <v>1306</v>
      </c>
    </row>
    <row r="4116" spans="1:3" x14ac:dyDescent="0.25">
      <c r="A4116" s="65" t="s">
        <v>5174</v>
      </c>
      <c r="B4116" s="66" t="s">
        <v>1415</v>
      </c>
      <c r="C4116" s="67" t="s">
        <v>1303</v>
      </c>
    </row>
    <row r="4117" spans="1:3" x14ac:dyDescent="0.25">
      <c r="A4117" s="65" t="s">
        <v>5175</v>
      </c>
      <c r="B4117" s="66" t="s">
        <v>1302</v>
      </c>
      <c r="C4117" s="67" t="s">
        <v>1303</v>
      </c>
    </row>
    <row r="4118" spans="1:3" x14ac:dyDescent="0.25">
      <c r="A4118" s="65" t="s">
        <v>5176</v>
      </c>
      <c r="B4118" s="66" t="s">
        <v>1302</v>
      </c>
      <c r="C4118" s="67" t="s">
        <v>1303</v>
      </c>
    </row>
    <row r="4119" spans="1:3" x14ac:dyDescent="0.25">
      <c r="A4119" s="65" t="s">
        <v>5177</v>
      </c>
      <c r="B4119" s="66" t="s">
        <v>1302</v>
      </c>
      <c r="C4119" s="67" t="s">
        <v>1303</v>
      </c>
    </row>
    <row r="4120" spans="1:3" x14ac:dyDescent="0.25">
      <c r="A4120" s="65" t="s">
        <v>5178</v>
      </c>
      <c r="B4120" s="66" t="s">
        <v>1302</v>
      </c>
      <c r="C4120" s="67" t="s">
        <v>1303</v>
      </c>
    </row>
    <row r="4121" spans="1:3" x14ac:dyDescent="0.25">
      <c r="A4121" s="65" t="s">
        <v>5179</v>
      </c>
      <c r="B4121" s="66" t="s">
        <v>1302</v>
      </c>
      <c r="C4121" s="67" t="s">
        <v>1303</v>
      </c>
    </row>
    <row r="4122" spans="1:3" x14ac:dyDescent="0.25">
      <c r="A4122" s="65" t="s">
        <v>5180</v>
      </c>
      <c r="B4122" s="66" t="s">
        <v>1309</v>
      </c>
      <c r="C4122" s="67" t="s">
        <v>1303</v>
      </c>
    </row>
    <row r="4123" spans="1:3" x14ac:dyDescent="0.25">
      <c r="A4123" s="65" t="s">
        <v>5181</v>
      </c>
      <c r="B4123" s="66" t="s">
        <v>1302</v>
      </c>
      <c r="C4123" s="67" t="s">
        <v>1303</v>
      </c>
    </row>
    <row r="4124" spans="1:3" x14ac:dyDescent="0.25">
      <c r="A4124" s="65" t="s">
        <v>5182</v>
      </c>
      <c r="B4124" s="66" t="s">
        <v>1302</v>
      </c>
      <c r="C4124" s="67" t="s">
        <v>1303</v>
      </c>
    </row>
    <row r="4125" spans="1:3" x14ac:dyDescent="0.25">
      <c r="A4125" s="65" t="s">
        <v>5183</v>
      </c>
      <c r="B4125" s="66" t="s">
        <v>1302</v>
      </c>
      <c r="C4125" s="67" t="s">
        <v>1303</v>
      </c>
    </row>
    <row r="4126" spans="1:3" x14ac:dyDescent="0.25">
      <c r="A4126" s="65" t="s">
        <v>5184</v>
      </c>
      <c r="B4126" s="66" t="s">
        <v>1302</v>
      </c>
      <c r="C4126" s="67" t="s">
        <v>1303</v>
      </c>
    </row>
    <row r="4127" spans="1:3" x14ac:dyDescent="0.25">
      <c r="A4127" s="65" t="s">
        <v>5185</v>
      </c>
      <c r="B4127" s="66" t="s">
        <v>1302</v>
      </c>
      <c r="C4127" s="67" t="s">
        <v>1303</v>
      </c>
    </row>
    <row r="4128" spans="1:3" x14ac:dyDescent="0.25">
      <c r="A4128" s="65" t="s">
        <v>5186</v>
      </c>
      <c r="B4128" s="66" t="s">
        <v>1302</v>
      </c>
      <c r="C4128" s="67" t="s">
        <v>1303</v>
      </c>
    </row>
    <row r="4129" spans="1:3" x14ac:dyDescent="0.25">
      <c r="A4129" s="65" t="s">
        <v>5187</v>
      </c>
      <c r="B4129" s="66" t="s">
        <v>1302</v>
      </c>
      <c r="C4129" s="67" t="s">
        <v>1303</v>
      </c>
    </row>
    <row r="4130" spans="1:3" x14ac:dyDescent="0.25">
      <c r="A4130" s="65" t="s">
        <v>5188</v>
      </c>
      <c r="B4130" s="66" t="s">
        <v>1302</v>
      </c>
      <c r="C4130" s="67" t="s">
        <v>1303</v>
      </c>
    </row>
    <row r="4131" spans="1:3" x14ac:dyDescent="0.25">
      <c r="A4131" s="65" t="s">
        <v>5189</v>
      </c>
      <c r="B4131" s="66" t="s">
        <v>1380</v>
      </c>
      <c r="C4131" s="67" t="s">
        <v>1303</v>
      </c>
    </row>
    <row r="4132" spans="1:3" x14ac:dyDescent="0.25">
      <c r="A4132" s="65" t="s">
        <v>5190</v>
      </c>
      <c r="B4132" s="66" t="s">
        <v>1302</v>
      </c>
      <c r="C4132" s="67" t="s">
        <v>1303</v>
      </c>
    </row>
    <row r="4133" spans="1:3" x14ac:dyDescent="0.25">
      <c r="A4133" s="65" t="s">
        <v>506</v>
      </c>
      <c r="B4133" s="66" t="s">
        <v>1302</v>
      </c>
      <c r="C4133" s="67" t="s">
        <v>1303</v>
      </c>
    </row>
    <row r="4134" spans="1:3" x14ac:dyDescent="0.25">
      <c r="A4134" s="65" t="s">
        <v>5191</v>
      </c>
      <c r="B4134" s="66" t="s">
        <v>1302</v>
      </c>
      <c r="C4134" s="67" t="s">
        <v>1303</v>
      </c>
    </row>
    <row r="4135" spans="1:3" x14ac:dyDescent="0.25">
      <c r="A4135" s="65" t="s">
        <v>5192</v>
      </c>
      <c r="B4135" s="66" t="s">
        <v>1325</v>
      </c>
      <c r="C4135" s="67" t="s">
        <v>1306</v>
      </c>
    </row>
    <row r="4136" spans="1:3" x14ac:dyDescent="0.25">
      <c r="A4136" s="65" t="s">
        <v>5193</v>
      </c>
      <c r="B4136" s="66" t="s">
        <v>1320</v>
      </c>
      <c r="C4136" s="67" t="s">
        <v>1306</v>
      </c>
    </row>
    <row r="4137" spans="1:3" x14ac:dyDescent="0.25">
      <c r="A4137" s="65" t="s">
        <v>508</v>
      </c>
      <c r="B4137" s="66" t="s">
        <v>1320</v>
      </c>
      <c r="C4137" s="67" t="s">
        <v>1306</v>
      </c>
    </row>
    <row r="4138" spans="1:3" x14ac:dyDescent="0.25">
      <c r="A4138" s="65" t="s">
        <v>5194</v>
      </c>
      <c r="B4138" s="66" t="s">
        <v>1302</v>
      </c>
      <c r="C4138" s="67" t="s">
        <v>1303</v>
      </c>
    </row>
    <row r="4139" spans="1:3" x14ac:dyDescent="0.25">
      <c r="A4139" s="65" t="s">
        <v>5195</v>
      </c>
      <c r="B4139" s="66" t="s">
        <v>1302</v>
      </c>
      <c r="C4139" s="67" t="s">
        <v>1303</v>
      </c>
    </row>
    <row r="4140" spans="1:3" x14ac:dyDescent="0.25">
      <c r="A4140" s="65" t="s">
        <v>5196</v>
      </c>
      <c r="B4140" s="66" t="s">
        <v>1302</v>
      </c>
      <c r="C4140" s="67" t="s">
        <v>1303</v>
      </c>
    </row>
    <row r="4141" spans="1:3" x14ac:dyDescent="0.25">
      <c r="A4141" s="65" t="s">
        <v>5197</v>
      </c>
      <c r="B4141" s="66" t="s">
        <v>1302</v>
      </c>
      <c r="C4141" s="67" t="s">
        <v>1303</v>
      </c>
    </row>
    <row r="4142" spans="1:3" x14ac:dyDescent="0.25">
      <c r="A4142" s="65" t="s">
        <v>5198</v>
      </c>
      <c r="B4142" s="66" t="s">
        <v>1302</v>
      </c>
      <c r="C4142" s="67" t="s">
        <v>1303</v>
      </c>
    </row>
    <row r="4143" spans="1:3" x14ac:dyDescent="0.25">
      <c r="A4143" s="65" t="s">
        <v>5199</v>
      </c>
      <c r="B4143" s="66" t="s">
        <v>1302</v>
      </c>
      <c r="C4143" s="67" t="s">
        <v>1303</v>
      </c>
    </row>
    <row r="4144" spans="1:3" x14ac:dyDescent="0.25">
      <c r="A4144" s="65" t="s">
        <v>5200</v>
      </c>
      <c r="B4144" s="66" t="s">
        <v>1302</v>
      </c>
      <c r="C4144" s="67" t="s">
        <v>1303</v>
      </c>
    </row>
    <row r="4145" spans="1:3" x14ac:dyDescent="0.25">
      <c r="A4145" s="65" t="s">
        <v>5201</v>
      </c>
      <c r="B4145" s="66" t="s">
        <v>1302</v>
      </c>
      <c r="C4145" s="67" t="s">
        <v>1303</v>
      </c>
    </row>
    <row r="4146" spans="1:3" x14ac:dyDescent="0.25">
      <c r="A4146" s="65" t="s">
        <v>5202</v>
      </c>
      <c r="B4146" s="66" t="s">
        <v>1302</v>
      </c>
      <c r="C4146" s="67" t="s">
        <v>1303</v>
      </c>
    </row>
    <row r="4147" spans="1:3" x14ac:dyDescent="0.25">
      <c r="A4147" s="65" t="s">
        <v>5203</v>
      </c>
      <c r="B4147" s="66" t="s">
        <v>1302</v>
      </c>
      <c r="C4147" s="67" t="s">
        <v>1303</v>
      </c>
    </row>
    <row r="4148" spans="1:3" x14ac:dyDescent="0.25">
      <c r="A4148" s="65" t="s">
        <v>5204</v>
      </c>
      <c r="B4148" s="66" t="s">
        <v>1309</v>
      </c>
      <c r="C4148" s="67" t="s">
        <v>1303</v>
      </c>
    </row>
    <row r="4149" spans="1:3" x14ac:dyDescent="0.25">
      <c r="A4149" s="65" t="s">
        <v>5205</v>
      </c>
      <c r="B4149" s="66" t="s">
        <v>1309</v>
      </c>
      <c r="C4149" s="67" t="s">
        <v>1303</v>
      </c>
    </row>
    <row r="4150" spans="1:3" x14ac:dyDescent="0.25">
      <c r="A4150" s="65" t="s">
        <v>5206</v>
      </c>
      <c r="B4150" s="66" t="s">
        <v>1320</v>
      </c>
      <c r="C4150" s="67" t="s">
        <v>1306</v>
      </c>
    </row>
    <row r="4151" spans="1:3" x14ac:dyDescent="0.25">
      <c r="A4151" s="65" t="s">
        <v>5207</v>
      </c>
      <c r="B4151" s="66" t="s">
        <v>1320</v>
      </c>
      <c r="C4151" s="67" t="s">
        <v>1306</v>
      </c>
    </row>
    <row r="4152" spans="1:3" x14ac:dyDescent="0.25">
      <c r="A4152" s="65" t="s">
        <v>5208</v>
      </c>
      <c r="B4152" s="66" t="s">
        <v>2087</v>
      </c>
      <c r="C4152" s="67" t="s">
        <v>1306</v>
      </c>
    </row>
    <row r="4153" spans="1:3" x14ac:dyDescent="0.25">
      <c r="A4153" s="65" t="s">
        <v>5209</v>
      </c>
      <c r="B4153" s="66" t="s">
        <v>1302</v>
      </c>
      <c r="C4153" s="67" t="s">
        <v>1303</v>
      </c>
    </row>
    <row r="4154" spans="1:3" x14ac:dyDescent="0.25">
      <c r="A4154" s="65" t="s">
        <v>5210</v>
      </c>
      <c r="B4154" s="66" t="s">
        <v>2362</v>
      </c>
      <c r="C4154" s="67" t="s">
        <v>1303</v>
      </c>
    </row>
    <row r="4155" spans="1:3" x14ac:dyDescent="0.25">
      <c r="A4155" s="65" t="s">
        <v>5211</v>
      </c>
      <c r="B4155" s="66" t="s">
        <v>1302</v>
      </c>
      <c r="C4155" s="67" t="s">
        <v>1303</v>
      </c>
    </row>
    <row r="4156" spans="1:3" x14ac:dyDescent="0.25">
      <c r="A4156" s="65" t="s">
        <v>5212</v>
      </c>
      <c r="B4156" s="66" t="s">
        <v>1302</v>
      </c>
      <c r="C4156" s="67" t="s">
        <v>1303</v>
      </c>
    </row>
    <row r="4157" spans="1:3" x14ac:dyDescent="0.25">
      <c r="A4157" s="65" t="s">
        <v>5213</v>
      </c>
      <c r="B4157" s="66" t="s">
        <v>1302</v>
      </c>
      <c r="C4157" s="67" t="s">
        <v>1303</v>
      </c>
    </row>
    <row r="4158" spans="1:3" x14ac:dyDescent="0.25">
      <c r="A4158" s="65" t="s">
        <v>5214</v>
      </c>
      <c r="B4158" s="66" t="s">
        <v>1302</v>
      </c>
      <c r="C4158" s="67" t="s">
        <v>1303</v>
      </c>
    </row>
    <row r="4159" spans="1:3" x14ac:dyDescent="0.25">
      <c r="A4159" s="65" t="s">
        <v>5215</v>
      </c>
      <c r="B4159" s="66" t="s">
        <v>1302</v>
      </c>
      <c r="C4159" s="67" t="s">
        <v>1303</v>
      </c>
    </row>
    <row r="4160" spans="1:3" x14ac:dyDescent="0.25">
      <c r="A4160" s="65" t="s">
        <v>5216</v>
      </c>
      <c r="B4160" s="66" t="s">
        <v>1302</v>
      </c>
      <c r="C4160" s="67" t="s">
        <v>1303</v>
      </c>
    </row>
    <row r="4161" spans="1:3" x14ac:dyDescent="0.25">
      <c r="A4161" s="65" t="s">
        <v>5217</v>
      </c>
      <c r="B4161" s="66" t="s">
        <v>1302</v>
      </c>
      <c r="C4161" s="67" t="s">
        <v>1303</v>
      </c>
    </row>
    <row r="4162" spans="1:3" x14ac:dyDescent="0.25">
      <c r="A4162" s="65" t="s">
        <v>5218</v>
      </c>
      <c r="B4162" s="66" t="s">
        <v>1302</v>
      </c>
      <c r="C4162" s="67" t="s">
        <v>1303</v>
      </c>
    </row>
    <row r="4163" spans="1:3" x14ac:dyDescent="0.25">
      <c r="A4163" s="65" t="s">
        <v>5219</v>
      </c>
      <c r="B4163" s="66" t="s">
        <v>1309</v>
      </c>
      <c r="C4163" s="67" t="s">
        <v>1303</v>
      </c>
    </row>
    <row r="4164" spans="1:3" x14ac:dyDescent="0.25">
      <c r="A4164" s="65" t="s">
        <v>5220</v>
      </c>
      <c r="B4164" s="66" t="s">
        <v>1309</v>
      </c>
      <c r="C4164" s="67" t="s">
        <v>1303</v>
      </c>
    </row>
    <row r="4165" spans="1:3" x14ac:dyDescent="0.25">
      <c r="A4165" s="65" t="s">
        <v>5221</v>
      </c>
      <c r="B4165" s="66" t="s">
        <v>1309</v>
      </c>
      <c r="C4165" s="67" t="s">
        <v>1303</v>
      </c>
    </row>
    <row r="4166" spans="1:3" x14ac:dyDescent="0.25">
      <c r="A4166" s="65" t="s">
        <v>5222</v>
      </c>
      <c r="B4166" s="66" t="s">
        <v>1309</v>
      </c>
      <c r="C4166" s="67" t="s">
        <v>1303</v>
      </c>
    </row>
    <row r="4167" spans="1:3" x14ac:dyDescent="0.25">
      <c r="A4167" s="65" t="s">
        <v>5223</v>
      </c>
      <c r="B4167" s="66" t="s">
        <v>1309</v>
      </c>
      <c r="C4167" s="67" t="s">
        <v>1303</v>
      </c>
    </row>
    <row r="4168" spans="1:3" x14ac:dyDescent="0.25">
      <c r="A4168" s="65" t="s">
        <v>5224</v>
      </c>
      <c r="B4168" s="66" t="s">
        <v>1309</v>
      </c>
      <c r="C4168" s="67" t="s">
        <v>1303</v>
      </c>
    </row>
    <row r="4169" spans="1:3" x14ac:dyDescent="0.25">
      <c r="A4169" s="65" t="s">
        <v>5225</v>
      </c>
      <c r="B4169" s="66" t="s">
        <v>1309</v>
      </c>
      <c r="C4169" s="67" t="s">
        <v>1303</v>
      </c>
    </row>
    <row r="4170" spans="1:3" x14ac:dyDescent="0.25">
      <c r="A4170" s="65" t="s">
        <v>5226</v>
      </c>
      <c r="B4170" s="66" t="s">
        <v>1380</v>
      </c>
      <c r="C4170" s="67" t="s">
        <v>1303</v>
      </c>
    </row>
    <row r="4171" spans="1:3" x14ac:dyDescent="0.25">
      <c r="A4171" s="65" t="s">
        <v>5227</v>
      </c>
      <c r="B4171" s="66" t="s">
        <v>1309</v>
      </c>
      <c r="C4171" s="67" t="s">
        <v>1303</v>
      </c>
    </row>
    <row r="4172" spans="1:3" x14ac:dyDescent="0.25">
      <c r="A4172" s="65" t="s">
        <v>5228</v>
      </c>
      <c r="B4172" s="66" t="s">
        <v>1309</v>
      </c>
      <c r="C4172" s="67" t="s">
        <v>1303</v>
      </c>
    </row>
    <row r="4173" spans="1:3" x14ac:dyDescent="0.25">
      <c r="A4173" s="65" t="s">
        <v>5229</v>
      </c>
      <c r="B4173" s="66" t="s">
        <v>1309</v>
      </c>
      <c r="C4173" s="67" t="s">
        <v>1303</v>
      </c>
    </row>
    <row r="4174" spans="1:3" x14ac:dyDescent="0.25">
      <c r="A4174" s="65" t="s">
        <v>5230</v>
      </c>
      <c r="B4174" s="66" t="s">
        <v>1320</v>
      </c>
      <c r="C4174" s="67" t="s">
        <v>1306</v>
      </c>
    </row>
    <row r="4175" spans="1:3" x14ac:dyDescent="0.25">
      <c r="A4175" s="65" t="s">
        <v>509</v>
      </c>
      <c r="B4175" s="66" t="s">
        <v>1302</v>
      </c>
      <c r="C4175" s="67" t="s">
        <v>1303</v>
      </c>
    </row>
    <row r="4176" spans="1:3" x14ac:dyDescent="0.25">
      <c r="A4176" s="65" t="s">
        <v>5231</v>
      </c>
      <c r="B4176" s="66" t="s">
        <v>1320</v>
      </c>
      <c r="C4176" s="67" t="s">
        <v>1306</v>
      </c>
    </row>
    <row r="4177" spans="1:3" x14ac:dyDescent="0.25">
      <c r="A4177" s="65" t="s">
        <v>5232</v>
      </c>
      <c r="B4177" s="66" t="s">
        <v>1385</v>
      </c>
      <c r="C4177" s="67" t="s">
        <v>1306</v>
      </c>
    </row>
    <row r="4178" spans="1:3" x14ac:dyDescent="0.25">
      <c r="A4178" s="65" t="s">
        <v>5233</v>
      </c>
      <c r="B4178" s="66" t="s">
        <v>1305</v>
      </c>
      <c r="C4178" s="67" t="s">
        <v>1306</v>
      </c>
    </row>
    <row r="4179" spans="1:3" x14ac:dyDescent="0.25">
      <c r="A4179" s="65" t="s">
        <v>5234</v>
      </c>
      <c r="B4179" s="66" t="s">
        <v>1305</v>
      </c>
      <c r="C4179" s="67" t="s">
        <v>1306</v>
      </c>
    </row>
    <row r="4180" spans="1:3" x14ac:dyDescent="0.25">
      <c r="A4180" s="65" t="s">
        <v>5235</v>
      </c>
      <c r="B4180" s="66" t="s">
        <v>1305</v>
      </c>
      <c r="C4180" s="67" t="s">
        <v>1306</v>
      </c>
    </row>
    <row r="4181" spans="1:3" x14ac:dyDescent="0.25">
      <c r="A4181" s="65" t="s">
        <v>5236</v>
      </c>
      <c r="B4181" s="66" t="s">
        <v>1302</v>
      </c>
      <c r="C4181" s="67" t="s">
        <v>1303</v>
      </c>
    </row>
    <row r="4182" spans="1:3" x14ac:dyDescent="0.25">
      <c r="A4182" s="65" t="s">
        <v>5237</v>
      </c>
      <c r="B4182" s="66" t="s">
        <v>1320</v>
      </c>
      <c r="C4182" s="67" t="s">
        <v>1306</v>
      </c>
    </row>
    <row r="4183" spans="1:3" x14ac:dyDescent="0.25">
      <c r="A4183" s="65" t="s">
        <v>5238</v>
      </c>
      <c r="B4183" s="66" t="s">
        <v>1311</v>
      </c>
      <c r="C4183" s="67" t="s">
        <v>1303</v>
      </c>
    </row>
    <row r="4184" spans="1:3" x14ac:dyDescent="0.25">
      <c r="A4184" s="65" t="s">
        <v>5239</v>
      </c>
      <c r="B4184" s="66" t="s">
        <v>1311</v>
      </c>
      <c r="C4184" s="67" t="s">
        <v>1303</v>
      </c>
    </row>
    <row r="4185" spans="1:3" x14ac:dyDescent="0.25">
      <c r="A4185" s="65" t="s">
        <v>5240</v>
      </c>
      <c r="B4185" s="66" t="s">
        <v>1325</v>
      </c>
      <c r="C4185" s="67" t="s">
        <v>1306</v>
      </c>
    </row>
    <row r="4186" spans="1:3" x14ac:dyDescent="0.25">
      <c r="A4186" s="65" t="s">
        <v>5241</v>
      </c>
      <c r="B4186" s="66" t="s">
        <v>1325</v>
      </c>
      <c r="C4186" s="67" t="s">
        <v>1306</v>
      </c>
    </row>
    <row r="4187" spans="1:3" x14ac:dyDescent="0.25">
      <c r="A4187" s="65" t="s">
        <v>5242</v>
      </c>
      <c r="B4187" s="66" t="s">
        <v>1320</v>
      </c>
      <c r="C4187" s="67" t="s">
        <v>1306</v>
      </c>
    </row>
    <row r="4188" spans="1:3" x14ac:dyDescent="0.25">
      <c r="A4188" s="65" t="s">
        <v>5243</v>
      </c>
      <c r="B4188" s="66" t="s">
        <v>2087</v>
      </c>
      <c r="C4188" s="67" t="s">
        <v>1306</v>
      </c>
    </row>
    <row r="4189" spans="1:3" x14ac:dyDescent="0.25">
      <c r="A4189" s="65" t="s">
        <v>5244</v>
      </c>
      <c r="B4189" s="66" t="s">
        <v>1313</v>
      </c>
      <c r="C4189" s="67" t="s">
        <v>1306</v>
      </c>
    </row>
    <row r="4190" spans="1:3" x14ac:dyDescent="0.25">
      <c r="A4190" s="65" t="s">
        <v>5245</v>
      </c>
      <c r="B4190" s="66" t="s">
        <v>1311</v>
      </c>
      <c r="C4190" s="67" t="s">
        <v>1303</v>
      </c>
    </row>
    <row r="4191" spans="1:3" x14ac:dyDescent="0.25">
      <c r="A4191" s="65" t="s">
        <v>5246</v>
      </c>
      <c r="B4191" s="66" t="s">
        <v>1311</v>
      </c>
      <c r="C4191" s="67" t="s">
        <v>1303</v>
      </c>
    </row>
    <row r="4192" spans="1:3" x14ac:dyDescent="0.25">
      <c r="A4192" s="65" t="s">
        <v>5247</v>
      </c>
      <c r="B4192" s="66" t="s">
        <v>1311</v>
      </c>
      <c r="C4192" s="67" t="s">
        <v>1303</v>
      </c>
    </row>
    <row r="4193" spans="1:3" x14ac:dyDescent="0.25">
      <c r="A4193" s="65" t="s">
        <v>5248</v>
      </c>
      <c r="B4193" s="66" t="s">
        <v>1311</v>
      </c>
      <c r="C4193" s="67" t="s">
        <v>1303</v>
      </c>
    </row>
    <row r="4194" spans="1:3" x14ac:dyDescent="0.25">
      <c r="A4194" s="65" t="s">
        <v>5249</v>
      </c>
      <c r="B4194" s="66" t="s">
        <v>1311</v>
      </c>
      <c r="C4194" s="67" t="s">
        <v>1303</v>
      </c>
    </row>
    <row r="4195" spans="1:3" x14ac:dyDescent="0.25">
      <c r="A4195" s="65" t="s">
        <v>5250</v>
      </c>
      <c r="B4195" s="66" t="s">
        <v>1311</v>
      </c>
      <c r="C4195" s="67" t="s">
        <v>1303</v>
      </c>
    </row>
    <row r="4196" spans="1:3" x14ac:dyDescent="0.25">
      <c r="A4196" s="65" t="s">
        <v>5251</v>
      </c>
      <c r="B4196" s="66" t="s">
        <v>1311</v>
      </c>
      <c r="C4196" s="67" t="s">
        <v>1303</v>
      </c>
    </row>
    <row r="4197" spans="1:3" x14ac:dyDescent="0.25">
      <c r="A4197" s="65" t="s">
        <v>5252</v>
      </c>
      <c r="B4197" s="66" t="s">
        <v>1311</v>
      </c>
      <c r="C4197" s="67" t="s">
        <v>1303</v>
      </c>
    </row>
    <row r="4198" spans="1:3" x14ac:dyDescent="0.25">
      <c r="A4198" s="65" t="s">
        <v>5253</v>
      </c>
      <c r="B4198" s="66" t="s">
        <v>1311</v>
      </c>
      <c r="C4198" s="67" t="s">
        <v>1303</v>
      </c>
    </row>
    <row r="4199" spans="1:3" x14ac:dyDescent="0.25">
      <c r="A4199" s="65" t="s">
        <v>5254</v>
      </c>
      <c r="B4199" s="66" t="s">
        <v>1311</v>
      </c>
      <c r="C4199" s="67" t="s">
        <v>1303</v>
      </c>
    </row>
    <row r="4200" spans="1:3" x14ac:dyDescent="0.25">
      <c r="A4200" s="65" t="s">
        <v>5255</v>
      </c>
      <c r="B4200" s="66" t="s">
        <v>1311</v>
      </c>
      <c r="C4200" s="67" t="s">
        <v>1303</v>
      </c>
    </row>
    <row r="4201" spans="1:3" x14ac:dyDescent="0.25">
      <c r="A4201" s="65" t="s">
        <v>5256</v>
      </c>
      <c r="B4201" s="66" t="s">
        <v>1311</v>
      </c>
      <c r="C4201" s="67" t="s">
        <v>1303</v>
      </c>
    </row>
    <row r="4202" spans="1:3" x14ac:dyDescent="0.25">
      <c r="A4202" s="65" t="s">
        <v>5257</v>
      </c>
      <c r="B4202" s="66" t="s">
        <v>1311</v>
      </c>
      <c r="C4202" s="67" t="s">
        <v>1303</v>
      </c>
    </row>
    <row r="4203" spans="1:3" x14ac:dyDescent="0.25">
      <c r="A4203" s="65" t="s">
        <v>5258</v>
      </c>
      <c r="B4203" s="66" t="s">
        <v>1302</v>
      </c>
      <c r="C4203" s="67" t="s">
        <v>1303</v>
      </c>
    </row>
    <row r="4204" spans="1:3" x14ac:dyDescent="0.25">
      <c r="A4204" s="65" t="s">
        <v>5259</v>
      </c>
      <c r="B4204" s="66" t="s">
        <v>1302</v>
      </c>
      <c r="C4204" s="67" t="s">
        <v>1303</v>
      </c>
    </row>
    <row r="4205" spans="1:3" x14ac:dyDescent="0.25">
      <c r="A4205" s="65" t="s">
        <v>5260</v>
      </c>
      <c r="B4205" s="66" t="s">
        <v>1302</v>
      </c>
      <c r="C4205" s="67" t="s">
        <v>1303</v>
      </c>
    </row>
    <row r="4206" spans="1:3" x14ac:dyDescent="0.25">
      <c r="A4206" s="65" t="s">
        <v>5261</v>
      </c>
      <c r="B4206" s="66" t="s">
        <v>1311</v>
      </c>
      <c r="C4206" s="67" t="s">
        <v>1303</v>
      </c>
    </row>
    <row r="4207" spans="1:3" x14ac:dyDescent="0.25">
      <c r="A4207" s="65" t="s">
        <v>5262</v>
      </c>
      <c r="B4207" s="66" t="s">
        <v>1311</v>
      </c>
      <c r="C4207" s="67" t="s">
        <v>1303</v>
      </c>
    </row>
    <row r="4208" spans="1:3" x14ac:dyDescent="0.25">
      <c r="A4208" s="65" t="s">
        <v>5263</v>
      </c>
      <c r="B4208" s="66" t="s">
        <v>1311</v>
      </c>
      <c r="C4208" s="67" t="s">
        <v>1303</v>
      </c>
    </row>
    <row r="4209" spans="1:3" x14ac:dyDescent="0.25">
      <c r="A4209" s="65" t="s">
        <v>5264</v>
      </c>
      <c r="B4209" s="66" t="s">
        <v>1311</v>
      </c>
      <c r="C4209" s="67" t="s">
        <v>1303</v>
      </c>
    </row>
    <row r="4210" spans="1:3" x14ac:dyDescent="0.25">
      <c r="A4210" s="65" t="s">
        <v>5265</v>
      </c>
      <c r="B4210" s="66" t="s">
        <v>1311</v>
      </c>
      <c r="C4210" s="67" t="s">
        <v>1303</v>
      </c>
    </row>
    <row r="4211" spans="1:3" x14ac:dyDescent="0.25">
      <c r="A4211" s="65" t="s">
        <v>5266</v>
      </c>
      <c r="B4211" s="66" t="s">
        <v>1311</v>
      </c>
      <c r="C4211" s="67" t="s">
        <v>1303</v>
      </c>
    </row>
    <row r="4212" spans="1:3" x14ac:dyDescent="0.25">
      <c r="A4212" s="65" t="s">
        <v>5267</v>
      </c>
      <c r="B4212" s="66" t="s">
        <v>1311</v>
      </c>
      <c r="C4212" s="67" t="s">
        <v>1303</v>
      </c>
    </row>
    <row r="4213" spans="1:3" x14ac:dyDescent="0.25">
      <c r="A4213" s="65" t="s">
        <v>5268</v>
      </c>
      <c r="B4213" s="66" t="s">
        <v>1311</v>
      </c>
      <c r="C4213" s="67" t="s">
        <v>1303</v>
      </c>
    </row>
    <row r="4214" spans="1:3" x14ac:dyDescent="0.25">
      <c r="A4214" s="65" t="s">
        <v>5269</v>
      </c>
      <c r="B4214" s="66" t="s">
        <v>1311</v>
      </c>
      <c r="C4214" s="67" t="s">
        <v>1303</v>
      </c>
    </row>
    <row r="4215" spans="1:3" x14ac:dyDescent="0.25">
      <c r="A4215" s="65" t="s">
        <v>5270</v>
      </c>
      <c r="B4215" s="66" t="s">
        <v>1311</v>
      </c>
      <c r="C4215" s="67" t="s">
        <v>1303</v>
      </c>
    </row>
    <row r="4216" spans="1:3" x14ac:dyDescent="0.25">
      <c r="A4216" s="65" t="s">
        <v>5271</v>
      </c>
      <c r="B4216" s="66" t="s">
        <v>1311</v>
      </c>
      <c r="C4216" s="67" t="s">
        <v>1303</v>
      </c>
    </row>
    <row r="4217" spans="1:3" x14ac:dyDescent="0.25">
      <c r="A4217" s="65" t="s">
        <v>5272</v>
      </c>
      <c r="B4217" s="66" t="s">
        <v>1311</v>
      </c>
      <c r="C4217" s="67" t="s">
        <v>1303</v>
      </c>
    </row>
    <row r="4218" spans="1:3" x14ac:dyDescent="0.25">
      <c r="A4218" s="65" t="s">
        <v>5273</v>
      </c>
      <c r="B4218" s="66" t="s">
        <v>1320</v>
      </c>
      <c r="C4218" s="67" t="s">
        <v>1306</v>
      </c>
    </row>
    <row r="4219" spans="1:3" x14ac:dyDescent="0.25">
      <c r="A4219" s="65" t="s">
        <v>5274</v>
      </c>
      <c r="B4219" s="66" t="s">
        <v>1302</v>
      </c>
      <c r="C4219" s="67" t="s">
        <v>1303</v>
      </c>
    </row>
    <row r="4220" spans="1:3" x14ac:dyDescent="0.25">
      <c r="A4220" s="65" t="s">
        <v>5275</v>
      </c>
      <c r="B4220" s="66" t="s">
        <v>1311</v>
      </c>
      <c r="C4220" s="67" t="s">
        <v>1303</v>
      </c>
    </row>
    <row r="4221" spans="1:3" x14ac:dyDescent="0.25">
      <c r="A4221" s="65" t="s">
        <v>5276</v>
      </c>
      <c r="B4221" s="66" t="s">
        <v>1311</v>
      </c>
      <c r="C4221" s="67" t="s">
        <v>1303</v>
      </c>
    </row>
    <row r="4222" spans="1:3" x14ac:dyDescent="0.25">
      <c r="A4222" s="65" t="s">
        <v>511</v>
      </c>
      <c r="B4222" s="66" t="s">
        <v>1311</v>
      </c>
      <c r="C4222" s="67" t="s">
        <v>1303</v>
      </c>
    </row>
    <row r="4223" spans="1:3" x14ac:dyDescent="0.25">
      <c r="A4223" s="65" t="s">
        <v>5277</v>
      </c>
      <c r="B4223" s="66" t="s">
        <v>1311</v>
      </c>
      <c r="C4223" s="67" t="s">
        <v>1303</v>
      </c>
    </row>
    <row r="4224" spans="1:3" x14ac:dyDescent="0.25">
      <c r="A4224" s="65" t="s">
        <v>5278</v>
      </c>
      <c r="B4224" s="66" t="s">
        <v>1302</v>
      </c>
      <c r="C4224" s="67" t="s">
        <v>1303</v>
      </c>
    </row>
    <row r="4225" spans="1:3" x14ac:dyDescent="0.25">
      <c r="A4225" s="65" t="s">
        <v>513</v>
      </c>
      <c r="B4225" s="66" t="s">
        <v>1311</v>
      </c>
      <c r="C4225" s="67" t="s">
        <v>1303</v>
      </c>
    </row>
    <row r="4226" spans="1:3" x14ac:dyDescent="0.25">
      <c r="A4226" s="65" t="s">
        <v>5279</v>
      </c>
      <c r="B4226" s="66" t="s">
        <v>1311</v>
      </c>
      <c r="C4226" s="67" t="s">
        <v>1303</v>
      </c>
    </row>
    <row r="4227" spans="1:3" x14ac:dyDescent="0.25">
      <c r="A4227" s="65" t="s">
        <v>5280</v>
      </c>
      <c r="B4227" s="66" t="s">
        <v>1311</v>
      </c>
      <c r="C4227" s="67" t="s">
        <v>1303</v>
      </c>
    </row>
    <row r="4228" spans="1:3" x14ac:dyDescent="0.25">
      <c r="A4228" s="65" t="s">
        <v>5281</v>
      </c>
      <c r="B4228" s="66" t="s">
        <v>1311</v>
      </c>
      <c r="C4228" s="67" t="s">
        <v>1303</v>
      </c>
    </row>
    <row r="4229" spans="1:3" x14ac:dyDescent="0.25">
      <c r="A4229" s="65" t="s">
        <v>5282</v>
      </c>
      <c r="B4229" s="66" t="s">
        <v>1311</v>
      </c>
      <c r="C4229" s="67" t="s">
        <v>1303</v>
      </c>
    </row>
    <row r="4230" spans="1:3" x14ac:dyDescent="0.25">
      <c r="A4230" s="65" t="s">
        <v>5283</v>
      </c>
      <c r="B4230" s="66" t="s">
        <v>1311</v>
      </c>
      <c r="C4230" s="67" t="s">
        <v>1303</v>
      </c>
    </row>
    <row r="4231" spans="1:3" x14ac:dyDescent="0.25">
      <c r="A4231" s="65" t="s">
        <v>5284</v>
      </c>
      <c r="B4231" s="66" t="s">
        <v>1311</v>
      </c>
      <c r="C4231" s="67" t="s">
        <v>1303</v>
      </c>
    </row>
    <row r="4232" spans="1:3" x14ac:dyDescent="0.25">
      <c r="A4232" s="65" t="s">
        <v>5285</v>
      </c>
      <c r="B4232" s="66" t="s">
        <v>1311</v>
      </c>
      <c r="C4232" s="67" t="s">
        <v>1303</v>
      </c>
    </row>
    <row r="4233" spans="1:3" x14ac:dyDescent="0.25">
      <c r="A4233" s="65" t="s">
        <v>5286</v>
      </c>
      <c r="B4233" s="66" t="s">
        <v>1311</v>
      </c>
      <c r="C4233" s="67" t="s">
        <v>1303</v>
      </c>
    </row>
    <row r="4234" spans="1:3" x14ac:dyDescent="0.25">
      <c r="A4234" s="65" t="s">
        <v>5287</v>
      </c>
      <c r="B4234" s="66" t="s">
        <v>1311</v>
      </c>
      <c r="C4234" s="67" t="s">
        <v>1303</v>
      </c>
    </row>
    <row r="4235" spans="1:3" x14ac:dyDescent="0.25">
      <c r="A4235" s="65" t="s">
        <v>514</v>
      </c>
      <c r="B4235" s="66" t="s">
        <v>1311</v>
      </c>
      <c r="C4235" s="67" t="s">
        <v>1303</v>
      </c>
    </row>
    <row r="4236" spans="1:3" x14ac:dyDescent="0.25">
      <c r="A4236" s="65" t="s">
        <v>5288</v>
      </c>
      <c r="B4236" s="66" t="s">
        <v>1311</v>
      </c>
      <c r="C4236" s="67" t="s">
        <v>1303</v>
      </c>
    </row>
    <row r="4237" spans="1:3" x14ac:dyDescent="0.25">
      <c r="A4237" s="65" t="s">
        <v>5289</v>
      </c>
      <c r="B4237" s="66" t="s">
        <v>1311</v>
      </c>
      <c r="C4237" s="67" t="s">
        <v>1303</v>
      </c>
    </row>
    <row r="4238" spans="1:3" x14ac:dyDescent="0.25">
      <c r="A4238" s="65" t="s">
        <v>5290</v>
      </c>
      <c r="B4238" s="66" t="s">
        <v>1311</v>
      </c>
      <c r="C4238" s="67" t="s">
        <v>1303</v>
      </c>
    </row>
    <row r="4239" spans="1:3" x14ac:dyDescent="0.25">
      <c r="A4239" s="65" t="s">
        <v>182</v>
      </c>
      <c r="B4239" s="66" t="s">
        <v>1311</v>
      </c>
      <c r="C4239" s="67" t="s">
        <v>1303</v>
      </c>
    </row>
    <row r="4240" spans="1:3" x14ac:dyDescent="0.25">
      <c r="A4240" s="65" t="s">
        <v>516</v>
      </c>
      <c r="B4240" s="66" t="s">
        <v>1311</v>
      </c>
      <c r="C4240" s="67" t="s">
        <v>1303</v>
      </c>
    </row>
    <row r="4241" spans="1:3" x14ac:dyDescent="0.25">
      <c r="A4241" s="65" t="s">
        <v>5291</v>
      </c>
      <c r="B4241" s="66" t="s">
        <v>1311</v>
      </c>
      <c r="C4241" s="67" t="s">
        <v>1303</v>
      </c>
    </row>
    <row r="4242" spans="1:3" x14ac:dyDescent="0.25">
      <c r="A4242" s="65" t="s">
        <v>5292</v>
      </c>
      <c r="B4242" s="66" t="s">
        <v>1302</v>
      </c>
      <c r="C4242" s="67" t="s">
        <v>1303</v>
      </c>
    </row>
    <row r="4243" spans="1:3" x14ac:dyDescent="0.25">
      <c r="A4243" s="65" t="s">
        <v>5293</v>
      </c>
      <c r="B4243" s="66" t="s">
        <v>1380</v>
      </c>
      <c r="C4243" s="67" t="s">
        <v>1303</v>
      </c>
    </row>
    <row r="4244" spans="1:3" x14ac:dyDescent="0.25">
      <c r="A4244" s="65" t="s">
        <v>5294</v>
      </c>
      <c r="B4244" s="66" t="s">
        <v>1302</v>
      </c>
      <c r="C4244" s="67" t="s">
        <v>1303</v>
      </c>
    </row>
    <row r="4245" spans="1:3" x14ac:dyDescent="0.25">
      <c r="A4245" s="65" t="s">
        <v>5295</v>
      </c>
      <c r="B4245" s="66" t="s">
        <v>1302</v>
      </c>
      <c r="C4245" s="67" t="s">
        <v>1303</v>
      </c>
    </row>
    <row r="4246" spans="1:3" x14ac:dyDescent="0.25">
      <c r="A4246" s="65" t="s">
        <v>5296</v>
      </c>
      <c r="B4246" s="66" t="s">
        <v>1309</v>
      </c>
      <c r="C4246" s="67" t="s">
        <v>1303</v>
      </c>
    </row>
    <row r="4247" spans="1:3" x14ac:dyDescent="0.25">
      <c r="A4247" s="65" t="s">
        <v>5297</v>
      </c>
      <c r="B4247" s="66" t="s">
        <v>1302</v>
      </c>
      <c r="C4247" s="67" t="s">
        <v>1303</v>
      </c>
    </row>
    <row r="4248" spans="1:3" x14ac:dyDescent="0.25">
      <c r="A4248" s="65" t="s">
        <v>5298</v>
      </c>
      <c r="B4248" s="66" t="s">
        <v>1302</v>
      </c>
      <c r="C4248" s="67" t="s">
        <v>1303</v>
      </c>
    </row>
    <row r="4249" spans="1:3" x14ac:dyDescent="0.25">
      <c r="A4249" s="65" t="s">
        <v>5299</v>
      </c>
      <c r="B4249" s="66" t="s">
        <v>1302</v>
      </c>
      <c r="C4249" s="67" t="s">
        <v>1303</v>
      </c>
    </row>
    <row r="4250" spans="1:3" x14ac:dyDescent="0.25">
      <c r="A4250" s="65" t="s">
        <v>5300</v>
      </c>
      <c r="B4250" s="66" t="s">
        <v>1302</v>
      </c>
      <c r="C4250" s="67" t="s">
        <v>1303</v>
      </c>
    </row>
    <row r="4251" spans="1:3" x14ac:dyDescent="0.25">
      <c r="A4251" s="65" t="s">
        <v>5301</v>
      </c>
      <c r="B4251" s="66" t="s">
        <v>1302</v>
      </c>
      <c r="C4251" s="67" t="s">
        <v>1303</v>
      </c>
    </row>
    <row r="4252" spans="1:3" x14ac:dyDescent="0.25">
      <c r="A4252" s="65" t="s">
        <v>5302</v>
      </c>
      <c r="B4252" s="66" t="s">
        <v>1302</v>
      </c>
      <c r="C4252" s="67" t="s">
        <v>1303</v>
      </c>
    </row>
    <row r="4253" spans="1:3" x14ac:dyDescent="0.25">
      <c r="A4253" s="65" t="s">
        <v>5303</v>
      </c>
      <c r="B4253" s="66" t="s">
        <v>1302</v>
      </c>
      <c r="C4253" s="67" t="s">
        <v>1303</v>
      </c>
    </row>
    <row r="4254" spans="1:3" x14ac:dyDescent="0.25">
      <c r="A4254" s="65" t="s">
        <v>5304</v>
      </c>
      <c r="B4254" s="66" t="s">
        <v>1302</v>
      </c>
      <c r="C4254" s="67" t="s">
        <v>1303</v>
      </c>
    </row>
    <row r="4255" spans="1:3" x14ac:dyDescent="0.25">
      <c r="A4255" s="65" t="s">
        <v>5305</v>
      </c>
      <c r="B4255" s="66" t="s">
        <v>1302</v>
      </c>
      <c r="C4255" s="67" t="s">
        <v>1303</v>
      </c>
    </row>
    <row r="4256" spans="1:3" x14ac:dyDescent="0.25">
      <c r="A4256" s="65" t="s">
        <v>5306</v>
      </c>
      <c r="B4256" s="66" t="s">
        <v>1302</v>
      </c>
      <c r="C4256" s="67" t="s">
        <v>1303</v>
      </c>
    </row>
    <row r="4257" spans="1:3" x14ac:dyDescent="0.25">
      <c r="A4257" s="65" t="s">
        <v>5307</v>
      </c>
      <c r="B4257" s="66" t="s">
        <v>1302</v>
      </c>
      <c r="C4257" s="67" t="s">
        <v>1303</v>
      </c>
    </row>
    <row r="4258" spans="1:3" x14ac:dyDescent="0.25">
      <c r="A4258" s="65" t="s">
        <v>5308</v>
      </c>
      <c r="B4258" s="66" t="s">
        <v>1302</v>
      </c>
      <c r="C4258" s="67" t="s">
        <v>1303</v>
      </c>
    </row>
    <row r="4259" spans="1:3" x14ac:dyDescent="0.25">
      <c r="A4259" s="65" t="s">
        <v>5309</v>
      </c>
      <c r="B4259" s="66" t="s">
        <v>1302</v>
      </c>
      <c r="C4259" s="67" t="s">
        <v>1303</v>
      </c>
    </row>
    <row r="4260" spans="1:3" x14ac:dyDescent="0.25">
      <c r="A4260" s="65" t="s">
        <v>5310</v>
      </c>
      <c r="B4260" s="66" t="s">
        <v>1302</v>
      </c>
      <c r="C4260" s="67" t="s">
        <v>1303</v>
      </c>
    </row>
    <row r="4261" spans="1:3" x14ac:dyDescent="0.25">
      <c r="A4261" s="65" t="s">
        <v>5311</v>
      </c>
      <c r="B4261" s="66" t="s">
        <v>1302</v>
      </c>
      <c r="C4261" s="67" t="s">
        <v>1303</v>
      </c>
    </row>
    <row r="4262" spans="1:3" x14ac:dyDescent="0.25">
      <c r="A4262" s="65" t="s">
        <v>5312</v>
      </c>
      <c r="B4262" s="66" t="s">
        <v>1302</v>
      </c>
      <c r="C4262" s="67" t="s">
        <v>1303</v>
      </c>
    </row>
    <row r="4263" spans="1:3" x14ac:dyDescent="0.25">
      <c r="A4263" s="65" t="s">
        <v>5313</v>
      </c>
      <c r="B4263" s="66" t="s">
        <v>1302</v>
      </c>
      <c r="C4263" s="67" t="s">
        <v>1303</v>
      </c>
    </row>
    <row r="4264" spans="1:3" x14ac:dyDescent="0.25">
      <c r="A4264" s="65" t="s">
        <v>5314</v>
      </c>
      <c r="B4264" s="66" t="s">
        <v>1302</v>
      </c>
      <c r="C4264" s="67" t="s">
        <v>1303</v>
      </c>
    </row>
    <row r="4265" spans="1:3" x14ac:dyDescent="0.25">
      <c r="A4265" s="65" t="s">
        <v>5315</v>
      </c>
      <c r="B4265" s="66" t="s">
        <v>1302</v>
      </c>
      <c r="C4265" s="67" t="s">
        <v>1303</v>
      </c>
    </row>
    <row r="4266" spans="1:3" x14ac:dyDescent="0.25">
      <c r="A4266" s="65" t="s">
        <v>5316</v>
      </c>
      <c r="B4266" s="66" t="s">
        <v>1302</v>
      </c>
      <c r="C4266" s="67" t="s">
        <v>1303</v>
      </c>
    </row>
    <row r="4267" spans="1:3" x14ac:dyDescent="0.25">
      <c r="A4267" s="65" t="s">
        <v>5317</v>
      </c>
      <c r="B4267" s="66" t="s">
        <v>1302</v>
      </c>
      <c r="C4267" s="67" t="s">
        <v>1303</v>
      </c>
    </row>
    <row r="4268" spans="1:3" x14ac:dyDescent="0.25">
      <c r="A4268" s="65" t="s">
        <v>5318</v>
      </c>
      <c r="B4268" s="66" t="s">
        <v>1302</v>
      </c>
      <c r="C4268" s="67" t="s">
        <v>1303</v>
      </c>
    </row>
    <row r="4269" spans="1:3" x14ac:dyDescent="0.25">
      <c r="A4269" s="65" t="s">
        <v>5319</v>
      </c>
      <c r="B4269" s="66" t="s">
        <v>1302</v>
      </c>
      <c r="C4269" s="67" t="s">
        <v>1303</v>
      </c>
    </row>
    <row r="4270" spans="1:3" x14ac:dyDescent="0.25">
      <c r="A4270" s="65" t="s">
        <v>5320</v>
      </c>
      <c r="B4270" s="66" t="s">
        <v>1311</v>
      </c>
      <c r="C4270" s="67" t="s">
        <v>1303</v>
      </c>
    </row>
    <row r="4271" spans="1:3" x14ac:dyDescent="0.25">
      <c r="A4271" s="65" t="s">
        <v>5321</v>
      </c>
      <c r="B4271" s="66" t="s">
        <v>1529</v>
      </c>
      <c r="C4271" s="67" t="s">
        <v>1303</v>
      </c>
    </row>
    <row r="4272" spans="1:3" x14ac:dyDescent="0.25">
      <c r="A4272" s="65" t="s">
        <v>5322</v>
      </c>
      <c r="B4272" s="66" t="s">
        <v>1302</v>
      </c>
      <c r="C4272" s="67" t="s">
        <v>1303</v>
      </c>
    </row>
    <row r="4273" spans="1:3" x14ac:dyDescent="0.25">
      <c r="A4273" s="65" t="s">
        <v>5323</v>
      </c>
      <c r="B4273" s="66" t="s">
        <v>1302</v>
      </c>
      <c r="C4273" s="67" t="s">
        <v>1303</v>
      </c>
    </row>
    <row r="4274" spans="1:3" x14ac:dyDescent="0.25">
      <c r="A4274" s="65" t="s">
        <v>5324</v>
      </c>
      <c r="B4274" s="66" t="s">
        <v>1302</v>
      </c>
      <c r="C4274" s="67" t="s">
        <v>1303</v>
      </c>
    </row>
    <row r="4275" spans="1:3" x14ac:dyDescent="0.25">
      <c r="A4275" s="65" t="s">
        <v>5325</v>
      </c>
      <c r="B4275" s="66" t="s">
        <v>1302</v>
      </c>
      <c r="C4275" s="67" t="s">
        <v>1303</v>
      </c>
    </row>
    <row r="4276" spans="1:3" x14ac:dyDescent="0.25">
      <c r="A4276" s="65" t="s">
        <v>5326</v>
      </c>
      <c r="B4276" s="66" t="s">
        <v>1302</v>
      </c>
      <c r="C4276" s="67" t="s">
        <v>1303</v>
      </c>
    </row>
    <row r="4277" spans="1:3" x14ac:dyDescent="0.25">
      <c r="A4277" s="65" t="s">
        <v>5327</v>
      </c>
      <c r="B4277" s="66" t="s">
        <v>1302</v>
      </c>
      <c r="C4277" s="67" t="s">
        <v>1303</v>
      </c>
    </row>
    <row r="4278" spans="1:3" x14ac:dyDescent="0.25">
      <c r="A4278" s="65" t="s">
        <v>5328</v>
      </c>
      <c r="B4278" s="66" t="s">
        <v>1302</v>
      </c>
      <c r="C4278" s="67" t="s">
        <v>1303</v>
      </c>
    </row>
    <row r="4279" spans="1:3" x14ac:dyDescent="0.25">
      <c r="A4279" s="65" t="s">
        <v>5329</v>
      </c>
      <c r="B4279" s="66" t="s">
        <v>1302</v>
      </c>
      <c r="C4279" s="67" t="s">
        <v>1303</v>
      </c>
    </row>
    <row r="4280" spans="1:3" x14ac:dyDescent="0.25">
      <c r="A4280" s="65" t="s">
        <v>5330</v>
      </c>
      <c r="B4280" s="66" t="s">
        <v>1302</v>
      </c>
      <c r="C4280" s="67" t="s">
        <v>1303</v>
      </c>
    </row>
    <row r="4281" spans="1:3" x14ac:dyDescent="0.25">
      <c r="A4281" s="65" t="s">
        <v>5331</v>
      </c>
      <c r="B4281" s="66" t="s">
        <v>1302</v>
      </c>
      <c r="C4281" s="67" t="s">
        <v>1303</v>
      </c>
    </row>
    <row r="4282" spans="1:3" x14ac:dyDescent="0.25">
      <c r="A4282" s="65" t="s">
        <v>5332</v>
      </c>
      <c r="B4282" s="66" t="s">
        <v>1415</v>
      </c>
      <c r="C4282" s="67" t="s">
        <v>1303</v>
      </c>
    </row>
    <row r="4283" spans="1:3" x14ac:dyDescent="0.25">
      <c r="A4283" s="65" t="s">
        <v>5333</v>
      </c>
      <c r="B4283" s="66" t="s">
        <v>1305</v>
      </c>
      <c r="C4283" s="67" t="s">
        <v>1306</v>
      </c>
    </row>
    <row r="4284" spans="1:3" x14ac:dyDescent="0.25">
      <c r="A4284" s="65" t="s">
        <v>5334</v>
      </c>
      <c r="B4284" s="66" t="s">
        <v>1305</v>
      </c>
      <c r="C4284" s="67" t="s">
        <v>1306</v>
      </c>
    </row>
    <row r="4285" spans="1:3" x14ac:dyDescent="0.25">
      <c r="A4285" s="65" t="s">
        <v>5335</v>
      </c>
      <c r="B4285" s="66" t="s">
        <v>1302</v>
      </c>
      <c r="C4285" s="67" t="s">
        <v>1303</v>
      </c>
    </row>
    <row r="4286" spans="1:3" x14ac:dyDescent="0.25">
      <c r="A4286" s="65" t="s">
        <v>5336</v>
      </c>
      <c r="B4286" s="66" t="s">
        <v>1302</v>
      </c>
      <c r="C4286" s="67" t="s">
        <v>1303</v>
      </c>
    </row>
    <row r="4287" spans="1:3" x14ac:dyDescent="0.25">
      <c r="A4287" s="65" t="s">
        <v>5337</v>
      </c>
      <c r="B4287" s="66" t="s">
        <v>1925</v>
      </c>
      <c r="C4287" s="67" t="s">
        <v>1306</v>
      </c>
    </row>
    <row r="4288" spans="1:3" x14ac:dyDescent="0.25">
      <c r="A4288" s="65" t="s">
        <v>5338</v>
      </c>
      <c r="B4288" s="66" t="s">
        <v>1320</v>
      </c>
      <c r="C4288" s="67" t="s">
        <v>1306</v>
      </c>
    </row>
    <row r="4289" spans="1:3" x14ac:dyDescent="0.25">
      <c r="A4289" s="65" t="s">
        <v>5339</v>
      </c>
      <c r="B4289" s="66" t="s">
        <v>1305</v>
      </c>
      <c r="C4289" s="67" t="s">
        <v>1306</v>
      </c>
    </row>
    <row r="4290" spans="1:3" x14ac:dyDescent="0.25">
      <c r="A4290" s="65" t="s">
        <v>5340</v>
      </c>
      <c r="B4290" s="66" t="s">
        <v>1309</v>
      </c>
      <c r="C4290" s="67" t="s">
        <v>1303</v>
      </c>
    </row>
    <row r="4291" spans="1:3" x14ac:dyDescent="0.25">
      <c r="A4291" s="65" t="s">
        <v>5341</v>
      </c>
      <c r="B4291" s="66" t="s">
        <v>1309</v>
      </c>
      <c r="C4291" s="67" t="s">
        <v>1303</v>
      </c>
    </row>
    <row r="4292" spans="1:3" x14ac:dyDescent="0.25">
      <c r="A4292" s="65" t="s">
        <v>5342</v>
      </c>
      <c r="B4292" s="66" t="s">
        <v>1320</v>
      </c>
      <c r="C4292" s="67" t="s">
        <v>1306</v>
      </c>
    </row>
    <row r="4293" spans="1:3" x14ac:dyDescent="0.25">
      <c r="A4293" s="65" t="s">
        <v>5343</v>
      </c>
      <c r="B4293" s="66" t="s">
        <v>1320</v>
      </c>
      <c r="C4293" s="67" t="s">
        <v>1306</v>
      </c>
    </row>
    <row r="4294" spans="1:3" x14ac:dyDescent="0.25">
      <c r="A4294" s="65" t="s">
        <v>5344</v>
      </c>
      <c r="B4294" s="66" t="s">
        <v>1380</v>
      </c>
      <c r="C4294" s="67" t="s">
        <v>1303</v>
      </c>
    </row>
    <row r="4295" spans="1:3" x14ac:dyDescent="0.25">
      <c r="A4295" s="65" t="s">
        <v>5345</v>
      </c>
      <c r="B4295" s="66" t="s">
        <v>1380</v>
      </c>
      <c r="C4295" s="67" t="s">
        <v>1303</v>
      </c>
    </row>
    <row r="4296" spans="1:3" x14ac:dyDescent="0.25">
      <c r="A4296" s="65" t="s">
        <v>5346</v>
      </c>
      <c r="B4296" s="66" t="s">
        <v>1988</v>
      </c>
      <c r="C4296" s="67" t="s">
        <v>1306</v>
      </c>
    </row>
    <row r="4297" spans="1:3" x14ac:dyDescent="0.25">
      <c r="A4297" s="65" t="s">
        <v>5347</v>
      </c>
      <c r="B4297" s="66" t="s">
        <v>1988</v>
      </c>
      <c r="C4297" s="67" t="s">
        <v>1306</v>
      </c>
    </row>
    <row r="4298" spans="1:3" x14ac:dyDescent="0.25">
      <c r="A4298" s="65" t="s">
        <v>5348</v>
      </c>
      <c r="B4298" s="66" t="s">
        <v>1325</v>
      </c>
      <c r="C4298" s="67" t="s">
        <v>1306</v>
      </c>
    </row>
    <row r="4299" spans="1:3" x14ac:dyDescent="0.25">
      <c r="A4299" s="65" t="s">
        <v>5349</v>
      </c>
      <c r="B4299" s="66" t="s">
        <v>1320</v>
      </c>
      <c r="C4299" s="67" t="s">
        <v>1306</v>
      </c>
    </row>
    <row r="4300" spans="1:3" x14ac:dyDescent="0.25">
      <c r="A4300" s="65" t="s">
        <v>5350</v>
      </c>
      <c r="B4300" s="66" t="s">
        <v>1302</v>
      </c>
      <c r="C4300" s="67" t="s">
        <v>1303</v>
      </c>
    </row>
    <row r="4301" spans="1:3" x14ac:dyDescent="0.25">
      <c r="A4301" s="65" t="s">
        <v>166</v>
      </c>
      <c r="B4301" s="66" t="s">
        <v>1320</v>
      </c>
      <c r="C4301" s="67" t="s">
        <v>1306</v>
      </c>
    </row>
    <row r="4302" spans="1:3" x14ac:dyDescent="0.25">
      <c r="A4302" s="65" t="s">
        <v>5351</v>
      </c>
      <c r="B4302" s="66" t="s">
        <v>1302</v>
      </c>
      <c r="C4302" s="67" t="s">
        <v>1303</v>
      </c>
    </row>
    <row r="4303" spans="1:3" x14ac:dyDescent="0.25">
      <c r="A4303" s="65" t="s">
        <v>5352</v>
      </c>
      <c r="B4303" s="66" t="s">
        <v>1302</v>
      </c>
      <c r="C4303" s="67" t="s">
        <v>1303</v>
      </c>
    </row>
    <row r="4304" spans="1:3" x14ac:dyDescent="0.25">
      <c r="A4304" s="65" t="s">
        <v>5353</v>
      </c>
      <c r="B4304" s="66" t="s">
        <v>1302</v>
      </c>
      <c r="C4304" s="67" t="s">
        <v>1303</v>
      </c>
    </row>
    <row r="4305" spans="1:3" x14ac:dyDescent="0.25">
      <c r="A4305" s="65" t="s">
        <v>5354</v>
      </c>
      <c r="B4305" s="66" t="s">
        <v>1309</v>
      </c>
      <c r="C4305" s="67" t="s">
        <v>1303</v>
      </c>
    </row>
    <row r="4306" spans="1:3" x14ac:dyDescent="0.25">
      <c r="A4306" s="65" t="s">
        <v>5355</v>
      </c>
      <c r="B4306" s="66" t="s">
        <v>1309</v>
      </c>
      <c r="C4306" s="67" t="s">
        <v>1303</v>
      </c>
    </row>
    <row r="4307" spans="1:3" x14ac:dyDescent="0.25">
      <c r="A4307" s="65" t="s">
        <v>5356</v>
      </c>
      <c r="B4307" s="66" t="s">
        <v>1320</v>
      </c>
      <c r="C4307" s="67" t="s">
        <v>1306</v>
      </c>
    </row>
    <row r="4308" spans="1:3" x14ac:dyDescent="0.25">
      <c r="A4308" s="65" t="s">
        <v>5357</v>
      </c>
      <c r="B4308" s="66" t="s">
        <v>1309</v>
      </c>
      <c r="C4308" s="67" t="s">
        <v>1303</v>
      </c>
    </row>
    <row r="4309" spans="1:3" x14ac:dyDescent="0.25">
      <c r="A4309" s="65" t="s">
        <v>5358</v>
      </c>
      <c r="B4309" s="66" t="s">
        <v>1309</v>
      </c>
      <c r="C4309" s="67" t="s">
        <v>1303</v>
      </c>
    </row>
    <row r="4310" spans="1:3" x14ac:dyDescent="0.25">
      <c r="A4310" s="65" t="s">
        <v>5359</v>
      </c>
      <c r="B4310" s="66" t="s">
        <v>1309</v>
      </c>
      <c r="C4310" s="67" t="s">
        <v>1303</v>
      </c>
    </row>
    <row r="4311" spans="1:3" x14ac:dyDescent="0.25">
      <c r="A4311" s="65" t="s">
        <v>5360</v>
      </c>
      <c r="B4311" s="66" t="s">
        <v>1380</v>
      </c>
      <c r="C4311" s="67" t="s">
        <v>1303</v>
      </c>
    </row>
    <row r="4312" spans="1:3" x14ac:dyDescent="0.25">
      <c r="A4312" s="65" t="s">
        <v>5361</v>
      </c>
      <c r="B4312" s="66" t="s">
        <v>1309</v>
      </c>
      <c r="C4312" s="67" t="s">
        <v>1303</v>
      </c>
    </row>
    <row r="4313" spans="1:3" x14ac:dyDescent="0.25">
      <c r="A4313" s="65" t="s">
        <v>5362</v>
      </c>
      <c r="B4313" s="66" t="s">
        <v>1302</v>
      </c>
      <c r="C4313" s="67" t="s">
        <v>1303</v>
      </c>
    </row>
    <row r="4314" spans="1:3" x14ac:dyDescent="0.25">
      <c r="A4314" s="65" t="s">
        <v>5363</v>
      </c>
      <c r="B4314" s="66" t="s">
        <v>1302</v>
      </c>
      <c r="C4314" s="67" t="s">
        <v>1303</v>
      </c>
    </row>
    <row r="4315" spans="1:3" x14ac:dyDescent="0.25">
      <c r="A4315" s="65" t="s">
        <v>5364</v>
      </c>
      <c r="B4315" s="66" t="s">
        <v>1311</v>
      </c>
      <c r="C4315" s="67" t="s">
        <v>1303</v>
      </c>
    </row>
    <row r="4316" spans="1:3" x14ac:dyDescent="0.25">
      <c r="A4316" s="65" t="s">
        <v>5365</v>
      </c>
      <c r="B4316" s="66" t="s">
        <v>1311</v>
      </c>
      <c r="C4316" s="67" t="s">
        <v>1303</v>
      </c>
    </row>
    <row r="4317" spans="1:3" x14ac:dyDescent="0.25">
      <c r="A4317" s="65" t="s">
        <v>5366</v>
      </c>
      <c r="B4317" s="66" t="s">
        <v>1311</v>
      </c>
      <c r="C4317" s="67" t="s">
        <v>1303</v>
      </c>
    </row>
    <row r="4318" spans="1:3" x14ac:dyDescent="0.25">
      <c r="A4318" s="65" t="s">
        <v>5367</v>
      </c>
      <c r="B4318" s="66" t="s">
        <v>1311</v>
      </c>
      <c r="C4318" s="67" t="s">
        <v>1303</v>
      </c>
    </row>
    <row r="4319" spans="1:3" x14ac:dyDescent="0.25">
      <c r="A4319" s="65" t="s">
        <v>5368</v>
      </c>
      <c r="B4319" s="66" t="s">
        <v>1311</v>
      </c>
      <c r="C4319" s="67" t="s">
        <v>1303</v>
      </c>
    </row>
    <row r="4320" spans="1:3" x14ac:dyDescent="0.25">
      <c r="A4320" s="65" t="s">
        <v>5369</v>
      </c>
      <c r="B4320" s="66" t="s">
        <v>1311</v>
      </c>
      <c r="C4320" s="67" t="s">
        <v>1303</v>
      </c>
    </row>
    <row r="4321" spans="1:3" x14ac:dyDescent="0.25">
      <c r="A4321" s="65" t="s">
        <v>5370</v>
      </c>
      <c r="B4321" s="66" t="s">
        <v>1311</v>
      </c>
      <c r="C4321" s="67" t="s">
        <v>1303</v>
      </c>
    </row>
    <row r="4322" spans="1:3" x14ac:dyDescent="0.25">
      <c r="A4322" s="65" t="s">
        <v>5371</v>
      </c>
      <c r="B4322" s="66" t="s">
        <v>1311</v>
      </c>
      <c r="C4322" s="67" t="s">
        <v>1303</v>
      </c>
    </row>
    <row r="4323" spans="1:3" x14ac:dyDescent="0.25">
      <c r="A4323" s="65" t="s">
        <v>5372</v>
      </c>
      <c r="B4323" s="66" t="s">
        <v>1311</v>
      </c>
      <c r="C4323" s="67" t="s">
        <v>1303</v>
      </c>
    </row>
    <row r="4324" spans="1:3" x14ac:dyDescent="0.25">
      <c r="A4324" s="65" t="s">
        <v>5373</v>
      </c>
      <c r="B4324" s="66" t="s">
        <v>1311</v>
      </c>
      <c r="C4324" s="67" t="s">
        <v>1303</v>
      </c>
    </row>
    <row r="4325" spans="1:3" x14ac:dyDescent="0.25">
      <c r="A4325" s="65" t="s">
        <v>5374</v>
      </c>
      <c r="B4325" s="66" t="s">
        <v>1311</v>
      </c>
      <c r="C4325" s="67" t="s">
        <v>1303</v>
      </c>
    </row>
    <row r="4326" spans="1:3" x14ac:dyDescent="0.25">
      <c r="A4326" s="65" t="s">
        <v>5375</v>
      </c>
      <c r="B4326" s="66" t="s">
        <v>1311</v>
      </c>
      <c r="C4326" s="67" t="s">
        <v>1303</v>
      </c>
    </row>
    <row r="4327" spans="1:3" x14ac:dyDescent="0.25">
      <c r="A4327" s="65" t="s">
        <v>5376</v>
      </c>
      <c r="B4327" s="66" t="s">
        <v>1311</v>
      </c>
      <c r="C4327" s="67" t="s">
        <v>1303</v>
      </c>
    </row>
    <row r="4328" spans="1:3" x14ac:dyDescent="0.25">
      <c r="A4328" s="65" t="s">
        <v>5377</v>
      </c>
      <c r="B4328" s="66" t="s">
        <v>1311</v>
      </c>
      <c r="C4328" s="67" t="s">
        <v>1303</v>
      </c>
    </row>
    <row r="4329" spans="1:3" x14ac:dyDescent="0.25">
      <c r="A4329" s="65" t="s">
        <v>5378</v>
      </c>
      <c r="B4329" s="66" t="s">
        <v>1311</v>
      </c>
      <c r="C4329" s="67" t="s">
        <v>1303</v>
      </c>
    </row>
    <row r="4330" spans="1:3" x14ac:dyDescent="0.25">
      <c r="A4330" s="65" t="s">
        <v>5379</v>
      </c>
      <c r="B4330" s="66" t="s">
        <v>1311</v>
      </c>
      <c r="C4330" s="67" t="s">
        <v>1303</v>
      </c>
    </row>
    <row r="4331" spans="1:3" x14ac:dyDescent="0.25">
      <c r="A4331" s="65" t="s">
        <v>5380</v>
      </c>
      <c r="B4331" s="66" t="s">
        <v>1311</v>
      </c>
      <c r="C4331" s="67" t="s">
        <v>1303</v>
      </c>
    </row>
    <row r="4332" spans="1:3" x14ac:dyDescent="0.25">
      <c r="A4332" s="65" t="s">
        <v>5381</v>
      </c>
      <c r="B4332" s="66" t="s">
        <v>1311</v>
      </c>
      <c r="C4332" s="67" t="s">
        <v>1303</v>
      </c>
    </row>
    <row r="4333" spans="1:3" x14ac:dyDescent="0.25">
      <c r="A4333" s="65" t="s">
        <v>5382</v>
      </c>
      <c r="B4333" s="66" t="s">
        <v>1311</v>
      </c>
      <c r="C4333" s="67" t="s">
        <v>1303</v>
      </c>
    </row>
    <row r="4334" spans="1:3" x14ac:dyDescent="0.25">
      <c r="A4334" s="65" t="s">
        <v>5383</v>
      </c>
      <c r="B4334" s="66" t="s">
        <v>1320</v>
      </c>
      <c r="C4334" s="67" t="s">
        <v>1306</v>
      </c>
    </row>
    <row r="4335" spans="1:3" x14ac:dyDescent="0.25">
      <c r="A4335" s="65" t="s">
        <v>5384</v>
      </c>
      <c r="B4335" s="66" t="s">
        <v>1302</v>
      </c>
      <c r="C4335" s="67" t="s">
        <v>1303</v>
      </c>
    </row>
    <row r="4336" spans="1:3" x14ac:dyDescent="0.25">
      <c r="A4336" s="65" t="s">
        <v>5385</v>
      </c>
      <c r="B4336" s="66" t="s">
        <v>1302</v>
      </c>
      <c r="C4336" s="67" t="s">
        <v>1303</v>
      </c>
    </row>
    <row r="4337" spans="1:3" x14ac:dyDescent="0.25">
      <c r="A4337" s="65" t="s">
        <v>5386</v>
      </c>
      <c r="B4337" s="66" t="s">
        <v>1302</v>
      </c>
      <c r="C4337" s="67" t="s">
        <v>1303</v>
      </c>
    </row>
    <row r="4338" spans="1:3" x14ac:dyDescent="0.25">
      <c r="A4338" s="65" t="s">
        <v>5387</v>
      </c>
      <c r="B4338" s="66" t="s">
        <v>1302</v>
      </c>
      <c r="C4338" s="67" t="s">
        <v>1303</v>
      </c>
    </row>
    <row r="4339" spans="1:3" x14ac:dyDescent="0.25">
      <c r="A4339" s="65" t="s">
        <v>5388</v>
      </c>
      <c r="B4339" s="66" t="s">
        <v>1302</v>
      </c>
      <c r="C4339" s="67" t="s">
        <v>1303</v>
      </c>
    </row>
    <row r="4340" spans="1:3" x14ac:dyDescent="0.25">
      <c r="A4340" s="65" t="s">
        <v>5389</v>
      </c>
      <c r="B4340" s="66" t="s">
        <v>1302</v>
      </c>
      <c r="C4340" s="67" t="s">
        <v>1303</v>
      </c>
    </row>
    <row r="4341" spans="1:3" x14ac:dyDescent="0.25">
      <c r="A4341" s="65" t="s">
        <v>5390</v>
      </c>
      <c r="B4341" s="66" t="s">
        <v>1415</v>
      </c>
      <c r="C4341" s="67" t="s">
        <v>1303</v>
      </c>
    </row>
    <row r="4342" spans="1:3" x14ac:dyDescent="0.25">
      <c r="A4342" s="65" t="s">
        <v>5391</v>
      </c>
      <c r="B4342" s="66" t="s">
        <v>1302</v>
      </c>
      <c r="C4342" s="67" t="s">
        <v>1303</v>
      </c>
    </row>
    <row r="4343" spans="1:3" x14ac:dyDescent="0.25">
      <c r="A4343" s="65" t="s">
        <v>5392</v>
      </c>
      <c r="B4343" s="66" t="s">
        <v>1385</v>
      </c>
      <c r="C4343" s="67" t="s">
        <v>1303</v>
      </c>
    </row>
    <row r="4344" spans="1:3" x14ac:dyDescent="0.25">
      <c r="A4344" s="65" t="s">
        <v>5393</v>
      </c>
      <c r="B4344" s="66" t="s">
        <v>1385</v>
      </c>
      <c r="C4344" s="67" t="s">
        <v>1303</v>
      </c>
    </row>
    <row r="4345" spans="1:3" x14ac:dyDescent="0.25">
      <c r="A4345" s="65" t="s">
        <v>5394</v>
      </c>
      <c r="B4345" s="66" t="s">
        <v>1309</v>
      </c>
      <c r="C4345" s="67" t="s">
        <v>1303</v>
      </c>
    </row>
    <row r="4346" spans="1:3" x14ac:dyDescent="0.25">
      <c r="A4346" s="65" t="s">
        <v>5395</v>
      </c>
      <c r="B4346" s="66" t="s">
        <v>1309</v>
      </c>
      <c r="C4346" s="67" t="s">
        <v>1303</v>
      </c>
    </row>
    <row r="4347" spans="1:3" x14ac:dyDescent="0.25">
      <c r="A4347" s="65" t="s">
        <v>5396</v>
      </c>
      <c r="B4347" s="66" t="s">
        <v>1385</v>
      </c>
      <c r="C4347" s="67" t="s">
        <v>1303</v>
      </c>
    </row>
    <row r="4348" spans="1:3" x14ac:dyDescent="0.25">
      <c r="A4348" s="65" t="s">
        <v>5397</v>
      </c>
      <c r="B4348" s="66" t="s">
        <v>1309</v>
      </c>
      <c r="C4348" s="67" t="s">
        <v>1303</v>
      </c>
    </row>
    <row r="4349" spans="1:3" x14ac:dyDescent="0.25">
      <c r="A4349" s="65" t="s">
        <v>5398</v>
      </c>
      <c r="B4349" s="66" t="s">
        <v>1380</v>
      </c>
      <c r="C4349" s="67" t="s">
        <v>1303</v>
      </c>
    </row>
    <row r="4350" spans="1:3" x14ac:dyDescent="0.25">
      <c r="A4350" s="65" t="s">
        <v>5399</v>
      </c>
      <c r="B4350" s="66" t="s">
        <v>1302</v>
      </c>
      <c r="C4350" s="67" t="s">
        <v>1303</v>
      </c>
    </row>
    <row r="4351" spans="1:3" x14ac:dyDescent="0.25">
      <c r="A4351" s="65" t="s">
        <v>5400</v>
      </c>
      <c r="B4351" s="66" t="s">
        <v>1309</v>
      </c>
      <c r="C4351" s="67" t="s">
        <v>1303</v>
      </c>
    </row>
    <row r="4352" spans="1:3" x14ac:dyDescent="0.25">
      <c r="A4352" s="65" t="s">
        <v>5401</v>
      </c>
      <c r="B4352" s="66" t="s">
        <v>1309</v>
      </c>
      <c r="C4352" s="67" t="s">
        <v>1303</v>
      </c>
    </row>
    <row r="4353" spans="1:3" x14ac:dyDescent="0.25">
      <c r="A4353" s="65" t="s">
        <v>5402</v>
      </c>
      <c r="B4353" s="66" t="s">
        <v>1380</v>
      </c>
      <c r="C4353" s="67" t="s">
        <v>1303</v>
      </c>
    </row>
    <row r="4354" spans="1:3" x14ac:dyDescent="0.25">
      <c r="A4354" s="65" t="s">
        <v>5403</v>
      </c>
      <c r="B4354" s="66" t="s">
        <v>1309</v>
      </c>
      <c r="C4354" s="67" t="s">
        <v>1303</v>
      </c>
    </row>
    <row r="4355" spans="1:3" x14ac:dyDescent="0.25">
      <c r="A4355" s="65" t="s">
        <v>5404</v>
      </c>
      <c r="B4355" s="66" t="s">
        <v>1309</v>
      </c>
      <c r="C4355" s="67" t="s">
        <v>1303</v>
      </c>
    </row>
    <row r="4356" spans="1:3" x14ac:dyDescent="0.25">
      <c r="A4356" s="65" t="s">
        <v>5405</v>
      </c>
      <c r="B4356" s="66" t="s">
        <v>2087</v>
      </c>
      <c r="C4356" s="67" t="s">
        <v>1306</v>
      </c>
    </row>
    <row r="4357" spans="1:3" x14ac:dyDescent="0.25">
      <c r="A4357" s="65" t="s">
        <v>5406</v>
      </c>
      <c r="B4357" s="66" t="s">
        <v>1320</v>
      </c>
      <c r="C4357" s="67" t="s">
        <v>1306</v>
      </c>
    </row>
    <row r="4358" spans="1:3" x14ac:dyDescent="0.25">
      <c r="A4358" s="65" t="s">
        <v>5407</v>
      </c>
      <c r="B4358" s="66" t="s">
        <v>1325</v>
      </c>
      <c r="C4358" s="67" t="s">
        <v>1306</v>
      </c>
    </row>
    <row r="4359" spans="1:3" x14ac:dyDescent="0.25">
      <c r="A4359" s="65" t="s">
        <v>5408</v>
      </c>
      <c r="B4359" s="66" t="s">
        <v>1320</v>
      </c>
      <c r="C4359" s="67" t="s">
        <v>1306</v>
      </c>
    </row>
    <row r="4360" spans="1:3" x14ac:dyDescent="0.25">
      <c r="A4360" s="65" t="s">
        <v>5409</v>
      </c>
      <c r="B4360" s="66" t="s">
        <v>1320</v>
      </c>
      <c r="C4360" s="67" t="s">
        <v>1306</v>
      </c>
    </row>
    <row r="4361" spans="1:3" x14ac:dyDescent="0.25">
      <c r="A4361" s="65" t="s">
        <v>5410</v>
      </c>
      <c r="B4361" s="66" t="s">
        <v>1320</v>
      </c>
      <c r="C4361" s="67" t="s">
        <v>1306</v>
      </c>
    </row>
    <row r="4362" spans="1:3" x14ac:dyDescent="0.25">
      <c r="A4362" s="65" t="s">
        <v>517</v>
      </c>
      <c r="B4362" s="66" t="s">
        <v>1305</v>
      </c>
      <c r="C4362" s="67" t="s">
        <v>1306</v>
      </c>
    </row>
    <row r="4363" spans="1:3" x14ac:dyDescent="0.25">
      <c r="A4363" s="65" t="s">
        <v>5411</v>
      </c>
      <c r="B4363" s="66" t="s">
        <v>1305</v>
      </c>
      <c r="C4363" s="67" t="s">
        <v>1306</v>
      </c>
    </row>
    <row r="4364" spans="1:3" x14ac:dyDescent="0.25">
      <c r="A4364" s="65" t="s">
        <v>518</v>
      </c>
      <c r="B4364" s="66" t="s">
        <v>1305</v>
      </c>
      <c r="C4364" s="67" t="s">
        <v>1306</v>
      </c>
    </row>
    <row r="4365" spans="1:3" x14ac:dyDescent="0.25">
      <c r="A4365" s="65" t="s">
        <v>5412</v>
      </c>
      <c r="B4365" s="66" t="s">
        <v>1305</v>
      </c>
      <c r="C4365" s="67" t="s">
        <v>1306</v>
      </c>
    </row>
    <row r="4366" spans="1:3" x14ac:dyDescent="0.25">
      <c r="A4366" s="65" t="s">
        <v>5413</v>
      </c>
      <c r="B4366" s="66" t="s">
        <v>1320</v>
      </c>
      <c r="C4366" s="67" t="s">
        <v>1306</v>
      </c>
    </row>
    <row r="4367" spans="1:3" x14ac:dyDescent="0.25">
      <c r="A4367" s="65" t="s">
        <v>5414</v>
      </c>
      <c r="B4367" s="66" t="s">
        <v>1320</v>
      </c>
      <c r="C4367" s="67" t="s">
        <v>1306</v>
      </c>
    </row>
    <row r="4368" spans="1:3" x14ac:dyDescent="0.25">
      <c r="A4368" s="65" t="s">
        <v>5415</v>
      </c>
      <c r="B4368" s="66" t="s">
        <v>1305</v>
      </c>
      <c r="C4368" s="67" t="s">
        <v>1306</v>
      </c>
    </row>
    <row r="4369" spans="1:3" x14ac:dyDescent="0.25">
      <c r="A4369" s="65" t="s">
        <v>5416</v>
      </c>
      <c r="B4369" s="66" t="s">
        <v>1302</v>
      </c>
      <c r="C4369" s="67" t="s">
        <v>1303</v>
      </c>
    </row>
    <row r="4370" spans="1:3" x14ac:dyDescent="0.25">
      <c r="A4370" s="65" t="s">
        <v>5417</v>
      </c>
      <c r="B4370" s="66" t="s">
        <v>1302</v>
      </c>
      <c r="C4370" s="67" t="s">
        <v>1303</v>
      </c>
    </row>
    <row r="4371" spans="1:3" x14ac:dyDescent="0.25">
      <c r="A4371" s="65" t="s">
        <v>5418</v>
      </c>
      <c r="B4371" s="66" t="s">
        <v>1302</v>
      </c>
      <c r="C4371" s="67" t="s">
        <v>1303</v>
      </c>
    </row>
    <row r="4372" spans="1:3" x14ac:dyDescent="0.25">
      <c r="A4372" s="65" t="s">
        <v>5419</v>
      </c>
      <c r="B4372" s="66" t="s">
        <v>1302</v>
      </c>
      <c r="C4372" s="67" t="s">
        <v>1303</v>
      </c>
    </row>
    <row r="4373" spans="1:3" x14ac:dyDescent="0.25">
      <c r="A4373" s="65" t="s">
        <v>5420</v>
      </c>
      <c r="B4373" s="66" t="s">
        <v>1302</v>
      </c>
      <c r="C4373" s="67" t="s">
        <v>1303</v>
      </c>
    </row>
    <row r="4374" spans="1:3" x14ac:dyDescent="0.25">
      <c r="A4374" s="65" t="s">
        <v>5421</v>
      </c>
      <c r="B4374" s="66" t="s">
        <v>1302</v>
      </c>
      <c r="C4374" s="67" t="s">
        <v>1303</v>
      </c>
    </row>
    <row r="4375" spans="1:3" x14ac:dyDescent="0.25">
      <c r="A4375" s="65" t="s">
        <v>5422</v>
      </c>
      <c r="B4375" s="66" t="s">
        <v>1302</v>
      </c>
      <c r="C4375" s="67" t="s">
        <v>1303</v>
      </c>
    </row>
    <row r="4376" spans="1:3" x14ac:dyDescent="0.25">
      <c r="A4376" s="65" t="s">
        <v>5423</v>
      </c>
      <c r="B4376" s="66" t="s">
        <v>1302</v>
      </c>
      <c r="C4376" s="67" t="s">
        <v>1303</v>
      </c>
    </row>
    <row r="4377" spans="1:3" x14ac:dyDescent="0.25">
      <c r="A4377" s="65" t="s">
        <v>5424</v>
      </c>
      <c r="B4377" s="66" t="s">
        <v>1302</v>
      </c>
      <c r="C4377" s="67" t="s">
        <v>1303</v>
      </c>
    </row>
    <row r="4378" spans="1:3" x14ac:dyDescent="0.25">
      <c r="A4378" s="65" t="s">
        <v>5425</v>
      </c>
      <c r="B4378" s="66" t="s">
        <v>1302</v>
      </c>
      <c r="C4378" s="67" t="s">
        <v>1303</v>
      </c>
    </row>
    <row r="4379" spans="1:3" x14ac:dyDescent="0.25">
      <c r="A4379" s="65" t="s">
        <v>5426</v>
      </c>
      <c r="B4379" s="66" t="s">
        <v>1302</v>
      </c>
      <c r="C4379" s="67" t="s">
        <v>1303</v>
      </c>
    </row>
    <row r="4380" spans="1:3" x14ac:dyDescent="0.25">
      <c r="A4380" s="65" t="s">
        <v>5427</v>
      </c>
      <c r="B4380" s="66" t="s">
        <v>1302</v>
      </c>
      <c r="C4380" s="67" t="s">
        <v>1303</v>
      </c>
    </row>
    <row r="4381" spans="1:3" x14ac:dyDescent="0.25">
      <c r="A4381" s="65" t="s">
        <v>5428</v>
      </c>
      <c r="B4381" s="66" t="s">
        <v>1302</v>
      </c>
      <c r="C4381" s="67" t="s">
        <v>1303</v>
      </c>
    </row>
    <row r="4382" spans="1:3" x14ac:dyDescent="0.25">
      <c r="A4382" s="65" t="s">
        <v>5429</v>
      </c>
      <c r="B4382" s="66" t="s">
        <v>1302</v>
      </c>
      <c r="C4382" s="67" t="s">
        <v>1303</v>
      </c>
    </row>
    <row r="4383" spans="1:3" x14ac:dyDescent="0.25">
      <c r="A4383" s="65" t="s">
        <v>5430</v>
      </c>
      <c r="B4383" s="66" t="s">
        <v>1302</v>
      </c>
      <c r="C4383" s="67" t="s">
        <v>1303</v>
      </c>
    </row>
    <row r="4384" spans="1:3" x14ac:dyDescent="0.25">
      <c r="A4384" s="65" t="s">
        <v>5431</v>
      </c>
      <c r="B4384" s="66" t="s">
        <v>1302</v>
      </c>
      <c r="C4384" s="67" t="s">
        <v>1303</v>
      </c>
    </row>
    <row r="4385" spans="1:3" x14ac:dyDescent="0.25">
      <c r="A4385" s="65" t="s">
        <v>5432</v>
      </c>
      <c r="B4385" s="66" t="s">
        <v>1302</v>
      </c>
      <c r="C4385" s="67" t="s">
        <v>1303</v>
      </c>
    </row>
    <row r="4386" spans="1:3" x14ac:dyDescent="0.25">
      <c r="A4386" s="65" t="s">
        <v>5433</v>
      </c>
      <c r="B4386" s="66" t="s">
        <v>1325</v>
      </c>
      <c r="C4386" s="67" t="s">
        <v>1306</v>
      </c>
    </row>
    <row r="4387" spans="1:3" x14ac:dyDescent="0.25">
      <c r="A4387" s="65" t="s">
        <v>5434</v>
      </c>
      <c r="B4387" s="66" t="s">
        <v>1325</v>
      </c>
      <c r="C4387" s="67" t="s">
        <v>1306</v>
      </c>
    </row>
    <row r="4388" spans="1:3" x14ac:dyDescent="0.25">
      <c r="A4388" s="65" t="s">
        <v>5435</v>
      </c>
      <c r="B4388" s="66" t="s">
        <v>1302</v>
      </c>
      <c r="C4388" s="67" t="s">
        <v>1303</v>
      </c>
    </row>
    <row r="4389" spans="1:3" x14ac:dyDescent="0.25">
      <c r="A4389" s="65" t="s">
        <v>5436</v>
      </c>
      <c r="B4389" s="66" t="s">
        <v>1302</v>
      </c>
      <c r="C4389" s="67" t="s">
        <v>1303</v>
      </c>
    </row>
    <row r="4390" spans="1:3" x14ac:dyDescent="0.25">
      <c r="A4390" s="65" t="s">
        <v>5437</v>
      </c>
      <c r="B4390" s="66" t="s">
        <v>1302</v>
      </c>
      <c r="C4390" s="67" t="s">
        <v>1303</v>
      </c>
    </row>
    <row r="4391" spans="1:3" x14ac:dyDescent="0.25">
      <c r="A4391" s="65" t="s">
        <v>5438</v>
      </c>
      <c r="B4391" s="66" t="s">
        <v>1302</v>
      </c>
      <c r="C4391" s="67" t="s">
        <v>1303</v>
      </c>
    </row>
    <row r="4392" spans="1:3" x14ac:dyDescent="0.25">
      <c r="A4392" s="65" t="s">
        <v>5439</v>
      </c>
      <c r="B4392" s="66" t="s">
        <v>1302</v>
      </c>
      <c r="C4392" s="67" t="s">
        <v>1303</v>
      </c>
    </row>
    <row r="4393" spans="1:3" x14ac:dyDescent="0.25">
      <c r="A4393" s="65" t="s">
        <v>5440</v>
      </c>
      <c r="B4393" s="66" t="s">
        <v>1302</v>
      </c>
      <c r="C4393" s="67" t="s">
        <v>1303</v>
      </c>
    </row>
    <row r="4394" spans="1:3" x14ac:dyDescent="0.25">
      <c r="A4394" s="65" t="s">
        <v>5441</v>
      </c>
      <c r="B4394" s="66" t="s">
        <v>1302</v>
      </c>
      <c r="C4394" s="67" t="s">
        <v>1303</v>
      </c>
    </row>
    <row r="4395" spans="1:3" x14ac:dyDescent="0.25">
      <c r="A4395" s="65" t="s">
        <v>5442</v>
      </c>
      <c r="B4395" s="66" t="s">
        <v>1302</v>
      </c>
      <c r="C4395" s="67" t="s">
        <v>1303</v>
      </c>
    </row>
    <row r="4396" spans="1:3" x14ac:dyDescent="0.25">
      <c r="A4396" s="65" t="s">
        <v>5443</v>
      </c>
      <c r="B4396" s="66" t="s">
        <v>1302</v>
      </c>
      <c r="C4396" s="67" t="s">
        <v>1303</v>
      </c>
    </row>
    <row r="4397" spans="1:3" x14ac:dyDescent="0.25">
      <c r="A4397" s="65" t="s">
        <v>5444</v>
      </c>
      <c r="B4397" s="66" t="s">
        <v>1302</v>
      </c>
      <c r="C4397" s="67" t="s">
        <v>1303</v>
      </c>
    </row>
    <row r="4398" spans="1:3" x14ac:dyDescent="0.25">
      <c r="A4398" s="65" t="s">
        <v>5445</v>
      </c>
      <c r="B4398" s="66" t="s">
        <v>1302</v>
      </c>
      <c r="C4398" s="67" t="s">
        <v>1303</v>
      </c>
    </row>
    <row r="4399" spans="1:3" x14ac:dyDescent="0.25">
      <c r="A4399" s="65" t="s">
        <v>519</v>
      </c>
      <c r="B4399" s="66" t="s">
        <v>1302</v>
      </c>
      <c r="C4399" s="67" t="s">
        <v>1303</v>
      </c>
    </row>
    <row r="4400" spans="1:3" x14ac:dyDescent="0.25">
      <c r="A4400" s="65" t="s">
        <v>5446</v>
      </c>
      <c r="B4400" s="66" t="s">
        <v>1302</v>
      </c>
      <c r="C4400" s="67" t="s">
        <v>1303</v>
      </c>
    </row>
    <row r="4401" spans="1:3" x14ac:dyDescent="0.25">
      <c r="A4401" s="65" t="s">
        <v>5447</v>
      </c>
      <c r="B4401" s="66" t="s">
        <v>1302</v>
      </c>
      <c r="C4401" s="67" t="s">
        <v>1303</v>
      </c>
    </row>
    <row r="4402" spans="1:3" x14ac:dyDescent="0.25">
      <c r="A4402" s="65" t="s">
        <v>5448</v>
      </c>
      <c r="B4402" s="66" t="s">
        <v>1302</v>
      </c>
      <c r="C4402" s="67" t="s">
        <v>1303</v>
      </c>
    </row>
    <row r="4403" spans="1:3" x14ac:dyDescent="0.25">
      <c r="A4403" s="65" t="s">
        <v>5449</v>
      </c>
      <c r="B4403" s="66" t="s">
        <v>1302</v>
      </c>
      <c r="C4403" s="67" t="s">
        <v>1303</v>
      </c>
    </row>
    <row r="4404" spans="1:3" x14ac:dyDescent="0.25">
      <c r="A4404" s="65" t="s">
        <v>163</v>
      </c>
      <c r="B4404" s="66" t="s">
        <v>1378</v>
      </c>
      <c r="C4404" s="67" t="s">
        <v>1306</v>
      </c>
    </row>
    <row r="4405" spans="1:3" x14ac:dyDescent="0.25">
      <c r="A4405" s="65" t="s">
        <v>5450</v>
      </c>
      <c r="B4405" s="66" t="s">
        <v>1415</v>
      </c>
      <c r="C4405" s="67" t="s">
        <v>1303</v>
      </c>
    </row>
    <row r="4406" spans="1:3" x14ac:dyDescent="0.25">
      <c r="A4406" s="65" t="s">
        <v>520</v>
      </c>
      <c r="B4406" s="66" t="s">
        <v>1378</v>
      </c>
      <c r="C4406" s="67" t="s">
        <v>1306</v>
      </c>
    </row>
    <row r="4407" spans="1:3" x14ac:dyDescent="0.25">
      <c r="A4407" s="65" t="s">
        <v>5451</v>
      </c>
      <c r="B4407" s="66" t="s">
        <v>1378</v>
      </c>
      <c r="C4407" s="67" t="s">
        <v>1306</v>
      </c>
    </row>
    <row r="4408" spans="1:3" x14ac:dyDescent="0.25">
      <c r="A4408" s="65" t="s">
        <v>5452</v>
      </c>
      <c r="B4408" s="66" t="s">
        <v>1415</v>
      </c>
      <c r="C4408" s="67" t="s">
        <v>1303</v>
      </c>
    </row>
    <row r="4409" spans="1:3" x14ac:dyDescent="0.25">
      <c r="A4409" s="65" t="s">
        <v>521</v>
      </c>
      <c r="B4409" s="66" t="s">
        <v>1378</v>
      </c>
      <c r="C4409" s="67" t="s">
        <v>1306</v>
      </c>
    </row>
    <row r="4410" spans="1:3" x14ac:dyDescent="0.25">
      <c r="A4410" s="65" t="s">
        <v>5453</v>
      </c>
      <c r="B4410" s="66" t="s">
        <v>1415</v>
      </c>
      <c r="C4410" s="67" t="s">
        <v>1303</v>
      </c>
    </row>
    <row r="4411" spans="1:3" x14ac:dyDescent="0.25">
      <c r="A4411" s="65" t="s">
        <v>5454</v>
      </c>
      <c r="B4411" s="66" t="s">
        <v>1415</v>
      </c>
      <c r="C4411" s="67" t="s">
        <v>1303</v>
      </c>
    </row>
    <row r="4412" spans="1:3" x14ac:dyDescent="0.25">
      <c r="A4412" s="65" t="s">
        <v>153</v>
      </c>
      <c r="B4412" s="66" t="s">
        <v>1378</v>
      </c>
      <c r="C4412" s="67" t="s">
        <v>1306</v>
      </c>
    </row>
    <row r="4413" spans="1:3" x14ac:dyDescent="0.25">
      <c r="A4413" s="65" t="s">
        <v>522</v>
      </c>
      <c r="B4413" s="66" t="s">
        <v>5455</v>
      </c>
      <c r="C4413" s="67" t="s">
        <v>1306</v>
      </c>
    </row>
    <row r="4414" spans="1:3" x14ac:dyDescent="0.25">
      <c r="A4414" s="65" t="s">
        <v>5456</v>
      </c>
      <c r="B4414" s="66" t="s">
        <v>1378</v>
      </c>
      <c r="C4414" s="67" t="s">
        <v>1306</v>
      </c>
    </row>
    <row r="4415" spans="1:3" x14ac:dyDescent="0.25">
      <c r="A4415" s="65" t="s">
        <v>523</v>
      </c>
      <c r="B4415" s="66" t="s">
        <v>1378</v>
      </c>
      <c r="C4415" s="67" t="s">
        <v>1306</v>
      </c>
    </row>
    <row r="4416" spans="1:3" x14ac:dyDescent="0.25">
      <c r="A4416" s="65" t="s">
        <v>525</v>
      </c>
      <c r="B4416" s="66" t="s">
        <v>1378</v>
      </c>
      <c r="C4416" s="67" t="s">
        <v>1306</v>
      </c>
    </row>
    <row r="4417" spans="1:3" x14ac:dyDescent="0.25">
      <c r="A4417" s="65" t="s">
        <v>526</v>
      </c>
      <c r="B4417" s="66" t="s">
        <v>1378</v>
      </c>
      <c r="C4417" s="67" t="s">
        <v>1306</v>
      </c>
    </row>
    <row r="4418" spans="1:3" x14ac:dyDescent="0.25">
      <c r="A4418" s="65" t="s">
        <v>5457</v>
      </c>
      <c r="B4418" s="66" t="s">
        <v>1309</v>
      </c>
      <c r="C4418" s="67" t="s">
        <v>1303</v>
      </c>
    </row>
    <row r="4419" spans="1:3" x14ac:dyDescent="0.25">
      <c r="A4419" s="65" t="s">
        <v>5458</v>
      </c>
      <c r="B4419" s="66" t="s">
        <v>2343</v>
      </c>
      <c r="C4419" s="67" t="s">
        <v>1306</v>
      </c>
    </row>
    <row r="4420" spans="1:3" x14ac:dyDescent="0.25">
      <c r="A4420" s="65" t="s">
        <v>5459</v>
      </c>
      <c r="B4420" s="66" t="s">
        <v>2343</v>
      </c>
      <c r="C4420" s="67" t="s">
        <v>1306</v>
      </c>
    </row>
    <row r="4421" spans="1:3" x14ac:dyDescent="0.25">
      <c r="A4421" s="65" t="s">
        <v>5460</v>
      </c>
      <c r="B4421" s="66" t="s">
        <v>1698</v>
      </c>
      <c r="C4421" s="67" t="s">
        <v>1306</v>
      </c>
    </row>
    <row r="4422" spans="1:3" x14ac:dyDescent="0.25">
      <c r="A4422" s="65" t="s">
        <v>5461</v>
      </c>
      <c r="B4422" s="66" t="s">
        <v>1698</v>
      </c>
      <c r="C4422" s="67" t="s">
        <v>1306</v>
      </c>
    </row>
    <row r="4423" spans="1:3" x14ac:dyDescent="0.25">
      <c r="A4423" s="65" t="s">
        <v>5462</v>
      </c>
      <c r="B4423" s="66" t="s">
        <v>1781</v>
      </c>
      <c r="C4423" s="67" t="s">
        <v>1303</v>
      </c>
    </row>
    <row r="4424" spans="1:3" x14ac:dyDescent="0.25">
      <c r="A4424" s="65" t="s">
        <v>5463</v>
      </c>
      <c r="B4424" s="66" t="s">
        <v>1309</v>
      </c>
      <c r="C4424" s="67" t="s">
        <v>1303</v>
      </c>
    </row>
    <row r="4425" spans="1:3" x14ac:dyDescent="0.25">
      <c r="A4425" s="65" t="s">
        <v>5464</v>
      </c>
      <c r="B4425" s="66" t="s">
        <v>1309</v>
      </c>
      <c r="C4425" s="67" t="s">
        <v>1303</v>
      </c>
    </row>
    <row r="4426" spans="1:3" x14ac:dyDescent="0.25">
      <c r="A4426" s="65" t="s">
        <v>5465</v>
      </c>
      <c r="B4426" s="66" t="s">
        <v>1309</v>
      </c>
      <c r="C4426" s="67" t="s">
        <v>1303</v>
      </c>
    </row>
    <row r="4427" spans="1:3" x14ac:dyDescent="0.25">
      <c r="A4427" s="65" t="s">
        <v>5466</v>
      </c>
      <c r="B4427" s="66" t="s">
        <v>1302</v>
      </c>
      <c r="C4427" s="67" t="s">
        <v>1303</v>
      </c>
    </row>
    <row r="4428" spans="1:3" x14ac:dyDescent="0.25">
      <c r="A4428" s="65" t="s">
        <v>5467</v>
      </c>
      <c r="B4428" s="66" t="s">
        <v>1302</v>
      </c>
      <c r="C4428" s="67" t="s">
        <v>1303</v>
      </c>
    </row>
    <row r="4429" spans="1:3" x14ac:dyDescent="0.25">
      <c r="A4429" s="65" t="s">
        <v>5468</v>
      </c>
      <c r="B4429" s="66" t="s">
        <v>1302</v>
      </c>
      <c r="C4429" s="67" t="s">
        <v>1303</v>
      </c>
    </row>
    <row r="4430" spans="1:3" x14ac:dyDescent="0.25">
      <c r="A4430" s="65" t="s">
        <v>5469</v>
      </c>
      <c r="B4430" s="66" t="s">
        <v>1698</v>
      </c>
      <c r="C4430" s="67" t="s">
        <v>1306</v>
      </c>
    </row>
    <row r="4431" spans="1:3" x14ac:dyDescent="0.25">
      <c r="A4431" s="65" t="s">
        <v>5470</v>
      </c>
      <c r="B4431" s="66" t="s">
        <v>1925</v>
      </c>
      <c r="C4431" s="67" t="s">
        <v>1306</v>
      </c>
    </row>
    <row r="4432" spans="1:3" x14ac:dyDescent="0.25">
      <c r="A4432" s="65" t="s">
        <v>5471</v>
      </c>
      <c r="B4432" s="66" t="s">
        <v>5472</v>
      </c>
      <c r="C4432" s="67" t="s">
        <v>1306</v>
      </c>
    </row>
    <row r="4433" spans="1:3" x14ac:dyDescent="0.25">
      <c r="A4433" s="65" t="s">
        <v>5473</v>
      </c>
      <c r="B4433" s="66" t="s">
        <v>5472</v>
      </c>
      <c r="C4433" s="67" t="s">
        <v>1306</v>
      </c>
    </row>
    <row r="4434" spans="1:3" x14ac:dyDescent="0.25">
      <c r="A4434" s="65" t="s">
        <v>5474</v>
      </c>
      <c r="B4434" s="66" t="s">
        <v>1309</v>
      </c>
      <c r="C4434" s="67" t="s">
        <v>1303</v>
      </c>
    </row>
    <row r="4435" spans="1:3" x14ac:dyDescent="0.25">
      <c r="A4435" s="65" t="s">
        <v>5475</v>
      </c>
      <c r="B4435" s="66" t="s">
        <v>1925</v>
      </c>
      <c r="C4435" s="67" t="s">
        <v>1306</v>
      </c>
    </row>
    <row r="4436" spans="1:3" x14ac:dyDescent="0.25">
      <c r="A4436" s="65" t="s">
        <v>5476</v>
      </c>
      <c r="B4436" s="66" t="s">
        <v>1309</v>
      </c>
      <c r="C4436" s="67" t="s">
        <v>1303</v>
      </c>
    </row>
    <row r="4437" spans="1:3" x14ac:dyDescent="0.25">
      <c r="A4437" s="65" t="s">
        <v>5477</v>
      </c>
      <c r="B4437" s="66" t="s">
        <v>1313</v>
      </c>
      <c r="C4437" s="67" t="s">
        <v>1306</v>
      </c>
    </row>
    <row r="4438" spans="1:3" x14ac:dyDescent="0.25">
      <c r="A4438" s="65" t="s">
        <v>5478</v>
      </c>
      <c r="B4438" s="66" t="s">
        <v>4466</v>
      </c>
      <c r="C4438" s="67" t="s">
        <v>1306</v>
      </c>
    </row>
    <row r="4439" spans="1:3" x14ac:dyDescent="0.25">
      <c r="A4439" s="65" t="s">
        <v>5479</v>
      </c>
      <c r="B4439" s="66" t="s">
        <v>1302</v>
      </c>
      <c r="C4439" s="67" t="s">
        <v>1303</v>
      </c>
    </row>
    <row r="4440" spans="1:3" x14ac:dyDescent="0.25">
      <c r="A4440" s="65" t="s">
        <v>5480</v>
      </c>
      <c r="B4440" s="66" t="s">
        <v>1302</v>
      </c>
      <c r="C4440" s="67" t="s">
        <v>1303</v>
      </c>
    </row>
    <row r="4441" spans="1:3" x14ac:dyDescent="0.25">
      <c r="A4441" s="65" t="s">
        <v>5481</v>
      </c>
      <c r="B4441" s="66" t="s">
        <v>1925</v>
      </c>
      <c r="C4441" s="67" t="s">
        <v>1306</v>
      </c>
    </row>
    <row r="4442" spans="1:3" x14ac:dyDescent="0.25">
      <c r="A4442" s="65" t="s">
        <v>5482</v>
      </c>
      <c r="B4442" s="66" t="s">
        <v>1309</v>
      </c>
      <c r="C4442" s="67" t="s">
        <v>1303</v>
      </c>
    </row>
    <row r="4443" spans="1:3" x14ac:dyDescent="0.25">
      <c r="A4443" s="65" t="s">
        <v>5483</v>
      </c>
      <c r="B4443" s="66" t="s">
        <v>1385</v>
      </c>
      <c r="C4443" s="67" t="s">
        <v>1303</v>
      </c>
    </row>
    <row r="4444" spans="1:3" x14ac:dyDescent="0.25">
      <c r="A4444" s="65" t="s">
        <v>5484</v>
      </c>
      <c r="B4444" s="66" t="s">
        <v>1309</v>
      </c>
      <c r="C4444" s="67" t="s">
        <v>1303</v>
      </c>
    </row>
    <row r="4445" spans="1:3" x14ac:dyDescent="0.25">
      <c r="A4445" s="65" t="s">
        <v>5485</v>
      </c>
      <c r="B4445" s="66" t="s">
        <v>1698</v>
      </c>
      <c r="C4445" s="67" t="s">
        <v>1306</v>
      </c>
    </row>
    <row r="4446" spans="1:3" x14ac:dyDescent="0.25">
      <c r="A4446" s="65" t="s">
        <v>5486</v>
      </c>
      <c r="B4446" s="66" t="s">
        <v>1302</v>
      </c>
      <c r="C4446" s="67" t="s">
        <v>1303</v>
      </c>
    </row>
    <row r="4447" spans="1:3" x14ac:dyDescent="0.25">
      <c r="A4447" s="65" t="s">
        <v>5487</v>
      </c>
      <c r="B4447" s="66" t="s">
        <v>1302</v>
      </c>
      <c r="C4447" s="67" t="s">
        <v>1303</v>
      </c>
    </row>
    <row r="4448" spans="1:3" x14ac:dyDescent="0.25">
      <c r="A4448" s="65" t="s">
        <v>5488</v>
      </c>
      <c r="B4448" s="66" t="s">
        <v>1385</v>
      </c>
      <c r="C4448" s="67" t="s">
        <v>1303</v>
      </c>
    </row>
    <row r="4449" spans="1:3" x14ac:dyDescent="0.25">
      <c r="A4449" s="65" t="s">
        <v>5489</v>
      </c>
      <c r="B4449" s="66" t="s">
        <v>1313</v>
      </c>
      <c r="C4449" s="67" t="s">
        <v>1306</v>
      </c>
    </row>
    <row r="4450" spans="1:3" x14ac:dyDescent="0.25">
      <c r="A4450" s="65" t="s">
        <v>5490</v>
      </c>
      <c r="B4450" s="66" t="s">
        <v>1302</v>
      </c>
      <c r="C4450" s="67" t="s">
        <v>1303</v>
      </c>
    </row>
    <row r="4451" spans="1:3" x14ac:dyDescent="0.25">
      <c r="A4451" s="65" t="s">
        <v>5491</v>
      </c>
      <c r="B4451" s="66" t="s">
        <v>2259</v>
      </c>
      <c r="C4451" s="67" t="s">
        <v>1306</v>
      </c>
    </row>
    <row r="4452" spans="1:3" x14ac:dyDescent="0.25">
      <c r="A4452" s="65" t="s">
        <v>5492</v>
      </c>
      <c r="B4452" s="66" t="s">
        <v>1925</v>
      </c>
      <c r="C4452" s="67" t="s">
        <v>1306</v>
      </c>
    </row>
    <row r="4453" spans="1:3" x14ac:dyDescent="0.25">
      <c r="A4453" s="65" t="s">
        <v>5493</v>
      </c>
      <c r="B4453" s="66" t="s">
        <v>1309</v>
      </c>
      <c r="C4453" s="67" t="s">
        <v>1303</v>
      </c>
    </row>
    <row r="4454" spans="1:3" x14ac:dyDescent="0.25">
      <c r="A4454" s="65" t="s">
        <v>5494</v>
      </c>
      <c r="B4454" s="66" t="s">
        <v>1781</v>
      </c>
      <c r="C4454" s="67" t="s">
        <v>1303</v>
      </c>
    </row>
    <row r="4455" spans="1:3" x14ac:dyDescent="0.25">
      <c r="A4455" s="65" t="s">
        <v>5495</v>
      </c>
      <c r="B4455" s="66" t="s">
        <v>1309</v>
      </c>
      <c r="C4455" s="67" t="s">
        <v>1303</v>
      </c>
    </row>
    <row r="4456" spans="1:3" x14ac:dyDescent="0.25">
      <c r="A4456" s="65" t="s">
        <v>5496</v>
      </c>
      <c r="B4456" s="66" t="s">
        <v>1302</v>
      </c>
      <c r="C4456" s="67" t="s">
        <v>1303</v>
      </c>
    </row>
    <row r="4457" spans="1:3" x14ac:dyDescent="0.25">
      <c r="A4457" s="65" t="s">
        <v>5497</v>
      </c>
      <c r="B4457" s="66" t="s">
        <v>1302</v>
      </c>
      <c r="C4457" s="67" t="s">
        <v>1303</v>
      </c>
    </row>
    <row r="4458" spans="1:3" x14ac:dyDescent="0.25">
      <c r="A4458" s="65" t="s">
        <v>5498</v>
      </c>
      <c r="B4458" s="66" t="s">
        <v>1302</v>
      </c>
      <c r="C4458" s="67" t="s">
        <v>1303</v>
      </c>
    </row>
    <row r="4459" spans="1:3" x14ac:dyDescent="0.25">
      <c r="A4459" s="65" t="s">
        <v>5499</v>
      </c>
      <c r="B4459" s="66" t="s">
        <v>1302</v>
      </c>
      <c r="C4459" s="67" t="s">
        <v>1303</v>
      </c>
    </row>
    <row r="4460" spans="1:3" x14ac:dyDescent="0.25">
      <c r="A4460" s="65" t="s">
        <v>5500</v>
      </c>
      <c r="B4460" s="66" t="s">
        <v>1302</v>
      </c>
      <c r="C4460" s="67" t="s">
        <v>1303</v>
      </c>
    </row>
    <row r="4461" spans="1:3" x14ac:dyDescent="0.25">
      <c r="A4461" s="65" t="s">
        <v>5501</v>
      </c>
      <c r="B4461" s="66" t="s">
        <v>1302</v>
      </c>
      <c r="C4461" s="67" t="s">
        <v>1303</v>
      </c>
    </row>
    <row r="4462" spans="1:3" x14ac:dyDescent="0.25">
      <c r="A4462" s="65" t="s">
        <v>5502</v>
      </c>
      <c r="B4462" s="66" t="s">
        <v>1302</v>
      </c>
      <c r="C4462" s="67" t="s">
        <v>1303</v>
      </c>
    </row>
    <row r="4463" spans="1:3" x14ac:dyDescent="0.25">
      <c r="A4463" s="65" t="s">
        <v>5503</v>
      </c>
      <c r="B4463" s="66" t="s">
        <v>1302</v>
      </c>
      <c r="C4463" s="67" t="s">
        <v>1303</v>
      </c>
    </row>
    <row r="4464" spans="1:3" x14ac:dyDescent="0.25">
      <c r="A4464" s="65" t="s">
        <v>5504</v>
      </c>
      <c r="B4464" s="66" t="s">
        <v>1302</v>
      </c>
      <c r="C4464" s="67" t="s">
        <v>1303</v>
      </c>
    </row>
    <row r="4465" spans="1:3" x14ac:dyDescent="0.25">
      <c r="A4465" s="65" t="s">
        <v>5505</v>
      </c>
      <c r="B4465" s="66" t="s">
        <v>1302</v>
      </c>
      <c r="C4465" s="67" t="s">
        <v>1303</v>
      </c>
    </row>
    <row r="4466" spans="1:3" x14ac:dyDescent="0.25">
      <c r="A4466" s="65" t="s">
        <v>5506</v>
      </c>
      <c r="B4466" s="66" t="s">
        <v>1302</v>
      </c>
      <c r="C4466" s="67" t="s">
        <v>1303</v>
      </c>
    </row>
    <row r="4467" spans="1:3" x14ac:dyDescent="0.25">
      <c r="A4467" s="65" t="s">
        <v>5507</v>
      </c>
      <c r="B4467" s="66" t="s">
        <v>1302</v>
      </c>
      <c r="C4467" s="67" t="s">
        <v>1303</v>
      </c>
    </row>
    <row r="4468" spans="1:3" x14ac:dyDescent="0.25">
      <c r="A4468" s="65" t="s">
        <v>5508</v>
      </c>
      <c r="B4468" s="66" t="s">
        <v>1302</v>
      </c>
      <c r="C4468" s="67" t="s">
        <v>1303</v>
      </c>
    </row>
    <row r="4469" spans="1:3" x14ac:dyDescent="0.25">
      <c r="A4469" s="65" t="s">
        <v>5509</v>
      </c>
      <c r="B4469" s="66" t="s">
        <v>1302</v>
      </c>
      <c r="C4469" s="67" t="s">
        <v>1303</v>
      </c>
    </row>
    <row r="4470" spans="1:3" x14ac:dyDescent="0.25">
      <c r="A4470" s="65" t="s">
        <v>5510</v>
      </c>
      <c r="B4470" s="66" t="s">
        <v>1302</v>
      </c>
      <c r="C4470" s="67" t="s">
        <v>1303</v>
      </c>
    </row>
    <row r="4471" spans="1:3" x14ac:dyDescent="0.25">
      <c r="A4471" s="65" t="s">
        <v>5511</v>
      </c>
      <c r="B4471" s="66" t="s">
        <v>1302</v>
      </c>
      <c r="C4471" s="67" t="s">
        <v>1303</v>
      </c>
    </row>
    <row r="4472" spans="1:3" x14ac:dyDescent="0.25">
      <c r="A4472" s="65" t="s">
        <v>5512</v>
      </c>
      <c r="B4472" s="66" t="s">
        <v>1302</v>
      </c>
      <c r="C4472" s="67" t="s">
        <v>1303</v>
      </c>
    </row>
    <row r="4473" spans="1:3" x14ac:dyDescent="0.25">
      <c r="A4473" s="65" t="s">
        <v>5513</v>
      </c>
      <c r="B4473" s="66" t="s">
        <v>1302</v>
      </c>
      <c r="C4473" s="67" t="s">
        <v>1303</v>
      </c>
    </row>
    <row r="4474" spans="1:3" x14ac:dyDescent="0.25">
      <c r="A4474" s="65" t="s">
        <v>5514</v>
      </c>
      <c r="B4474" s="66" t="s">
        <v>1302</v>
      </c>
      <c r="C4474" s="67" t="s">
        <v>1303</v>
      </c>
    </row>
    <row r="4475" spans="1:3" x14ac:dyDescent="0.25">
      <c r="A4475" s="65" t="s">
        <v>5515</v>
      </c>
      <c r="B4475" s="66" t="s">
        <v>1302</v>
      </c>
      <c r="C4475" s="67" t="s">
        <v>1303</v>
      </c>
    </row>
    <row r="4476" spans="1:3" x14ac:dyDescent="0.25">
      <c r="A4476" s="65" t="s">
        <v>5516</v>
      </c>
      <c r="B4476" s="66" t="s">
        <v>1302</v>
      </c>
      <c r="C4476" s="67" t="s">
        <v>1303</v>
      </c>
    </row>
    <row r="4477" spans="1:3" x14ac:dyDescent="0.25">
      <c r="A4477" s="65" t="s">
        <v>5517</v>
      </c>
      <c r="B4477" s="66" t="s">
        <v>1302</v>
      </c>
      <c r="C4477" s="67" t="s">
        <v>1303</v>
      </c>
    </row>
    <row r="4478" spans="1:3" x14ac:dyDescent="0.25">
      <c r="A4478" s="65" t="s">
        <v>5518</v>
      </c>
      <c r="B4478" s="66" t="s">
        <v>1302</v>
      </c>
      <c r="C4478" s="67" t="s">
        <v>1303</v>
      </c>
    </row>
    <row r="4479" spans="1:3" x14ac:dyDescent="0.25">
      <c r="A4479" s="65" t="s">
        <v>5519</v>
      </c>
      <c r="B4479" s="66" t="s">
        <v>1302</v>
      </c>
      <c r="C4479" s="67" t="s">
        <v>1303</v>
      </c>
    </row>
    <row r="4480" spans="1:3" x14ac:dyDescent="0.25">
      <c r="A4480" s="65" t="s">
        <v>5520</v>
      </c>
      <c r="B4480" s="66" t="s">
        <v>1302</v>
      </c>
      <c r="C4480" s="67" t="s">
        <v>1303</v>
      </c>
    </row>
    <row r="4481" spans="1:3" x14ac:dyDescent="0.25">
      <c r="A4481" s="65" t="s">
        <v>5521</v>
      </c>
      <c r="B4481" s="66" t="s">
        <v>1302</v>
      </c>
      <c r="C4481" s="67" t="s">
        <v>1303</v>
      </c>
    </row>
    <row r="4482" spans="1:3" x14ac:dyDescent="0.25">
      <c r="A4482" s="65" t="s">
        <v>5522</v>
      </c>
      <c r="B4482" s="66" t="s">
        <v>1302</v>
      </c>
      <c r="C4482" s="67" t="s">
        <v>1303</v>
      </c>
    </row>
    <row r="4483" spans="1:3" x14ac:dyDescent="0.25">
      <c r="A4483" s="65" t="s">
        <v>5523</v>
      </c>
      <c r="B4483" s="66" t="s">
        <v>1302</v>
      </c>
      <c r="C4483" s="67" t="s">
        <v>1303</v>
      </c>
    </row>
    <row r="4484" spans="1:3" x14ac:dyDescent="0.25">
      <c r="A4484" s="65" t="s">
        <v>5524</v>
      </c>
      <c r="B4484" s="66" t="s">
        <v>1302</v>
      </c>
      <c r="C4484" s="67" t="s">
        <v>1303</v>
      </c>
    </row>
    <row r="4485" spans="1:3" x14ac:dyDescent="0.25">
      <c r="A4485" s="65" t="s">
        <v>5525</v>
      </c>
      <c r="B4485" s="66" t="s">
        <v>1302</v>
      </c>
      <c r="C4485" s="67" t="s">
        <v>1303</v>
      </c>
    </row>
    <row r="4486" spans="1:3" x14ac:dyDescent="0.25">
      <c r="A4486" s="65" t="s">
        <v>5526</v>
      </c>
      <c r="B4486" s="66" t="s">
        <v>1302</v>
      </c>
      <c r="C4486" s="67" t="s">
        <v>1303</v>
      </c>
    </row>
    <row r="4487" spans="1:3" x14ac:dyDescent="0.25">
      <c r="A4487" s="65" t="s">
        <v>5527</v>
      </c>
      <c r="B4487" s="66" t="s">
        <v>1302</v>
      </c>
      <c r="C4487" s="67" t="s">
        <v>1303</v>
      </c>
    </row>
    <row r="4488" spans="1:3" x14ac:dyDescent="0.25">
      <c r="A4488" s="65" t="s">
        <v>5528</v>
      </c>
      <c r="B4488" s="66" t="s">
        <v>1302</v>
      </c>
      <c r="C4488" s="67" t="s">
        <v>1303</v>
      </c>
    </row>
    <row r="4489" spans="1:3" x14ac:dyDescent="0.25">
      <c r="A4489" s="65" t="s">
        <v>5529</v>
      </c>
      <c r="B4489" s="66" t="s">
        <v>1302</v>
      </c>
      <c r="C4489" s="67" t="s">
        <v>1303</v>
      </c>
    </row>
    <row r="4490" spans="1:3" x14ac:dyDescent="0.25">
      <c r="A4490" s="65" t="s">
        <v>5530</v>
      </c>
      <c r="B4490" s="66" t="s">
        <v>1302</v>
      </c>
      <c r="C4490" s="67" t="s">
        <v>1303</v>
      </c>
    </row>
    <row r="4491" spans="1:3" x14ac:dyDescent="0.25">
      <c r="A4491" s="65" t="s">
        <v>5531</v>
      </c>
      <c r="B4491" s="66" t="s">
        <v>1302</v>
      </c>
      <c r="C4491" s="67" t="s">
        <v>1303</v>
      </c>
    </row>
    <row r="4492" spans="1:3" x14ac:dyDescent="0.25">
      <c r="A4492" s="65" t="s">
        <v>5532</v>
      </c>
      <c r="B4492" s="66" t="s">
        <v>1302</v>
      </c>
      <c r="C4492" s="67" t="s">
        <v>1303</v>
      </c>
    </row>
    <row r="4493" spans="1:3" x14ac:dyDescent="0.25">
      <c r="A4493" s="65" t="s">
        <v>5533</v>
      </c>
      <c r="B4493" s="66" t="s">
        <v>1302</v>
      </c>
      <c r="C4493" s="67" t="s">
        <v>1303</v>
      </c>
    </row>
    <row r="4494" spans="1:3" x14ac:dyDescent="0.25">
      <c r="A4494" s="65" t="s">
        <v>5534</v>
      </c>
      <c r="B4494" s="66" t="s">
        <v>1302</v>
      </c>
      <c r="C4494" s="67" t="s">
        <v>1303</v>
      </c>
    </row>
    <row r="4495" spans="1:3" x14ac:dyDescent="0.25">
      <c r="A4495" s="65" t="s">
        <v>5535</v>
      </c>
      <c r="B4495" s="66" t="s">
        <v>1320</v>
      </c>
      <c r="C4495" s="67" t="s">
        <v>1306</v>
      </c>
    </row>
    <row r="4496" spans="1:3" x14ac:dyDescent="0.25">
      <c r="A4496" s="65" t="s">
        <v>5536</v>
      </c>
      <c r="B4496" s="66" t="s">
        <v>1320</v>
      </c>
      <c r="C4496" s="67" t="s">
        <v>1306</v>
      </c>
    </row>
    <row r="4497" spans="1:3" x14ac:dyDescent="0.25">
      <c r="A4497" s="65" t="s">
        <v>5537</v>
      </c>
      <c r="B4497" s="66" t="s">
        <v>1311</v>
      </c>
      <c r="C4497" s="67" t="s">
        <v>1303</v>
      </c>
    </row>
    <row r="4498" spans="1:3" x14ac:dyDescent="0.25">
      <c r="A4498" s="65" t="s">
        <v>5538</v>
      </c>
      <c r="B4498" s="66" t="s">
        <v>1311</v>
      </c>
      <c r="C4498" s="67" t="s">
        <v>1303</v>
      </c>
    </row>
    <row r="4499" spans="1:3" x14ac:dyDescent="0.25">
      <c r="A4499" s="65" t="s">
        <v>5539</v>
      </c>
      <c r="B4499" s="66" t="s">
        <v>1311</v>
      </c>
      <c r="C4499" s="67" t="s">
        <v>1303</v>
      </c>
    </row>
    <row r="4500" spans="1:3" x14ac:dyDescent="0.25">
      <c r="A4500" s="65" t="s">
        <v>5540</v>
      </c>
      <c r="B4500" s="66" t="s">
        <v>1311</v>
      </c>
      <c r="C4500" s="67" t="s">
        <v>1303</v>
      </c>
    </row>
    <row r="4501" spans="1:3" x14ac:dyDescent="0.25">
      <c r="A4501" s="65" t="s">
        <v>5541</v>
      </c>
      <c r="B4501" s="66" t="s">
        <v>1311</v>
      </c>
      <c r="C4501" s="67" t="s">
        <v>1303</v>
      </c>
    </row>
    <row r="4502" spans="1:3" x14ac:dyDescent="0.25">
      <c r="A4502" s="65" t="s">
        <v>5542</v>
      </c>
      <c r="B4502" s="66" t="s">
        <v>1311</v>
      </c>
      <c r="C4502" s="67" t="s">
        <v>1303</v>
      </c>
    </row>
    <row r="4503" spans="1:3" x14ac:dyDescent="0.25">
      <c r="A4503" s="65" t="s">
        <v>5543</v>
      </c>
      <c r="B4503" s="66" t="s">
        <v>1311</v>
      </c>
      <c r="C4503" s="67" t="s">
        <v>1303</v>
      </c>
    </row>
    <row r="4504" spans="1:3" x14ac:dyDescent="0.25">
      <c r="A4504" s="65" t="s">
        <v>5544</v>
      </c>
      <c r="B4504" s="66" t="s">
        <v>1311</v>
      </c>
      <c r="C4504" s="67" t="s">
        <v>1303</v>
      </c>
    </row>
    <row r="4505" spans="1:3" x14ac:dyDescent="0.25">
      <c r="A4505" s="65" t="s">
        <v>5545</v>
      </c>
      <c r="B4505" s="66" t="s">
        <v>1311</v>
      </c>
      <c r="C4505" s="67" t="s">
        <v>1303</v>
      </c>
    </row>
    <row r="4506" spans="1:3" x14ac:dyDescent="0.25">
      <c r="A4506" s="65" t="s">
        <v>5546</v>
      </c>
      <c r="B4506" s="66" t="s">
        <v>1302</v>
      </c>
      <c r="C4506" s="67" t="s">
        <v>1303</v>
      </c>
    </row>
    <row r="4507" spans="1:3" x14ac:dyDescent="0.25">
      <c r="A4507" s="65" t="s">
        <v>5547</v>
      </c>
      <c r="B4507" s="66" t="s">
        <v>1311</v>
      </c>
      <c r="C4507" s="67" t="s">
        <v>1303</v>
      </c>
    </row>
    <row r="4508" spans="1:3" x14ac:dyDescent="0.25">
      <c r="A4508" s="65" t="s">
        <v>528</v>
      </c>
      <c r="B4508" s="66" t="s">
        <v>1311</v>
      </c>
      <c r="C4508" s="67" t="s">
        <v>1303</v>
      </c>
    </row>
    <row r="4509" spans="1:3" x14ac:dyDescent="0.25">
      <c r="A4509" s="65" t="s">
        <v>5548</v>
      </c>
      <c r="B4509" s="66" t="s">
        <v>1311</v>
      </c>
      <c r="C4509" s="67" t="s">
        <v>1303</v>
      </c>
    </row>
    <row r="4510" spans="1:3" x14ac:dyDescent="0.25">
      <c r="A4510" s="65" t="s">
        <v>5549</v>
      </c>
      <c r="B4510" s="66" t="s">
        <v>1311</v>
      </c>
      <c r="C4510" s="67" t="s">
        <v>1303</v>
      </c>
    </row>
    <row r="4511" spans="1:3" x14ac:dyDescent="0.25">
      <c r="A4511" s="65" t="s">
        <v>5550</v>
      </c>
      <c r="B4511" s="66" t="s">
        <v>1311</v>
      </c>
      <c r="C4511" s="67" t="s">
        <v>1303</v>
      </c>
    </row>
    <row r="4512" spans="1:3" x14ac:dyDescent="0.25">
      <c r="A4512" s="65" t="s">
        <v>5551</v>
      </c>
      <c r="B4512" s="66" t="s">
        <v>1325</v>
      </c>
      <c r="C4512" s="67" t="s">
        <v>1306</v>
      </c>
    </row>
    <row r="4513" spans="1:3" x14ac:dyDescent="0.25">
      <c r="A4513" s="65" t="s">
        <v>5552</v>
      </c>
      <c r="B4513" s="66" t="s">
        <v>1302</v>
      </c>
      <c r="C4513" s="67" t="s">
        <v>1303</v>
      </c>
    </row>
    <row r="4514" spans="1:3" x14ac:dyDescent="0.25">
      <c r="A4514" s="65" t="s">
        <v>5553</v>
      </c>
      <c r="B4514" s="66" t="s">
        <v>1302</v>
      </c>
      <c r="C4514" s="67" t="s">
        <v>1303</v>
      </c>
    </row>
    <row r="4515" spans="1:3" x14ac:dyDescent="0.25">
      <c r="A4515" s="65" t="s">
        <v>5554</v>
      </c>
      <c r="B4515" s="66" t="s">
        <v>1302</v>
      </c>
      <c r="C4515" s="67" t="s">
        <v>1303</v>
      </c>
    </row>
    <row r="4516" spans="1:3" x14ac:dyDescent="0.25">
      <c r="A4516" s="65" t="s">
        <v>5555</v>
      </c>
      <c r="B4516" s="66" t="s">
        <v>1309</v>
      </c>
      <c r="C4516" s="67" t="s">
        <v>1303</v>
      </c>
    </row>
    <row r="4517" spans="1:3" x14ac:dyDescent="0.25">
      <c r="A4517" s="65" t="s">
        <v>5556</v>
      </c>
      <c r="B4517" s="66" t="s">
        <v>1302</v>
      </c>
      <c r="C4517" s="67" t="s">
        <v>1303</v>
      </c>
    </row>
    <row r="4518" spans="1:3" x14ac:dyDescent="0.25">
      <c r="A4518" s="65" t="s">
        <v>5557</v>
      </c>
      <c r="B4518" s="66" t="s">
        <v>1302</v>
      </c>
      <c r="C4518" s="67" t="s">
        <v>1303</v>
      </c>
    </row>
    <row r="4519" spans="1:3" x14ac:dyDescent="0.25">
      <c r="A4519" s="65" t="s">
        <v>5558</v>
      </c>
      <c r="B4519" s="66" t="s">
        <v>1309</v>
      </c>
      <c r="C4519" s="67" t="s">
        <v>1303</v>
      </c>
    </row>
    <row r="4520" spans="1:3" x14ac:dyDescent="0.25">
      <c r="A4520" s="65" t="s">
        <v>529</v>
      </c>
      <c r="B4520" s="66" t="s">
        <v>1302</v>
      </c>
      <c r="C4520" s="67" t="s">
        <v>1303</v>
      </c>
    </row>
    <row r="4521" spans="1:3" x14ac:dyDescent="0.25">
      <c r="A4521" s="65" t="s">
        <v>5559</v>
      </c>
      <c r="B4521" s="66" t="s">
        <v>1302</v>
      </c>
      <c r="C4521" s="67" t="s">
        <v>1303</v>
      </c>
    </row>
    <row r="4522" spans="1:3" x14ac:dyDescent="0.25">
      <c r="A4522" s="65" t="s">
        <v>5560</v>
      </c>
      <c r="B4522" s="66" t="s">
        <v>1302</v>
      </c>
      <c r="C4522" s="67" t="s">
        <v>1303</v>
      </c>
    </row>
    <row r="4523" spans="1:3" x14ac:dyDescent="0.25">
      <c r="A4523" s="65" t="s">
        <v>5561</v>
      </c>
      <c r="B4523" s="66" t="s">
        <v>1781</v>
      </c>
      <c r="C4523" s="67" t="s">
        <v>1303</v>
      </c>
    </row>
    <row r="4524" spans="1:3" x14ac:dyDescent="0.25">
      <c r="A4524" s="65" t="s">
        <v>5562</v>
      </c>
      <c r="B4524" s="66" t="s">
        <v>1302</v>
      </c>
      <c r="C4524" s="67" t="s">
        <v>1303</v>
      </c>
    </row>
    <row r="4525" spans="1:3" x14ac:dyDescent="0.25">
      <c r="A4525" s="65" t="s">
        <v>5563</v>
      </c>
      <c r="B4525" s="66" t="s">
        <v>1302</v>
      </c>
      <c r="C4525" s="67" t="s">
        <v>1303</v>
      </c>
    </row>
    <row r="4526" spans="1:3" x14ac:dyDescent="0.25">
      <c r="A4526" s="65" t="s">
        <v>5564</v>
      </c>
      <c r="B4526" s="66" t="s">
        <v>1302</v>
      </c>
      <c r="C4526" s="67" t="s">
        <v>1303</v>
      </c>
    </row>
    <row r="4527" spans="1:3" x14ac:dyDescent="0.25">
      <c r="A4527" s="65" t="s">
        <v>5565</v>
      </c>
      <c r="B4527" s="66" t="s">
        <v>1302</v>
      </c>
      <c r="C4527" s="67" t="s">
        <v>1303</v>
      </c>
    </row>
    <row r="4528" spans="1:3" x14ac:dyDescent="0.25">
      <c r="A4528" s="65" t="s">
        <v>5566</v>
      </c>
      <c r="B4528" s="66" t="s">
        <v>1302</v>
      </c>
      <c r="C4528" s="67" t="s">
        <v>1303</v>
      </c>
    </row>
    <row r="4529" spans="1:3" x14ac:dyDescent="0.25">
      <c r="A4529" s="65" t="s">
        <v>5567</v>
      </c>
      <c r="B4529" s="66" t="s">
        <v>1311</v>
      </c>
      <c r="C4529" s="67" t="s">
        <v>1303</v>
      </c>
    </row>
    <row r="4530" spans="1:3" x14ac:dyDescent="0.25">
      <c r="A4530" s="65" t="s">
        <v>5568</v>
      </c>
      <c r="B4530" s="66" t="s">
        <v>1311</v>
      </c>
      <c r="C4530" s="67" t="s">
        <v>1303</v>
      </c>
    </row>
    <row r="4531" spans="1:3" x14ac:dyDescent="0.25">
      <c r="A4531" s="65" t="s">
        <v>5569</v>
      </c>
      <c r="B4531" s="66" t="s">
        <v>1311</v>
      </c>
      <c r="C4531" s="67" t="s">
        <v>1303</v>
      </c>
    </row>
    <row r="4532" spans="1:3" x14ac:dyDescent="0.25">
      <c r="A4532" s="65" t="s">
        <v>5570</v>
      </c>
      <c r="B4532" s="66" t="s">
        <v>1311</v>
      </c>
      <c r="C4532" s="67" t="s">
        <v>1303</v>
      </c>
    </row>
    <row r="4533" spans="1:3" x14ac:dyDescent="0.25">
      <c r="A4533" s="65" t="s">
        <v>5571</v>
      </c>
      <c r="B4533" s="66" t="s">
        <v>1311</v>
      </c>
      <c r="C4533" s="67" t="s">
        <v>1303</v>
      </c>
    </row>
    <row r="4534" spans="1:3" x14ac:dyDescent="0.25">
      <c r="A4534" s="65" t="s">
        <v>5572</v>
      </c>
      <c r="B4534" s="66" t="s">
        <v>1302</v>
      </c>
      <c r="C4534" s="67" t="s">
        <v>1303</v>
      </c>
    </row>
    <row r="4535" spans="1:3" x14ac:dyDescent="0.25">
      <c r="A4535" s="65" t="s">
        <v>5573</v>
      </c>
      <c r="B4535" s="66" t="s">
        <v>1302</v>
      </c>
      <c r="C4535" s="67" t="s">
        <v>1303</v>
      </c>
    </row>
    <row r="4536" spans="1:3" x14ac:dyDescent="0.25">
      <c r="A4536" s="65" t="s">
        <v>5574</v>
      </c>
      <c r="B4536" s="66" t="s">
        <v>1302</v>
      </c>
      <c r="C4536" s="67" t="s">
        <v>1303</v>
      </c>
    </row>
    <row r="4537" spans="1:3" x14ac:dyDescent="0.25">
      <c r="A4537" s="65" t="s">
        <v>5575</v>
      </c>
      <c r="B4537" s="66" t="s">
        <v>1302</v>
      </c>
      <c r="C4537" s="67" t="s">
        <v>1303</v>
      </c>
    </row>
    <row r="4538" spans="1:3" x14ac:dyDescent="0.25">
      <c r="A4538" s="65" t="s">
        <v>5576</v>
      </c>
      <c r="B4538" s="66" t="s">
        <v>1302</v>
      </c>
      <c r="C4538" s="67" t="s">
        <v>1303</v>
      </c>
    </row>
    <row r="4539" spans="1:3" x14ac:dyDescent="0.25">
      <c r="A4539" s="65" t="s">
        <v>5577</v>
      </c>
      <c r="B4539" s="66" t="s">
        <v>1302</v>
      </c>
      <c r="C4539" s="67" t="s">
        <v>1303</v>
      </c>
    </row>
    <row r="4540" spans="1:3" x14ac:dyDescent="0.25">
      <c r="A4540" s="65" t="s">
        <v>5578</v>
      </c>
      <c r="B4540" s="66" t="s">
        <v>1302</v>
      </c>
      <c r="C4540" s="67" t="s">
        <v>1303</v>
      </c>
    </row>
    <row r="4541" spans="1:3" x14ac:dyDescent="0.25">
      <c r="A4541" s="65" t="s">
        <v>5579</v>
      </c>
      <c r="B4541" s="66" t="s">
        <v>1302</v>
      </c>
      <c r="C4541" s="67" t="s">
        <v>1303</v>
      </c>
    </row>
    <row r="4542" spans="1:3" x14ac:dyDescent="0.25">
      <c r="A4542" s="65" t="s">
        <v>5580</v>
      </c>
      <c r="B4542" s="66" t="s">
        <v>1302</v>
      </c>
      <c r="C4542" s="67" t="s">
        <v>1303</v>
      </c>
    </row>
    <row r="4543" spans="1:3" x14ac:dyDescent="0.25">
      <c r="A4543" s="65" t="s">
        <v>5581</v>
      </c>
      <c r="B4543" s="66" t="s">
        <v>1302</v>
      </c>
      <c r="C4543" s="67" t="s">
        <v>1303</v>
      </c>
    </row>
    <row r="4544" spans="1:3" x14ac:dyDescent="0.25">
      <c r="A4544" s="65" t="s">
        <v>5582</v>
      </c>
      <c r="B4544" s="66" t="s">
        <v>1302</v>
      </c>
      <c r="C4544" s="67" t="s">
        <v>1303</v>
      </c>
    </row>
    <row r="4545" spans="1:3" x14ac:dyDescent="0.25">
      <c r="A4545" s="65" t="s">
        <v>5583</v>
      </c>
      <c r="B4545" s="66" t="s">
        <v>1302</v>
      </c>
      <c r="C4545" s="67" t="s">
        <v>1303</v>
      </c>
    </row>
    <row r="4546" spans="1:3" x14ac:dyDescent="0.25">
      <c r="A4546" s="65" t="s">
        <v>5584</v>
      </c>
      <c r="B4546" s="66" t="s">
        <v>1302</v>
      </c>
      <c r="C4546" s="67" t="s">
        <v>1303</v>
      </c>
    </row>
    <row r="4547" spans="1:3" x14ac:dyDescent="0.25">
      <c r="A4547" s="65" t="s">
        <v>5585</v>
      </c>
      <c r="B4547" s="66" t="s">
        <v>1302</v>
      </c>
      <c r="C4547" s="67" t="s">
        <v>1303</v>
      </c>
    </row>
    <row r="4548" spans="1:3" x14ac:dyDescent="0.25">
      <c r="A4548" s="65" t="s">
        <v>5586</v>
      </c>
      <c r="B4548" s="66" t="s">
        <v>1302</v>
      </c>
      <c r="C4548" s="67" t="s">
        <v>1303</v>
      </c>
    </row>
    <row r="4549" spans="1:3" x14ac:dyDescent="0.25">
      <c r="A4549" s="65" t="s">
        <v>5587</v>
      </c>
      <c r="B4549" s="66" t="s">
        <v>1302</v>
      </c>
      <c r="C4549" s="67" t="s">
        <v>1303</v>
      </c>
    </row>
    <row r="4550" spans="1:3" x14ac:dyDescent="0.25">
      <c r="A4550" s="65" t="s">
        <v>5588</v>
      </c>
      <c r="B4550" s="66" t="s">
        <v>1302</v>
      </c>
      <c r="C4550" s="67" t="s">
        <v>1303</v>
      </c>
    </row>
    <row r="4551" spans="1:3" x14ac:dyDescent="0.25">
      <c r="A4551" s="65" t="s">
        <v>5589</v>
      </c>
      <c r="B4551" s="66" t="s">
        <v>1302</v>
      </c>
      <c r="C4551" s="67" t="s">
        <v>1303</v>
      </c>
    </row>
    <row r="4552" spans="1:3" x14ac:dyDescent="0.25">
      <c r="A4552" s="65" t="s">
        <v>5590</v>
      </c>
      <c r="B4552" s="66" t="s">
        <v>1302</v>
      </c>
      <c r="C4552" s="67" t="s">
        <v>1303</v>
      </c>
    </row>
    <row r="4553" spans="1:3" x14ac:dyDescent="0.25">
      <c r="A4553" s="65" t="s">
        <v>5591</v>
      </c>
      <c r="B4553" s="66" t="s">
        <v>1302</v>
      </c>
      <c r="C4553" s="67" t="s">
        <v>1303</v>
      </c>
    </row>
    <row r="4554" spans="1:3" x14ac:dyDescent="0.25">
      <c r="A4554" s="65" t="s">
        <v>5592</v>
      </c>
      <c r="B4554" s="66" t="s">
        <v>1302</v>
      </c>
      <c r="C4554" s="67" t="s">
        <v>1303</v>
      </c>
    </row>
    <row r="4555" spans="1:3" x14ac:dyDescent="0.25">
      <c r="A4555" s="65" t="s">
        <v>5593</v>
      </c>
      <c r="B4555" s="66" t="s">
        <v>1302</v>
      </c>
      <c r="C4555" s="67" t="s">
        <v>1303</v>
      </c>
    </row>
    <row r="4556" spans="1:3" x14ac:dyDescent="0.25">
      <c r="A4556" s="65" t="s">
        <v>5594</v>
      </c>
      <c r="B4556" s="66" t="s">
        <v>1302</v>
      </c>
      <c r="C4556" s="67" t="s">
        <v>1303</v>
      </c>
    </row>
    <row r="4557" spans="1:3" x14ac:dyDescent="0.25">
      <c r="A4557" s="65" t="s">
        <v>5595</v>
      </c>
      <c r="B4557" s="66" t="s">
        <v>1302</v>
      </c>
      <c r="C4557" s="67" t="s">
        <v>1303</v>
      </c>
    </row>
    <row r="4558" spans="1:3" x14ac:dyDescent="0.25">
      <c r="A4558" s="65" t="s">
        <v>5596</v>
      </c>
      <c r="B4558" s="66" t="s">
        <v>1302</v>
      </c>
      <c r="C4558" s="67" t="s">
        <v>1303</v>
      </c>
    </row>
    <row r="4559" spans="1:3" x14ac:dyDescent="0.25">
      <c r="A4559" s="65" t="s">
        <v>5597</v>
      </c>
      <c r="B4559" s="66" t="s">
        <v>1320</v>
      </c>
      <c r="C4559" s="67" t="s">
        <v>1306</v>
      </c>
    </row>
    <row r="4560" spans="1:3" x14ac:dyDescent="0.25">
      <c r="A4560" s="65" t="s">
        <v>5598</v>
      </c>
      <c r="B4560" s="66" t="s">
        <v>1311</v>
      </c>
      <c r="C4560" s="67" t="s">
        <v>1303</v>
      </c>
    </row>
    <row r="4561" spans="1:3" x14ac:dyDescent="0.25">
      <c r="A4561" s="65" t="s">
        <v>5599</v>
      </c>
      <c r="B4561" s="66" t="s">
        <v>1311</v>
      </c>
      <c r="C4561" s="67" t="s">
        <v>1303</v>
      </c>
    </row>
    <row r="4562" spans="1:3" x14ac:dyDescent="0.25">
      <c r="A4562" s="65" t="s">
        <v>5600</v>
      </c>
      <c r="B4562" s="66" t="s">
        <v>1311</v>
      </c>
      <c r="C4562" s="67" t="s">
        <v>1303</v>
      </c>
    </row>
    <row r="4563" spans="1:3" x14ac:dyDescent="0.25">
      <c r="A4563" s="65" t="s">
        <v>5601</v>
      </c>
      <c r="B4563" s="66" t="s">
        <v>1311</v>
      </c>
      <c r="C4563" s="67" t="s">
        <v>1303</v>
      </c>
    </row>
    <row r="4564" spans="1:3" x14ac:dyDescent="0.25">
      <c r="A4564" s="65" t="s">
        <v>5602</v>
      </c>
      <c r="B4564" s="66" t="s">
        <v>1311</v>
      </c>
      <c r="C4564" s="67" t="s">
        <v>1303</v>
      </c>
    </row>
    <row r="4565" spans="1:3" x14ac:dyDescent="0.25">
      <c r="A4565" s="65" t="s">
        <v>5603</v>
      </c>
      <c r="B4565" s="66" t="s">
        <v>1311</v>
      </c>
      <c r="C4565" s="67" t="s">
        <v>1303</v>
      </c>
    </row>
    <row r="4566" spans="1:3" x14ac:dyDescent="0.25">
      <c r="A4566" s="65" t="s">
        <v>5604</v>
      </c>
      <c r="B4566" s="66" t="s">
        <v>1311</v>
      </c>
      <c r="C4566" s="67" t="s">
        <v>1303</v>
      </c>
    </row>
    <row r="4567" spans="1:3" x14ac:dyDescent="0.25">
      <c r="A4567" s="65" t="s">
        <v>5605</v>
      </c>
      <c r="B4567" s="66" t="s">
        <v>1311</v>
      </c>
      <c r="C4567" s="67" t="s">
        <v>1303</v>
      </c>
    </row>
    <row r="4568" spans="1:3" x14ac:dyDescent="0.25">
      <c r="A4568" s="65" t="s">
        <v>5606</v>
      </c>
      <c r="B4568" s="66" t="s">
        <v>1311</v>
      </c>
      <c r="C4568" s="67" t="s">
        <v>1303</v>
      </c>
    </row>
    <row r="4569" spans="1:3" x14ac:dyDescent="0.25">
      <c r="A4569" s="65" t="s">
        <v>5607</v>
      </c>
      <c r="B4569" s="66" t="s">
        <v>1311</v>
      </c>
      <c r="C4569" s="67" t="s">
        <v>1303</v>
      </c>
    </row>
    <row r="4570" spans="1:3" x14ac:dyDescent="0.25">
      <c r="A4570" s="65" t="s">
        <v>5608</v>
      </c>
      <c r="B4570" s="66" t="s">
        <v>1311</v>
      </c>
      <c r="C4570" s="67" t="s">
        <v>1303</v>
      </c>
    </row>
    <row r="4571" spans="1:3" x14ac:dyDescent="0.25">
      <c r="A4571" s="65" t="s">
        <v>5609</v>
      </c>
      <c r="B4571" s="66" t="s">
        <v>1311</v>
      </c>
      <c r="C4571" s="67" t="s">
        <v>1303</v>
      </c>
    </row>
    <row r="4572" spans="1:3" x14ac:dyDescent="0.25">
      <c r="A4572" s="65" t="s">
        <v>5610</v>
      </c>
      <c r="B4572" s="66" t="s">
        <v>1311</v>
      </c>
      <c r="C4572" s="67" t="s">
        <v>1303</v>
      </c>
    </row>
    <row r="4573" spans="1:3" x14ac:dyDescent="0.25">
      <c r="A4573" s="65" t="s">
        <v>5611</v>
      </c>
      <c r="B4573" s="66" t="s">
        <v>1311</v>
      </c>
      <c r="C4573" s="67" t="s">
        <v>1303</v>
      </c>
    </row>
    <row r="4574" spans="1:3" x14ac:dyDescent="0.25">
      <c r="A4574" s="65" t="s">
        <v>5612</v>
      </c>
      <c r="B4574" s="66" t="s">
        <v>1311</v>
      </c>
      <c r="C4574" s="67" t="s">
        <v>1303</v>
      </c>
    </row>
    <row r="4575" spans="1:3" x14ac:dyDescent="0.25">
      <c r="A4575" s="65" t="s">
        <v>5613</v>
      </c>
      <c r="B4575" s="66" t="s">
        <v>1309</v>
      </c>
      <c r="C4575" s="67" t="s">
        <v>1303</v>
      </c>
    </row>
    <row r="4576" spans="1:3" x14ac:dyDescent="0.25">
      <c r="A4576" s="65" t="s">
        <v>5614</v>
      </c>
      <c r="B4576" s="66" t="s">
        <v>1302</v>
      </c>
      <c r="C4576" s="67" t="s">
        <v>1303</v>
      </c>
    </row>
    <row r="4577" spans="1:3" x14ac:dyDescent="0.25">
      <c r="A4577" s="65" t="s">
        <v>5615</v>
      </c>
      <c r="B4577" s="66" t="s">
        <v>1302</v>
      </c>
      <c r="C4577" s="67" t="s">
        <v>1303</v>
      </c>
    </row>
    <row r="4578" spans="1:3" x14ac:dyDescent="0.25">
      <c r="A4578" s="65" t="s">
        <v>5616</v>
      </c>
      <c r="B4578" s="66" t="s">
        <v>1302</v>
      </c>
      <c r="C4578" s="67" t="s">
        <v>1303</v>
      </c>
    </row>
    <row r="4579" spans="1:3" x14ac:dyDescent="0.25">
      <c r="A4579" s="65" t="s">
        <v>5617</v>
      </c>
      <c r="B4579" s="66" t="s">
        <v>1302</v>
      </c>
      <c r="C4579" s="67" t="s">
        <v>1303</v>
      </c>
    </row>
    <row r="4580" spans="1:3" x14ac:dyDescent="0.25">
      <c r="A4580" s="65" t="s">
        <v>5618</v>
      </c>
      <c r="B4580" s="66" t="s">
        <v>1302</v>
      </c>
      <c r="C4580" s="67" t="s">
        <v>1303</v>
      </c>
    </row>
    <row r="4581" spans="1:3" x14ac:dyDescent="0.25">
      <c r="A4581" s="65" t="s">
        <v>5619</v>
      </c>
      <c r="B4581" s="66" t="s">
        <v>1302</v>
      </c>
      <c r="C4581" s="67" t="s">
        <v>1303</v>
      </c>
    </row>
    <row r="4582" spans="1:3" x14ac:dyDescent="0.25">
      <c r="A4582" s="65" t="s">
        <v>5620</v>
      </c>
      <c r="B4582" s="66" t="s">
        <v>1302</v>
      </c>
      <c r="C4582" s="67" t="s">
        <v>1303</v>
      </c>
    </row>
    <row r="4583" spans="1:3" x14ac:dyDescent="0.25">
      <c r="A4583" s="65" t="s">
        <v>5621</v>
      </c>
      <c r="B4583" s="66" t="s">
        <v>1309</v>
      </c>
      <c r="C4583" s="67" t="s">
        <v>1303</v>
      </c>
    </row>
    <row r="4584" spans="1:3" x14ac:dyDescent="0.25">
      <c r="A4584" s="65" t="s">
        <v>5622</v>
      </c>
      <c r="B4584" s="66" t="s">
        <v>1320</v>
      </c>
      <c r="C4584" s="67" t="s">
        <v>1306</v>
      </c>
    </row>
    <row r="4585" spans="1:3" x14ac:dyDescent="0.25">
      <c r="A4585" s="65" t="s">
        <v>532</v>
      </c>
      <c r="B4585" s="66" t="s">
        <v>1311</v>
      </c>
      <c r="C4585" s="67" t="s">
        <v>1303</v>
      </c>
    </row>
    <row r="4586" spans="1:3" x14ac:dyDescent="0.25">
      <c r="A4586" s="65" t="s">
        <v>5623</v>
      </c>
      <c r="B4586" s="66" t="s">
        <v>1302</v>
      </c>
      <c r="C4586" s="67" t="s">
        <v>1303</v>
      </c>
    </row>
    <row r="4587" spans="1:3" x14ac:dyDescent="0.25">
      <c r="A4587" s="65" t="s">
        <v>5624</v>
      </c>
      <c r="B4587" s="66" t="s">
        <v>1302</v>
      </c>
      <c r="C4587" s="67" t="s">
        <v>1303</v>
      </c>
    </row>
    <row r="4588" spans="1:3" x14ac:dyDescent="0.25">
      <c r="A4588" s="65" t="s">
        <v>5625</v>
      </c>
      <c r="B4588" s="66" t="s">
        <v>1302</v>
      </c>
      <c r="C4588" s="67" t="s">
        <v>1303</v>
      </c>
    </row>
    <row r="4589" spans="1:3" x14ac:dyDescent="0.25">
      <c r="A4589" s="65" t="s">
        <v>5626</v>
      </c>
      <c r="B4589" s="66" t="s">
        <v>1302</v>
      </c>
      <c r="C4589" s="67" t="s">
        <v>1303</v>
      </c>
    </row>
    <row r="4590" spans="1:3" x14ac:dyDescent="0.25">
      <c r="A4590" s="65" t="s">
        <v>5627</v>
      </c>
      <c r="B4590" s="66" t="s">
        <v>1302</v>
      </c>
      <c r="C4590" s="67" t="s">
        <v>1303</v>
      </c>
    </row>
    <row r="4591" spans="1:3" x14ac:dyDescent="0.25">
      <c r="A4591" s="65" t="s">
        <v>5628</v>
      </c>
      <c r="B4591" s="66" t="s">
        <v>1302</v>
      </c>
      <c r="C4591" s="67" t="s">
        <v>1303</v>
      </c>
    </row>
    <row r="4592" spans="1:3" x14ac:dyDescent="0.25">
      <c r="A4592" s="65" t="s">
        <v>5629</v>
      </c>
      <c r="B4592" s="66" t="s">
        <v>1302</v>
      </c>
      <c r="C4592" s="67" t="s">
        <v>1303</v>
      </c>
    </row>
    <row r="4593" spans="1:3" x14ac:dyDescent="0.25">
      <c r="A4593" s="65" t="s">
        <v>5630</v>
      </c>
      <c r="B4593" s="66" t="s">
        <v>1302</v>
      </c>
      <c r="C4593" s="67" t="s">
        <v>1303</v>
      </c>
    </row>
    <row r="4594" spans="1:3" x14ac:dyDescent="0.25">
      <c r="A4594" s="65" t="s">
        <v>5631</v>
      </c>
      <c r="B4594" s="66" t="s">
        <v>1302</v>
      </c>
      <c r="C4594" s="67" t="s">
        <v>1303</v>
      </c>
    </row>
    <row r="4595" spans="1:3" x14ac:dyDescent="0.25">
      <c r="A4595" s="65" t="s">
        <v>5632</v>
      </c>
      <c r="B4595" s="66" t="s">
        <v>1302</v>
      </c>
      <c r="C4595" s="67" t="s">
        <v>1303</v>
      </c>
    </row>
    <row r="4596" spans="1:3" x14ac:dyDescent="0.25">
      <c r="A4596" s="65" t="s">
        <v>5633</v>
      </c>
      <c r="B4596" s="66" t="s">
        <v>1302</v>
      </c>
      <c r="C4596" s="67" t="s">
        <v>1303</v>
      </c>
    </row>
    <row r="4597" spans="1:3" x14ac:dyDescent="0.25">
      <c r="A4597" s="65" t="s">
        <v>5634</v>
      </c>
      <c r="B4597" s="66" t="s">
        <v>1302</v>
      </c>
      <c r="C4597" s="67" t="s">
        <v>1303</v>
      </c>
    </row>
    <row r="4598" spans="1:3" x14ac:dyDescent="0.25">
      <c r="A4598" s="65" t="s">
        <v>5635</v>
      </c>
      <c r="B4598" s="66" t="s">
        <v>1380</v>
      </c>
      <c r="C4598" s="67" t="s">
        <v>1303</v>
      </c>
    </row>
    <row r="4599" spans="1:3" x14ac:dyDescent="0.25">
      <c r="A4599" s="65" t="s">
        <v>5636</v>
      </c>
      <c r="B4599" s="66" t="s">
        <v>1380</v>
      </c>
      <c r="C4599" s="67" t="s">
        <v>1303</v>
      </c>
    </row>
    <row r="4600" spans="1:3" x14ac:dyDescent="0.25">
      <c r="A4600" s="65" t="s">
        <v>5637</v>
      </c>
      <c r="B4600" s="66" t="s">
        <v>1380</v>
      </c>
      <c r="C4600" s="67" t="s">
        <v>1303</v>
      </c>
    </row>
    <row r="4601" spans="1:3" x14ac:dyDescent="0.25">
      <c r="A4601" s="65" t="s">
        <v>5638</v>
      </c>
      <c r="B4601" s="66" t="s">
        <v>1415</v>
      </c>
      <c r="C4601" s="67" t="s">
        <v>1303</v>
      </c>
    </row>
    <row r="4602" spans="1:3" x14ac:dyDescent="0.25">
      <c r="A4602" s="65" t="s">
        <v>5639</v>
      </c>
      <c r="B4602" s="66" t="s">
        <v>1302</v>
      </c>
      <c r="C4602" s="67" t="s">
        <v>1303</v>
      </c>
    </row>
    <row r="4603" spans="1:3" x14ac:dyDescent="0.25">
      <c r="A4603" s="65" t="s">
        <v>5640</v>
      </c>
      <c r="B4603" s="66" t="s">
        <v>1302</v>
      </c>
      <c r="C4603" s="67" t="s">
        <v>1303</v>
      </c>
    </row>
    <row r="4604" spans="1:3" x14ac:dyDescent="0.25">
      <c r="A4604" s="65" t="s">
        <v>5641</v>
      </c>
      <c r="B4604" s="66" t="s">
        <v>1302</v>
      </c>
      <c r="C4604" s="67" t="s">
        <v>1303</v>
      </c>
    </row>
    <row r="4605" spans="1:3" x14ac:dyDescent="0.25">
      <c r="A4605" s="65" t="s">
        <v>5642</v>
      </c>
      <c r="B4605" s="66" t="s">
        <v>1302</v>
      </c>
      <c r="C4605" s="67" t="s">
        <v>1303</v>
      </c>
    </row>
    <row r="4606" spans="1:3" x14ac:dyDescent="0.25">
      <c r="A4606" s="65" t="s">
        <v>5643</v>
      </c>
      <c r="B4606" s="66" t="s">
        <v>1311</v>
      </c>
      <c r="C4606" s="67" t="s">
        <v>1303</v>
      </c>
    </row>
    <row r="4607" spans="1:3" x14ac:dyDescent="0.25">
      <c r="A4607" s="65" t="s">
        <v>5644</v>
      </c>
      <c r="B4607" s="66" t="s">
        <v>1320</v>
      </c>
      <c r="C4607" s="67" t="s">
        <v>1306</v>
      </c>
    </row>
    <row r="4608" spans="1:3" x14ac:dyDescent="0.25">
      <c r="A4608" s="65" t="s">
        <v>5645</v>
      </c>
      <c r="B4608" s="66" t="s">
        <v>1320</v>
      </c>
      <c r="C4608" s="67" t="s">
        <v>1306</v>
      </c>
    </row>
    <row r="4609" spans="1:3" x14ac:dyDescent="0.25">
      <c r="A4609" s="65" t="s">
        <v>5646</v>
      </c>
      <c r="B4609" s="66" t="s">
        <v>1313</v>
      </c>
      <c r="C4609" s="67" t="s">
        <v>1306</v>
      </c>
    </row>
    <row r="4610" spans="1:3" x14ac:dyDescent="0.25">
      <c r="A4610" s="65" t="s">
        <v>534</v>
      </c>
      <c r="B4610" s="66" t="s">
        <v>1698</v>
      </c>
      <c r="C4610" s="67" t="s">
        <v>1306</v>
      </c>
    </row>
    <row r="4611" spans="1:3" x14ac:dyDescent="0.25">
      <c r="A4611" s="65" t="s">
        <v>5647</v>
      </c>
      <c r="B4611" s="66" t="s">
        <v>1302</v>
      </c>
      <c r="C4611" s="67" t="s">
        <v>1303</v>
      </c>
    </row>
    <row r="4612" spans="1:3" x14ac:dyDescent="0.25">
      <c r="A4612" s="65" t="s">
        <v>5648</v>
      </c>
      <c r="B4612" s="66" t="s">
        <v>1302</v>
      </c>
      <c r="C4612" s="67" t="s">
        <v>1303</v>
      </c>
    </row>
    <row r="4613" spans="1:3" x14ac:dyDescent="0.25">
      <c r="A4613" s="65" t="s">
        <v>5649</v>
      </c>
      <c r="B4613" s="66" t="s">
        <v>1302</v>
      </c>
      <c r="C4613" s="67" t="s">
        <v>1303</v>
      </c>
    </row>
    <row r="4614" spans="1:3" x14ac:dyDescent="0.25">
      <c r="A4614" s="65" t="s">
        <v>5650</v>
      </c>
      <c r="B4614" s="66" t="s">
        <v>1302</v>
      </c>
      <c r="C4614" s="67" t="s">
        <v>1303</v>
      </c>
    </row>
    <row r="4615" spans="1:3" x14ac:dyDescent="0.25">
      <c r="A4615" s="65" t="s">
        <v>5651</v>
      </c>
      <c r="B4615" s="66" t="s">
        <v>1302</v>
      </c>
      <c r="C4615" s="67" t="s">
        <v>1303</v>
      </c>
    </row>
    <row r="4616" spans="1:3" x14ac:dyDescent="0.25">
      <c r="A4616" s="65" t="s">
        <v>5652</v>
      </c>
      <c r="B4616" s="66" t="s">
        <v>1302</v>
      </c>
      <c r="C4616" s="67" t="s">
        <v>1303</v>
      </c>
    </row>
    <row r="4617" spans="1:3" x14ac:dyDescent="0.25">
      <c r="A4617" s="65" t="s">
        <v>5653</v>
      </c>
      <c r="B4617" s="66" t="s">
        <v>1302</v>
      </c>
      <c r="C4617" s="67" t="s">
        <v>1303</v>
      </c>
    </row>
    <row r="4618" spans="1:3" x14ac:dyDescent="0.25">
      <c r="A4618" s="65" t="s">
        <v>5654</v>
      </c>
      <c r="B4618" s="66" t="s">
        <v>1302</v>
      </c>
      <c r="C4618" s="67" t="s">
        <v>1303</v>
      </c>
    </row>
    <row r="4619" spans="1:3" x14ac:dyDescent="0.25">
      <c r="A4619" s="65" t="s">
        <v>5655</v>
      </c>
      <c r="B4619" s="66" t="s">
        <v>1415</v>
      </c>
      <c r="C4619" s="67" t="s">
        <v>1303</v>
      </c>
    </row>
    <row r="4620" spans="1:3" x14ac:dyDescent="0.25">
      <c r="A4620" s="65" t="s">
        <v>5656</v>
      </c>
      <c r="B4620" s="66" t="s">
        <v>1415</v>
      </c>
      <c r="C4620" s="67" t="s">
        <v>1303</v>
      </c>
    </row>
    <row r="4621" spans="1:3" x14ac:dyDescent="0.25">
      <c r="A4621" s="65" t="s">
        <v>5657</v>
      </c>
      <c r="B4621" s="66" t="s">
        <v>1415</v>
      </c>
      <c r="C4621" s="67" t="s">
        <v>1303</v>
      </c>
    </row>
    <row r="4622" spans="1:3" x14ac:dyDescent="0.25">
      <c r="A4622" s="65" t="s">
        <v>5658</v>
      </c>
      <c r="B4622" s="66" t="s">
        <v>2087</v>
      </c>
      <c r="C4622" s="67" t="s">
        <v>1306</v>
      </c>
    </row>
    <row r="4623" spans="1:3" x14ac:dyDescent="0.25">
      <c r="A4623" s="65" t="s">
        <v>5659</v>
      </c>
      <c r="B4623" s="66" t="s">
        <v>1305</v>
      </c>
      <c r="C4623" s="67" t="s">
        <v>1306</v>
      </c>
    </row>
    <row r="4624" spans="1:3" x14ac:dyDescent="0.25">
      <c r="A4624" s="65" t="s">
        <v>5660</v>
      </c>
      <c r="B4624" s="66" t="s">
        <v>1302</v>
      </c>
      <c r="C4624" s="67" t="s">
        <v>1303</v>
      </c>
    </row>
    <row r="4625" spans="1:3" x14ac:dyDescent="0.25">
      <c r="A4625" s="65" t="s">
        <v>5661</v>
      </c>
      <c r="B4625" s="66" t="s">
        <v>1302</v>
      </c>
      <c r="C4625" s="67" t="s">
        <v>1303</v>
      </c>
    </row>
    <row r="4626" spans="1:3" x14ac:dyDescent="0.25">
      <c r="A4626" s="65" t="s">
        <v>5662</v>
      </c>
      <c r="B4626" s="66" t="s">
        <v>1415</v>
      </c>
      <c r="C4626" s="67" t="s">
        <v>1303</v>
      </c>
    </row>
    <row r="4627" spans="1:3" x14ac:dyDescent="0.25">
      <c r="A4627" s="65" t="s">
        <v>5663</v>
      </c>
      <c r="B4627" s="66" t="s">
        <v>1415</v>
      </c>
      <c r="C4627" s="67" t="s">
        <v>1303</v>
      </c>
    </row>
    <row r="4628" spans="1:3" x14ac:dyDescent="0.25">
      <c r="A4628" s="65" t="s">
        <v>5664</v>
      </c>
      <c r="B4628" s="66" t="s">
        <v>1415</v>
      </c>
      <c r="C4628" s="67" t="s">
        <v>1303</v>
      </c>
    </row>
    <row r="4629" spans="1:3" x14ac:dyDescent="0.25">
      <c r="A4629" s="65" t="s">
        <v>5665</v>
      </c>
      <c r="B4629" s="66" t="s">
        <v>1415</v>
      </c>
      <c r="C4629" s="67" t="s">
        <v>1303</v>
      </c>
    </row>
    <row r="4630" spans="1:3" x14ac:dyDescent="0.25">
      <c r="A4630" s="65" t="s">
        <v>5666</v>
      </c>
      <c r="B4630" s="66" t="s">
        <v>1415</v>
      </c>
      <c r="C4630" s="67" t="s">
        <v>1303</v>
      </c>
    </row>
    <row r="4631" spans="1:3" x14ac:dyDescent="0.25">
      <c r="A4631" s="65" t="s">
        <v>5667</v>
      </c>
      <c r="B4631" s="66" t="s">
        <v>1415</v>
      </c>
      <c r="C4631" s="67" t="s">
        <v>1303</v>
      </c>
    </row>
    <row r="4632" spans="1:3" x14ac:dyDescent="0.25">
      <c r="A4632" s="65" t="s">
        <v>5668</v>
      </c>
      <c r="B4632" s="66" t="s">
        <v>1302</v>
      </c>
      <c r="C4632" s="67" t="s">
        <v>1303</v>
      </c>
    </row>
    <row r="4633" spans="1:3" x14ac:dyDescent="0.25">
      <c r="A4633" s="65" t="s">
        <v>5669</v>
      </c>
      <c r="B4633" s="66" t="s">
        <v>1302</v>
      </c>
      <c r="C4633" s="67" t="s">
        <v>1303</v>
      </c>
    </row>
    <row r="4634" spans="1:3" x14ac:dyDescent="0.25">
      <c r="A4634" s="65" t="s">
        <v>5670</v>
      </c>
      <c r="B4634" s="66" t="s">
        <v>1302</v>
      </c>
      <c r="C4634" s="67" t="s">
        <v>1303</v>
      </c>
    </row>
    <row r="4635" spans="1:3" x14ac:dyDescent="0.25">
      <c r="A4635" s="65" t="s">
        <v>5671</v>
      </c>
      <c r="B4635" s="66" t="s">
        <v>1309</v>
      </c>
      <c r="C4635" s="67" t="s">
        <v>1303</v>
      </c>
    </row>
    <row r="4636" spans="1:3" x14ac:dyDescent="0.25">
      <c r="A4636" s="65" t="s">
        <v>5672</v>
      </c>
      <c r="B4636" s="66" t="s">
        <v>1320</v>
      </c>
      <c r="C4636" s="67" t="s">
        <v>1306</v>
      </c>
    </row>
    <row r="4637" spans="1:3" x14ac:dyDescent="0.25">
      <c r="A4637" s="65" t="s">
        <v>5673</v>
      </c>
      <c r="B4637" s="66" t="s">
        <v>1320</v>
      </c>
      <c r="C4637" s="67" t="s">
        <v>1306</v>
      </c>
    </row>
    <row r="4638" spans="1:3" x14ac:dyDescent="0.25">
      <c r="A4638" s="65" t="s">
        <v>5674</v>
      </c>
      <c r="B4638" s="66" t="s">
        <v>1309</v>
      </c>
      <c r="C4638" s="67" t="s">
        <v>1303</v>
      </c>
    </row>
    <row r="4639" spans="1:3" x14ac:dyDescent="0.25">
      <c r="A4639" s="65" t="s">
        <v>5675</v>
      </c>
      <c r="B4639" s="66" t="s">
        <v>1309</v>
      </c>
      <c r="C4639" s="67" t="s">
        <v>1303</v>
      </c>
    </row>
    <row r="4640" spans="1:3" x14ac:dyDescent="0.25">
      <c r="A4640" s="65" t="s">
        <v>5676</v>
      </c>
      <c r="B4640" s="66" t="s">
        <v>1309</v>
      </c>
      <c r="C4640" s="67" t="s">
        <v>1303</v>
      </c>
    </row>
    <row r="4641" spans="1:3" x14ac:dyDescent="0.25">
      <c r="A4641" s="65" t="s">
        <v>5677</v>
      </c>
      <c r="B4641" s="66" t="s">
        <v>1320</v>
      </c>
      <c r="C4641" s="67" t="s">
        <v>1306</v>
      </c>
    </row>
    <row r="4642" spans="1:3" x14ac:dyDescent="0.25">
      <c r="A4642" s="65" t="s">
        <v>5678</v>
      </c>
      <c r="B4642" s="66" t="s">
        <v>1325</v>
      </c>
      <c r="C4642" s="67" t="s">
        <v>1306</v>
      </c>
    </row>
    <row r="4643" spans="1:3" x14ac:dyDescent="0.25">
      <c r="A4643" s="65" t="s">
        <v>5679</v>
      </c>
      <c r="B4643" s="66" t="s">
        <v>1325</v>
      </c>
      <c r="C4643" s="67" t="s">
        <v>1306</v>
      </c>
    </row>
    <row r="4644" spans="1:3" x14ac:dyDescent="0.25">
      <c r="A4644" s="65" t="s">
        <v>5680</v>
      </c>
      <c r="B4644" s="66" t="s">
        <v>1305</v>
      </c>
      <c r="C4644" s="67" t="s">
        <v>1306</v>
      </c>
    </row>
    <row r="4645" spans="1:3" x14ac:dyDescent="0.25">
      <c r="A4645" s="65" t="s">
        <v>5681</v>
      </c>
      <c r="B4645" s="66" t="s">
        <v>1302</v>
      </c>
      <c r="C4645" s="67" t="s">
        <v>1303</v>
      </c>
    </row>
    <row r="4646" spans="1:3" x14ac:dyDescent="0.25">
      <c r="A4646" s="65" t="s">
        <v>5682</v>
      </c>
      <c r="B4646" s="66" t="s">
        <v>1302</v>
      </c>
      <c r="C4646" s="67" t="s">
        <v>1303</v>
      </c>
    </row>
    <row r="4647" spans="1:3" x14ac:dyDescent="0.25">
      <c r="A4647" s="65" t="s">
        <v>5683</v>
      </c>
      <c r="B4647" s="66" t="s">
        <v>1302</v>
      </c>
      <c r="C4647" s="67" t="s">
        <v>1303</v>
      </c>
    </row>
    <row r="4648" spans="1:3" x14ac:dyDescent="0.25">
      <c r="A4648" s="65" t="s">
        <v>5684</v>
      </c>
      <c r="B4648" s="66" t="s">
        <v>1302</v>
      </c>
      <c r="C4648" s="67" t="s">
        <v>1303</v>
      </c>
    </row>
    <row r="4649" spans="1:3" x14ac:dyDescent="0.25">
      <c r="A4649" s="65" t="s">
        <v>5685</v>
      </c>
      <c r="B4649" s="66" t="s">
        <v>1302</v>
      </c>
      <c r="C4649" s="67" t="s">
        <v>1303</v>
      </c>
    </row>
    <row r="4650" spans="1:3" x14ac:dyDescent="0.25">
      <c r="A4650" s="65" t="s">
        <v>5686</v>
      </c>
      <c r="B4650" s="66" t="s">
        <v>1302</v>
      </c>
      <c r="C4650" s="67" t="s">
        <v>1303</v>
      </c>
    </row>
    <row r="4651" spans="1:3" x14ac:dyDescent="0.25">
      <c r="A4651" s="65" t="s">
        <v>5687</v>
      </c>
      <c r="B4651" s="66" t="s">
        <v>1302</v>
      </c>
      <c r="C4651" s="67" t="s">
        <v>1303</v>
      </c>
    </row>
    <row r="4652" spans="1:3" x14ac:dyDescent="0.25">
      <c r="A4652" s="65" t="s">
        <v>5688</v>
      </c>
      <c r="B4652" s="66" t="s">
        <v>1302</v>
      </c>
      <c r="C4652" s="67" t="s">
        <v>1303</v>
      </c>
    </row>
    <row r="4653" spans="1:3" x14ac:dyDescent="0.25">
      <c r="A4653" s="65" t="s">
        <v>5689</v>
      </c>
      <c r="B4653" s="66" t="s">
        <v>1302</v>
      </c>
      <c r="C4653" s="67" t="s">
        <v>1303</v>
      </c>
    </row>
    <row r="4654" spans="1:3" x14ac:dyDescent="0.25">
      <c r="A4654" s="65" t="s">
        <v>5690</v>
      </c>
      <c r="B4654" s="66" t="s">
        <v>1380</v>
      </c>
      <c r="C4654" s="67" t="s">
        <v>1303</v>
      </c>
    </row>
    <row r="4655" spans="1:3" x14ac:dyDescent="0.25">
      <c r="A4655" s="65" t="s">
        <v>5691</v>
      </c>
      <c r="B4655" s="66" t="s">
        <v>1302</v>
      </c>
      <c r="C4655" s="67" t="s">
        <v>1303</v>
      </c>
    </row>
    <row r="4656" spans="1:3" x14ac:dyDescent="0.25">
      <c r="A4656" s="65" t="s">
        <v>5692</v>
      </c>
      <c r="B4656" s="66" t="s">
        <v>1302</v>
      </c>
      <c r="C4656" s="67" t="s">
        <v>1303</v>
      </c>
    </row>
    <row r="4657" spans="1:3" x14ac:dyDescent="0.25">
      <c r="A4657" s="65" t="s">
        <v>5693</v>
      </c>
      <c r="B4657" s="66" t="s">
        <v>1302</v>
      </c>
      <c r="C4657" s="67" t="s">
        <v>1303</v>
      </c>
    </row>
    <row r="4658" spans="1:3" x14ac:dyDescent="0.25">
      <c r="A4658" s="65" t="s">
        <v>5694</v>
      </c>
      <c r="B4658" s="66" t="s">
        <v>1302</v>
      </c>
      <c r="C4658" s="67" t="s">
        <v>1303</v>
      </c>
    </row>
    <row r="4659" spans="1:3" x14ac:dyDescent="0.25">
      <c r="A4659" s="65" t="s">
        <v>5695</v>
      </c>
      <c r="B4659" s="66" t="s">
        <v>1302</v>
      </c>
      <c r="C4659" s="67" t="s">
        <v>1303</v>
      </c>
    </row>
    <row r="4660" spans="1:3" x14ac:dyDescent="0.25">
      <c r="A4660" s="65" t="s">
        <v>5696</v>
      </c>
      <c r="B4660" s="66" t="s">
        <v>1302</v>
      </c>
      <c r="C4660" s="67" t="s">
        <v>1303</v>
      </c>
    </row>
    <row r="4661" spans="1:3" x14ac:dyDescent="0.25">
      <c r="A4661" s="65" t="s">
        <v>5697</v>
      </c>
      <c r="B4661" s="66" t="s">
        <v>1302</v>
      </c>
      <c r="C4661" s="67" t="s">
        <v>1303</v>
      </c>
    </row>
    <row r="4662" spans="1:3" x14ac:dyDescent="0.25">
      <c r="A4662" s="65" t="s">
        <v>5698</v>
      </c>
      <c r="B4662" s="66" t="s">
        <v>1302</v>
      </c>
      <c r="C4662" s="67" t="s">
        <v>1303</v>
      </c>
    </row>
    <row r="4663" spans="1:3" x14ac:dyDescent="0.25">
      <c r="A4663" s="65" t="s">
        <v>5699</v>
      </c>
      <c r="B4663" s="66" t="s">
        <v>1302</v>
      </c>
      <c r="C4663" s="67" t="s">
        <v>1303</v>
      </c>
    </row>
    <row r="4664" spans="1:3" x14ac:dyDescent="0.25">
      <c r="A4664" s="65" t="s">
        <v>5700</v>
      </c>
      <c r="B4664" s="66" t="s">
        <v>1302</v>
      </c>
      <c r="C4664" s="67" t="s">
        <v>1303</v>
      </c>
    </row>
    <row r="4665" spans="1:3" x14ac:dyDescent="0.25">
      <c r="A4665" s="65" t="s">
        <v>5701</v>
      </c>
      <c r="B4665" s="66" t="s">
        <v>1302</v>
      </c>
      <c r="C4665" s="67" t="s">
        <v>1303</v>
      </c>
    </row>
    <row r="4666" spans="1:3" x14ac:dyDescent="0.25">
      <c r="A4666" s="65" t="s">
        <v>5702</v>
      </c>
      <c r="B4666" s="66" t="s">
        <v>1302</v>
      </c>
      <c r="C4666" s="67" t="s">
        <v>1303</v>
      </c>
    </row>
    <row r="4667" spans="1:3" x14ac:dyDescent="0.25">
      <c r="A4667" s="65" t="s">
        <v>5703</v>
      </c>
      <c r="B4667" s="66" t="s">
        <v>1380</v>
      </c>
      <c r="C4667" s="67" t="s">
        <v>1303</v>
      </c>
    </row>
    <row r="4668" spans="1:3" x14ac:dyDescent="0.25">
      <c r="A4668" s="65" t="s">
        <v>5704</v>
      </c>
      <c r="B4668" s="66" t="s">
        <v>1380</v>
      </c>
      <c r="C4668" s="67" t="s">
        <v>1303</v>
      </c>
    </row>
    <row r="4669" spans="1:3" x14ac:dyDescent="0.25">
      <c r="A4669" s="65" t="s">
        <v>5705</v>
      </c>
      <c r="B4669" s="66" t="s">
        <v>1302</v>
      </c>
      <c r="C4669" s="67" t="s">
        <v>1303</v>
      </c>
    </row>
    <row r="4670" spans="1:3" x14ac:dyDescent="0.25">
      <c r="A4670" s="65" t="s">
        <v>5706</v>
      </c>
      <c r="B4670" s="66" t="s">
        <v>1302</v>
      </c>
      <c r="C4670" s="67" t="s">
        <v>1303</v>
      </c>
    </row>
    <row r="4671" spans="1:3" x14ac:dyDescent="0.25">
      <c r="A4671" s="65" t="s">
        <v>5707</v>
      </c>
      <c r="B4671" s="66" t="s">
        <v>1302</v>
      </c>
      <c r="C4671" s="67" t="s">
        <v>1303</v>
      </c>
    </row>
    <row r="4672" spans="1:3" x14ac:dyDescent="0.25">
      <c r="A4672" s="65" t="s">
        <v>5708</v>
      </c>
      <c r="B4672" s="66" t="s">
        <v>1302</v>
      </c>
      <c r="C4672" s="67" t="s">
        <v>1303</v>
      </c>
    </row>
    <row r="4673" spans="1:3" x14ac:dyDescent="0.25">
      <c r="A4673" s="65" t="s">
        <v>5709</v>
      </c>
      <c r="B4673" s="66" t="s">
        <v>1302</v>
      </c>
      <c r="C4673" s="67" t="s">
        <v>1303</v>
      </c>
    </row>
    <row r="4674" spans="1:3" x14ac:dyDescent="0.25">
      <c r="A4674" s="65" t="s">
        <v>5710</v>
      </c>
      <c r="B4674" s="66" t="s">
        <v>1302</v>
      </c>
      <c r="C4674" s="67" t="s">
        <v>1303</v>
      </c>
    </row>
    <row r="4675" spans="1:3" x14ac:dyDescent="0.25">
      <c r="A4675" s="65" t="s">
        <v>5711</v>
      </c>
      <c r="B4675" s="66" t="s">
        <v>1302</v>
      </c>
      <c r="C4675" s="67" t="s">
        <v>1303</v>
      </c>
    </row>
    <row r="4676" spans="1:3" x14ac:dyDescent="0.25">
      <c r="A4676" s="65" t="s">
        <v>5712</v>
      </c>
      <c r="B4676" s="66" t="s">
        <v>1302</v>
      </c>
      <c r="C4676" s="67" t="s">
        <v>1303</v>
      </c>
    </row>
    <row r="4677" spans="1:3" x14ac:dyDescent="0.25">
      <c r="A4677" s="65" t="s">
        <v>5713</v>
      </c>
      <c r="B4677" s="66" t="s">
        <v>1302</v>
      </c>
      <c r="C4677" s="67" t="s">
        <v>1303</v>
      </c>
    </row>
    <row r="4678" spans="1:3" x14ac:dyDescent="0.25">
      <c r="A4678" s="65" t="s">
        <v>5714</v>
      </c>
      <c r="B4678" s="66" t="s">
        <v>1302</v>
      </c>
      <c r="C4678" s="67" t="s">
        <v>1303</v>
      </c>
    </row>
    <row r="4679" spans="1:3" x14ac:dyDescent="0.25">
      <c r="A4679" s="65" t="s">
        <v>5715</v>
      </c>
      <c r="B4679" s="66" t="s">
        <v>1302</v>
      </c>
      <c r="C4679" s="67" t="s">
        <v>1303</v>
      </c>
    </row>
    <row r="4680" spans="1:3" x14ac:dyDescent="0.25">
      <c r="A4680" s="65" t="s">
        <v>5716</v>
      </c>
      <c r="B4680" s="66" t="s">
        <v>1302</v>
      </c>
      <c r="C4680" s="67" t="s">
        <v>1303</v>
      </c>
    </row>
    <row r="4681" spans="1:3" x14ac:dyDescent="0.25">
      <c r="A4681" s="65" t="s">
        <v>5717</v>
      </c>
      <c r="B4681" s="66" t="s">
        <v>1302</v>
      </c>
      <c r="C4681" s="67" t="s">
        <v>1303</v>
      </c>
    </row>
    <row r="4682" spans="1:3" x14ac:dyDescent="0.25">
      <c r="A4682" s="65" t="s">
        <v>5718</v>
      </c>
      <c r="B4682" s="66" t="s">
        <v>1302</v>
      </c>
      <c r="C4682" s="67" t="s">
        <v>1303</v>
      </c>
    </row>
    <row r="4683" spans="1:3" x14ac:dyDescent="0.25">
      <c r="A4683" s="65" t="s">
        <v>5719</v>
      </c>
      <c r="B4683" s="66" t="s">
        <v>1302</v>
      </c>
      <c r="C4683" s="67" t="s">
        <v>1303</v>
      </c>
    </row>
    <row r="4684" spans="1:3" x14ac:dyDescent="0.25">
      <c r="A4684" s="65" t="s">
        <v>5720</v>
      </c>
      <c r="B4684" s="66" t="s">
        <v>1302</v>
      </c>
      <c r="C4684" s="67" t="s">
        <v>1303</v>
      </c>
    </row>
    <row r="4685" spans="1:3" x14ac:dyDescent="0.25">
      <c r="A4685" s="65" t="s">
        <v>5721</v>
      </c>
      <c r="B4685" s="66" t="s">
        <v>1302</v>
      </c>
      <c r="C4685" s="67" t="s">
        <v>1303</v>
      </c>
    </row>
    <row r="4686" spans="1:3" x14ac:dyDescent="0.25">
      <c r="A4686" s="65" t="s">
        <v>536</v>
      </c>
      <c r="B4686" s="66" t="s">
        <v>1320</v>
      </c>
      <c r="C4686" s="67" t="s">
        <v>1306</v>
      </c>
    </row>
    <row r="4687" spans="1:3" x14ac:dyDescent="0.25">
      <c r="A4687" s="65" t="s">
        <v>5722</v>
      </c>
      <c r="B4687" s="66" t="s">
        <v>1302</v>
      </c>
      <c r="C4687" s="67" t="s">
        <v>1303</v>
      </c>
    </row>
    <row r="4688" spans="1:3" x14ac:dyDescent="0.25">
      <c r="A4688" s="65" t="s">
        <v>29</v>
      </c>
      <c r="B4688" s="66" t="s">
        <v>1302</v>
      </c>
      <c r="C4688" s="67" t="s">
        <v>1303</v>
      </c>
    </row>
    <row r="4689" spans="1:3" x14ac:dyDescent="0.25">
      <c r="A4689" s="65" t="s">
        <v>5723</v>
      </c>
      <c r="B4689" s="66" t="s">
        <v>1313</v>
      </c>
      <c r="C4689" s="67" t="s">
        <v>1306</v>
      </c>
    </row>
    <row r="4690" spans="1:3" x14ac:dyDescent="0.25">
      <c r="A4690" s="65" t="s">
        <v>5724</v>
      </c>
      <c r="B4690" s="66" t="s">
        <v>1313</v>
      </c>
      <c r="C4690" s="67" t="s">
        <v>1306</v>
      </c>
    </row>
    <row r="4691" spans="1:3" x14ac:dyDescent="0.25">
      <c r="A4691" s="65" t="s">
        <v>5725</v>
      </c>
      <c r="B4691" s="66" t="s">
        <v>1325</v>
      </c>
      <c r="C4691" s="67" t="s">
        <v>1306</v>
      </c>
    </row>
    <row r="4692" spans="1:3" x14ac:dyDescent="0.25">
      <c r="A4692" s="65" t="s">
        <v>5726</v>
      </c>
      <c r="B4692" s="66" t="s">
        <v>1325</v>
      </c>
      <c r="C4692" s="67" t="s">
        <v>1306</v>
      </c>
    </row>
    <row r="4693" spans="1:3" x14ac:dyDescent="0.25">
      <c r="A4693" s="65" t="s">
        <v>5727</v>
      </c>
      <c r="B4693" s="66" t="s">
        <v>1325</v>
      </c>
      <c r="C4693" s="67" t="s">
        <v>1306</v>
      </c>
    </row>
    <row r="4694" spans="1:3" x14ac:dyDescent="0.25">
      <c r="A4694" s="65" t="s">
        <v>5728</v>
      </c>
      <c r="B4694" s="66" t="s">
        <v>1320</v>
      </c>
      <c r="C4694" s="67" t="s">
        <v>1306</v>
      </c>
    </row>
    <row r="4695" spans="1:3" x14ac:dyDescent="0.25">
      <c r="A4695" s="65" t="s">
        <v>5729</v>
      </c>
      <c r="B4695" s="66" t="s">
        <v>2087</v>
      </c>
      <c r="C4695" s="67" t="s">
        <v>1306</v>
      </c>
    </row>
    <row r="4696" spans="1:3" x14ac:dyDescent="0.25">
      <c r="A4696" s="65" t="s">
        <v>5730</v>
      </c>
      <c r="B4696" s="66" t="s">
        <v>1320</v>
      </c>
      <c r="C4696" s="67" t="s">
        <v>1306</v>
      </c>
    </row>
    <row r="4697" spans="1:3" x14ac:dyDescent="0.25">
      <c r="A4697" s="65" t="s">
        <v>5731</v>
      </c>
      <c r="B4697" s="66" t="s">
        <v>1302</v>
      </c>
      <c r="C4697" s="67" t="s">
        <v>1303</v>
      </c>
    </row>
    <row r="4698" spans="1:3" x14ac:dyDescent="0.25">
      <c r="A4698" s="65" t="s">
        <v>5732</v>
      </c>
      <c r="B4698" s="66" t="s">
        <v>1302</v>
      </c>
      <c r="C4698" s="67" t="s">
        <v>1303</v>
      </c>
    </row>
    <row r="4699" spans="1:3" x14ac:dyDescent="0.25">
      <c r="A4699" s="65" t="s">
        <v>5733</v>
      </c>
      <c r="B4699" s="66" t="s">
        <v>1309</v>
      </c>
      <c r="C4699" s="67" t="s">
        <v>1303</v>
      </c>
    </row>
    <row r="4700" spans="1:3" x14ac:dyDescent="0.25">
      <c r="A4700" s="65" t="s">
        <v>5734</v>
      </c>
      <c r="B4700" s="66" t="s">
        <v>1380</v>
      </c>
      <c r="C4700" s="67" t="s">
        <v>1303</v>
      </c>
    </row>
    <row r="4701" spans="1:3" x14ac:dyDescent="0.25">
      <c r="A4701" s="65" t="s">
        <v>5735</v>
      </c>
      <c r="B4701" s="66" t="s">
        <v>1325</v>
      </c>
      <c r="C4701" s="67" t="s">
        <v>1306</v>
      </c>
    </row>
    <row r="4702" spans="1:3" x14ac:dyDescent="0.25">
      <c r="A4702" s="65" t="s">
        <v>5736</v>
      </c>
      <c r="B4702" s="66" t="s">
        <v>1320</v>
      </c>
      <c r="C4702" s="67" t="s">
        <v>1306</v>
      </c>
    </row>
    <row r="4703" spans="1:3" x14ac:dyDescent="0.25">
      <c r="A4703" s="65" t="s">
        <v>5737</v>
      </c>
      <c r="B4703" s="66" t="s">
        <v>1302</v>
      </c>
      <c r="C4703" s="67" t="s">
        <v>1303</v>
      </c>
    </row>
    <row r="4704" spans="1:3" x14ac:dyDescent="0.25">
      <c r="A4704" s="65" t="s">
        <v>5738</v>
      </c>
      <c r="B4704" s="66" t="s">
        <v>1302</v>
      </c>
      <c r="C4704" s="67" t="s">
        <v>1303</v>
      </c>
    </row>
    <row r="4705" spans="1:3" x14ac:dyDescent="0.25">
      <c r="A4705" s="65" t="s">
        <v>5739</v>
      </c>
      <c r="B4705" s="66" t="s">
        <v>1302</v>
      </c>
      <c r="C4705" s="67" t="s">
        <v>1303</v>
      </c>
    </row>
    <row r="4706" spans="1:3" x14ac:dyDescent="0.25">
      <c r="A4706" s="65" t="s">
        <v>537</v>
      </c>
      <c r="B4706" s="66" t="s">
        <v>1325</v>
      </c>
      <c r="C4706" s="67" t="s">
        <v>1306</v>
      </c>
    </row>
    <row r="4707" spans="1:3" x14ac:dyDescent="0.25">
      <c r="A4707" s="65" t="s">
        <v>538</v>
      </c>
      <c r="B4707" s="66" t="s">
        <v>1325</v>
      </c>
      <c r="C4707" s="67" t="s">
        <v>1306</v>
      </c>
    </row>
    <row r="4708" spans="1:3" x14ac:dyDescent="0.25">
      <c r="A4708" s="65" t="s">
        <v>5740</v>
      </c>
      <c r="B4708" s="66" t="s">
        <v>1325</v>
      </c>
      <c r="C4708" s="67" t="s">
        <v>1306</v>
      </c>
    </row>
    <row r="4709" spans="1:3" x14ac:dyDescent="0.25">
      <c r="A4709" s="65" t="s">
        <v>5741</v>
      </c>
      <c r="B4709" s="66" t="s">
        <v>1340</v>
      </c>
      <c r="C4709" s="67" t="s">
        <v>1306</v>
      </c>
    </row>
    <row r="4710" spans="1:3" x14ac:dyDescent="0.25">
      <c r="A4710" s="65" t="s">
        <v>5742</v>
      </c>
      <c r="B4710" s="66" t="s">
        <v>1320</v>
      </c>
      <c r="C4710" s="67" t="s">
        <v>1306</v>
      </c>
    </row>
    <row r="4711" spans="1:3" x14ac:dyDescent="0.25">
      <c r="A4711" s="65" t="s">
        <v>5743</v>
      </c>
      <c r="B4711" s="66" t="s">
        <v>1302</v>
      </c>
      <c r="C4711" s="67" t="s">
        <v>1303</v>
      </c>
    </row>
    <row r="4712" spans="1:3" x14ac:dyDescent="0.25">
      <c r="A4712" s="65" t="s">
        <v>5744</v>
      </c>
      <c r="B4712" s="66" t="s">
        <v>1302</v>
      </c>
      <c r="C4712" s="67" t="s">
        <v>1303</v>
      </c>
    </row>
    <row r="4713" spans="1:3" x14ac:dyDescent="0.25">
      <c r="A4713" s="65" t="s">
        <v>5745</v>
      </c>
      <c r="B4713" s="66" t="s">
        <v>1302</v>
      </c>
      <c r="C4713" s="67" t="s">
        <v>1303</v>
      </c>
    </row>
    <row r="4714" spans="1:3" x14ac:dyDescent="0.25">
      <c r="A4714" s="65" t="s">
        <v>5746</v>
      </c>
      <c r="B4714" s="66" t="s">
        <v>1302</v>
      </c>
      <c r="C4714" s="67" t="s">
        <v>1303</v>
      </c>
    </row>
    <row r="4715" spans="1:3" x14ac:dyDescent="0.25">
      <c r="A4715" s="65" t="s">
        <v>5747</v>
      </c>
      <c r="B4715" s="66" t="s">
        <v>1302</v>
      </c>
      <c r="C4715" s="67" t="s">
        <v>1303</v>
      </c>
    </row>
    <row r="4716" spans="1:3" x14ac:dyDescent="0.25">
      <c r="A4716" s="65" t="s">
        <v>5748</v>
      </c>
      <c r="B4716" s="66" t="s">
        <v>1302</v>
      </c>
      <c r="C4716" s="67" t="s">
        <v>1303</v>
      </c>
    </row>
    <row r="4717" spans="1:3" x14ac:dyDescent="0.25">
      <c r="A4717" s="65" t="s">
        <v>5749</v>
      </c>
      <c r="B4717" s="66" t="s">
        <v>5750</v>
      </c>
      <c r="C4717" s="67" t="s">
        <v>1303</v>
      </c>
    </row>
    <row r="4718" spans="1:3" x14ac:dyDescent="0.25">
      <c r="A4718" s="65" t="s">
        <v>5751</v>
      </c>
      <c r="B4718" s="66" t="s">
        <v>5750</v>
      </c>
      <c r="C4718" s="67" t="s">
        <v>1303</v>
      </c>
    </row>
    <row r="4719" spans="1:3" x14ac:dyDescent="0.25">
      <c r="A4719" s="65" t="s">
        <v>5752</v>
      </c>
      <c r="B4719" s="66" t="s">
        <v>5750</v>
      </c>
      <c r="C4719" s="67" t="s">
        <v>1303</v>
      </c>
    </row>
    <row r="4720" spans="1:3" x14ac:dyDescent="0.25">
      <c r="A4720" s="65" t="s">
        <v>5753</v>
      </c>
      <c r="B4720" s="66" t="s">
        <v>5750</v>
      </c>
      <c r="C4720" s="67" t="s">
        <v>1303</v>
      </c>
    </row>
    <row r="4721" spans="1:3" x14ac:dyDescent="0.25">
      <c r="A4721" s="65" t="s">
        <v>5754</v>
      </c>
      <c r="B4721" s="66" t="s">
        <v>1302</v>
      </c>
      <c r="C4721" s="67" t="s">
        <v>1303</v>
      </c>
    </row>
    <row r="4722" spans="1:3" x14ac:dyDescent="0.25">
      <c r="A4722" s="65" t="s">
        <v>5755</v>
      </c>
      <c r="B4722" s="66" t="s">
        <v>1302</v>
      </c>
      <c r="C4722" s="67" t="s">
        <v>1303</v>
      </c>
    </row>
    <row r="4723" spans="1:3" x14ac:dyDescent="0.25">
      <c r="A4723" s="65" t="s">
        <v>5756</v>
      </c>
      <c r="B4723" s="66" t="s">
        <v>1302</v>
      </c>
      <c r="C4723" s="67" t="s">
        <v>1303</v>
      </c>
    </row>
    <row r="4724" spans="1:3" x14ac:dyDescent="0.25">
      <c r="A4724" s="65" t="s">
        <v>5757</v>
      </c>
      <c r="B4724" s="66" t="s">
        <v>1380</v>
      </c>
      <c r="C4724" s="67" t="s">
        <v>1303</v>
      </c>
    </row>
    <row r="4725" spans="1:3" x14ac:dyDescent="0.25">
      <c r="A4725" s="65" t="s">
        <v>5758</v>
      </c>
      <c r="B4725" s="66" t="s">
        <v>1302</v>
      </c>
      <c r="C4725" s="67" t="s">
        <v>1303</v>
      </c>
    </row>
    <row r="4726" spans="1:3" x14ac:dyDescent="0.25">
      <c r="A4726" s="65" t="s">
        <v>5759</v>
      </c>
      <c r="B4726" s="66" t="s">
        <v>1302</v>
      </c>
      <c r="C4726" s="67" t="s">
        <v>1303</v>
      </c>
    </row>
    <row r="4727" spans="1:3" x14ac:dyDescent="0.25">
      <c r="A4727" s="65" t="s">
        <v>5760</v>
      </c>
      <c r="B4727" s="66" t="s">
        <v>1309</v>
      </c>
      <c r="C4727" s="67" t="s">
        <v>1303</v>
      </c>
    </row>
    <row r="4728" spans="1:3" x14ac:dyDescent="0.25">
      <c r="A4728" s="65" t="s">
        <v>5761</v>
      </c>
      <c r="B4728" s="66" t="s">
        <v>1320</v>
      </c>
      <c r="C4728" s="67" t="s">
        <v>1306</v>
      </c>
    </row>
    <row r="4729" spans="1:3" x14ac:dyDescent="0.25">
      <c r="A4729" s="65" t="s">
        <v>5762</v>
      </c>
      <c r="B4729" s="66" t="s">
        <v>1325</v>
      </c>
      <c r="C4729" s="67" t="s">
        <v>1306</v>
      </c>
    </row>
    <row r="4730" spans="1:3" x14ac:dyDescent="0.25">
      <c r="A4730" s="65" t="s">
        <v>5763</v>
      </c>
      <c r="B4730" s="66" t="s">
        <v>1309</v>
      </c>
      <c r="C4730" s="67" t="s">
        <v>1303</v>
      </c>
    </row>
    <row r="4731" spans="1:3" x14ac:dyDescent="0.25">
      <c r="A4731" s="65" t="s">
        <v>5764</v>
      </c>
      <c r="B4731" s="66" t="s">
        <v>1302</v>
      </c>
      <c r="C4731" s="67" t="s">
        <v>1303</v>
      </c>
    </row>
    <row r="4732" spans="1:3" x14ac:dyDescent="0.25">
      <c r="A4732" s="65" t="s">
        <v>5765</v>
      </c>
      <c r="B4732" s="66" t="s">
        <v>1325</v>
      </c>
      <c r="C4732" s="67" t="s">
        <v>1306</v>
      </c>
    </row>
    <row r="4733" spans="1:3" x14ac:dyDescent="0.25">
      <c r="A4733" s="65" t="s">
        <v>5766</v>
      </c>
      <c r="B4733" s="66" t="s">
        <v>1320</v>
      </c>
      <c r="C4733" s="67" t="s">
        <v>1306</v>
      </c>
    </row>
    <row r="4734" spans="1:3" x14ac:dyDescent="0.25">
      <c r="A4734" s="65" t="s">
        <v>5767</v>
      </c>
      <c r="B4734" s="66" t="s">
        <v>1302</v>
      </c>
      <c r="C4734" s="67" t="s">
        <v>1303</v>
      </c>
    </row>
    <row r="4735" spans="1:3" x14ac:dyDescent="0.25">
      <c r="A4735" s="65" t="s">
        <v>5768</v>
      </c>
      <c r="B4735" s="66" t="s">
        <v>1302</v>
      </c>
      <c r="C4735" s="67" t="s">
        <v>1303</v>
      </c>
    </row>
    <row r="4736" spans="1:3" x14ac:dyDescent="0.25">
      <c r="A4736" s="65" t="s">
        <v>5769</v>
      </c>
      <c r="B4736" s="66" t="s">
        <v>1302</v>
      </c>
      <c r="C4736" s="67" t="s">
        <v>1303</v>
      </c>
    </row>
    <row r="4737" spans="1:3" x14ac:dyDescent="0.25">
      <c r="A4737" s="65" t="s">
        <v>5770</v>
      </c>
      <c r="B4737" s="66" t="s">
        <v>1302</v>
      </c>
      <c r="C4737" s="67" t="s">
        <v>1303</v>
      </c>
    </row>
    <row r="4738" spans="1:3" x14ac:dyDescent="0.25">
      <c r="A4738" s="65" t="s">
        <v>5771</v>
      </c>
      <c r="B4738" s="66" t="s">
        <v>1302</v>
      </c>
      <c r="C4738" s="67" t="s">
        <v>1303</v>
      </c>
    </row>
    <row r="4739" spans="1:3" x14ac:dyDescent="0.25">
      <c r="A4739" s="65" t="s">
        <v>5772</v>
      </c>
      <c r="B4739" s="66" t="s">
        <v>1302</v>
      </c>
      <c r="C4739" s="67" t="s">
        <v>1303</v>
      </c>
    </row>
    <row r="4740" spans="1:3" x14ac:dyDescent="0.25">
      <c r="A4740" s="65" t="s">
        <v>5773</v>
      </c>
      <c r="B4740" s="66" t="s">
        <v>1302</v>
      </c>
      <c r="C4740" s="67" t="s">
        <v>1303</v>
      </c>
    </row>
    <row r="4741" spans="1:3" x14ac:dyDescent="0.25">
      <c r="A4741" s="65" t="s">
        <v>5774</v>
      </c>
      <c r="B4741" s="66" t="s">
        <v>1302</v>
      </c>
      <c r="C4741" s="67" t="s">
        <v>1303</v>
      </c>
    </row>
    <row r="4742" spans="1:3" x14ac:dyDescent="0.25">
      <c r="A4742" s="65" t="s">
        <v>5775</v>
      </c>
      <c r="B4742" s="66" t="s">
        <v>1302</v>
      </c>
      <c r="C4742" s="67" t="s">
        <v>1303</v>
      </c>
    </row>
    <row r="4743" spans="1:3" x14ac:dyDescent="0.25">
      <c r="A4743" s="65" t="s">
        <v>5776</v>
      </c>
      <c r="B4743" s="66" t="s">
        <v>1302</v>
      </c>
      <c r="C4743" s="67" t="s">
        <v>1303</v>
      </c>
    </row>
    <row r="4744" spans="1:3" x14ac:dyDescent="0.25">
      <c r="A4744" s="65" t="s">
        <v>5777</v>
      </c>
      <c r="B4744" s="66" t="s">
        <v>1302</v>
      </c>
      <c r="C4744" s="67" t="s">
        <v>1303</v>
      </c>
    </row>
    <row r="4745" spans="1:3" x14ac:dyDescent="0.25">
      <c r="A4745" s="65" t="s">
        <v>5778</v>
      </c>
      <c r="B4745" s="66" t="s">
        <v>1302</v>
      </c>
      <c r="C4745" s="67" t="s">
        <v>1303</v>
      </c>
    </row>
    <row r="4746" spans="1:3" x14ac:dyDescent="0.25">
      <c r="A4746" s="65" t="s">
        <v>5779</v>
      </c>
      <c r="B4746" s="66" t="s">
        <v>1302</v>
      </c>
      <c r="C4746" s="67" t="s">
        <v>1303</v>
      </c>
    </row>
    <row r="4747" spans="1:3" x14ac:dyDescent="0.25">
      <c r="A4747" s="65" t="s">
        <v>5780</v>
      </c>
      <c r="B4747" s="66" t="s">
        <v>1302</v>
      </c>
      <c r="C4747" s="67" t="s">
        <v>1303</v>
      </c>
    </row>
    <row r="4748" spans="1:3" x14ac:dyDescent="0.25">
      <c r="A4748" s="65" t="s">
        <v>540</v>
      </c>
      <c r="B4748" s="66" t="s">
        <v>1302</v>
      </c>
      <c r="C4748" s="67" t="s">
        <v>1303</v>
      </c>
    </row>
    <row r="4749" spans="1:3" x14ac:dyDescent="0.25">
      <c r="A4749" s="65" t="s">
        <v>5781</v>
      </c>
      <c r="B4749" s="66" t="s">
        <v>1302</v>
      </c>
      <c r="C4749" s="67" t="s">
        <v>1303</v>
      </c>
    </row>
    <row r="4750" spans="1:3" x14ac:dyDescent="0.25">
      <c r="A4750" s="65" t="s">
        <v>5782</v>
      </c>
      <c r="B4750" s="66" t="s">
        <v>1302</v>
      </c>
      <c r="C4750" s="67" t="s">
        <v>1303</v>
      </c>
    </row>
    <row r="4751" spans="1:3" x14ac:dyDescent="0.25">
      <c r="A4751" s="65" t="s">
        <v>5783</v>
      </c>
      <c r="B4751" s="66" t="s">
        <v>1302</v>
      </c>
      <c r="C4751" s="67" t="s">
        <v>1303</v>
      </c>
    </row>
    <row r="4752" spans="1:3" x14ac:dyDescent="0.25">
      <c r="A4752" s="65" t="s">
        <v>541</v>
      </c>
      <c r="B4752" s="66" t="s">
        <v>1302</v>
      </c>
      <c r="C4752" s="67" t="s">
        <v>1303</v>
      </c>
    </row>
    <row r="4753" spans="1:3" x14ac:dyDescent="0.25">
      <c r="A4753" s="65" t="s">
        <v>542</v>
      </c>
      <c r="B4753" s="66" t="s">
        <v>1302</v>
      </c>
      <c r="C4753" s="67" t="s">
        <v>1303</v>
      </c>
    </row>
    <row r="4754" spans="1:3" x14ac:dyDescent="0.25">
      <c r="A4754" s="65" t="s">
        <v>5784</v>
      </c>
      <c r="B4754" s="66" t="s">
        <v>1302</v>
      </c>
      <c r="C4754" s="67" t="s">
        <v>1303</v>
      </c>
    </row>
    <row r="4755" spans="1:3" x14ac:dyDescent="0.25">
      <c r="A4755" s="65" t="s">
        <v>5785</v>
      </c>
      <c r="B4755" s="66" t="s">
        <v>1302</v>
      </c>
      <c r="C4755" s="67" t="s">
        <v>1303</v>
      </c>
    </row>
    <row r="4756" spans="1:3" x14ac:dyDescent="0.25">
      <c r="A4756" s="65" t="s">
        <v>5786</v>
      </c>
      <c r="B4756" s="66" t="s">
        <v>1302</v>
      </c>
      <c r="C4756" s="67" t="s">
        <v>1303</v>
      </c>
    </row>
    <row r="4757" spans="1:3" x14ac:dyDescent="0.25">
      <c r="A4757" s="65" t="s">
        <v>5787</v>
      </c>
      <c r="B4757" s="66" t="s">
        <v>1302</v>
      </c>
      <c r="C4757" s="67" t="s">
        <v>1303</v>
      </c>
    </row>
    <row r="4758" spans="1:3" x14ac:dyDescent="0.25">
      <c r="A4758" s="65" t="s">
        <v>543</v>
      </c>
      <c r="B4758" s="66" t="s">
        <v>1302</v>
      </c>
      <c r="C4758" s="67" t="s">
        <v>1303</v>
      </c>
    </row>
    <row r="4759" spans="1:3" x14ac:dyDescent="0.25">
      <c r="A4759" s="65" t="s">
        <v>5788</v>
      </c>
      <c r="B4759" s="66" t="s">
        <v>1302</v>
      </c>
      <c r="C4759" s="67" t="s">
        <v>1303</v>
      </c>
    </row>
    <row r="4760" spans="1:3" x14ac:dyDescent="0.25">
      <c r="A4760" s="65" t="s">
        <v>5789</v>
      </c>
      <c r="B4760" s="66" t="s">
        <v>1302</v>
      </c>
      <c r="C4760" s="67" t="s">
        <v>1303</v>
      </c>
    </row>
    <row r="4761" spans="1:3" x14ac:dyDescent="0.25">
      <c r="A4761" s="65" t="s">
        <v>5790</v>
      </c>
      <c r="B4761" s="66" t="s">
        <v>1302</v>
      </c>
      <c r="C4761" s="67" t="s">
        <v>1303</v>
      </c>
    </row>
    <row r="4762" spans="1:3" x14ac:dyDescent="0.25">
      <c r="A4762" s="65" t="s">
        <v>5791</v>
      </c>
      <c r="B4762" s="66" t="s">
        <v>1302</v>
      </c>
      <c r="C4762" s="67" t="s">
        <v>1303</v>
      </c>
    </row>
    <row r="4763" spans="1:3" x14ac:dyDescent="0.25">
      <c r="A4763" s="65" t="s">
        <v>5792</v>
      </c>
      <c r="B4763" s="66" t="s">
        <v>1302</v>
      </c>
      <c r="C4763" s="67" t="s">
        <v>1303</v>
      </c>
    </row>
    <row r="4764" spans="1:3" x14ac:dyDescent="0.25">
      <c r="A4764" s="65" t="s">
        <v>5793</v>
      </c>
      <c r="B4764" s="66" t="s">
        <v>1302</v>
      </c>
      <c r="C4764" s="67" t="s">
        <v>1303</v>
      </c>
    </row>
    <row r="4765" spans="1:3" x14ac:dyDescent="0.25">
      <c r="A4765" s="65" t="s">
        <v>5794</v>
      </c>
      <c r="B4765" s="66" t="s">
        <v>1302</v>
      </c>
      <c r="C4765" s="67" t="s">
        <v>1303</v>
      </c>
    </row>
    <row r="4766" spans="1:3" x14ac:dyDescent="0.25">
      <c r="A4766" s="65" t="s">
        <v>5795</v>
      </c>
      <c r="B4766" s="66" t="s">
        <v>1302</v>
      </c>
      <c r="C4766" s="67" t="s">
        <v>1303</v>
      </c>
    </row>
    <row r="4767" spans="1:3" x14ac:dyDescent="0.25">
      <c r="A4767" s="65" t="s">
        <v>5796</v>
      </c>
      <c r="B4767" s="66" t="s">
        <v>1311</v>
      </c>
      <c r="C4767" s="67" t="s">
        <v>1303</v>
      </c>
    </row>
    <row r="4768" spans="1:3" x14ac:dyDescent="0.25">
      <c r="A4768" s="65" t="s">
        <v>5797</v>
      </c>
      <c r="B4768" s="66" t="s">
        <v>1311</v>
      </c>
      <c r="C4768" s="67" t="s">
        <v>1303</v>
      </c>
    </row>
    <row r="4769" spans="1:3" x14ac:dyDescent="0.25">
      <c r="A4769" s="65" t="s">
        <v>5798</v>
      </c>
      <c r="B4769" s="66" t="s">
        <v>1320</v>
      </c>
      <c r="C4769" s="67" t="s">
        <v>1306</v>
      </c>
    </row>
    <row r="4770" spans="1:3" x14ac:dyDescent="0.25">
      <c r="A4770" s="65" t="s">
        <v>5799</v>
      </c>
      <c r="B4770" s="66" t="s">
        <v>1320</v>
      </c>
      <c r="C4770" s="67" t="s">
        <v>1306</v>
      </c>
    </row>
    <row r="4771" spans="1:3" x14ac:dyDescent="0.25">
      <c r="A4771" s="65" t="s">
        <v>5800</v>
      </c>
      <c r="B4771" s="66" t="s">
        <v>1302</v>
      </c>
      <c r="C4771" s="67" t="s">
        <v>1303</v>
      </c>
    </row>
    <row r="4772" spans="1:3" x14ac:dyDescent="0.25">
      <c r="A4772" s="65" t="s">
        <v>5801</v>
      </c>
      <c r="B4772" s="66" t="s">
        <v>1320</v>
      </c>
      <c r="C4772" s="67" t="s">
        <v>1306</v>
      </c>
    </row>
    <row r="4773" spans="1:3" x14ac:dyDescent="0.25">
      <c r="A4773" s="65" t="s">
        <v>5802</v>
      </c>
      <c r="B4773" s="66" t="s">
        <v>1325</v>
      </c>
      <c r="C4773" s="67" t="s">
        <v>1306</v>
      </c>
    </row>
    <row r="4774" spans="1:3" x14ac:dyDescent="0.25">
      <c r="A4774" s="65" t="s">
        <v>5803</v>
      </c>
      <c r="B4774" s="66" t="s">
        <v>1415</v>
      </c>
      <c r="C4774" s="67" t="s">
        <v>1303</v>
      </c>
    </row>
    <row r="4775" spans="1:3" x14ac:dyDescent="0.25">
      <c r="A4775" s="65" t="s">
        <v>5804</v>
      </c>
      <c r="B4775" s="66" t="s">
        <v>1340</v>
      </c>
      <c r="C4775" s="67" t="s">
        <v>1306</v>
      </c>
    </row>
    <row r="4776" spans="1:3" x14ac:dyDescent="0.25">
      <c r="A4776" s="65" t="s">
        <v>5805</v>
      </c>
      <c r="B4776" s="66" t="s">
        <v>1313</v>
      </c>
      <c r="C4776" s="67" t="s">
        <v>1306</v>
      </c>
    </row>
    <row r="4777" spans="1:3" x14ac:dyDescent="0.25">
      <c r="A4777" s="65" t="s">
        <v>5806</v>
      </c>
      <c r="B4777" s="66" t="s">
        <v>1313</v>
      </c>
      <c r="C4777" s="67" t="s">
        <v>1306</v>
      </c>
    </row>
    <row r="4778" spans="1:3" x14ac:dyDescent="0.25">
      <c r="A4778" s="65" t="s">
        <v>5807</v>
      </c>
      <c r="B4778" s="66" t="s">
        <v>1302</v>
      </c>
      <c r="C4778" s="67" t="s">
        <v>1303</v>
      </c>
    </row>
    <row r="4779" spans="1:3" x14ac:dyDescent="0.25">
      <c r="A4779" s="65" t="s">
        <v>5808</v>
      </c>
      <c r="B4779" s="66" t="s">
        <v>1302</v>
      </c>
      <c r="C4779" s="67" t="s">
        <v>1303</v>
      </c>
    </row>
    <row r="4780" spans="1:3" x14ac:dyDescent="0.25">
      <c r="A4780" s="65" t="s">
        <v>5809</v>
      </c>
      <c r="B4780" s="66" t="s">
        <v>1313</v>
      </c>
      <c r="C4780" s="67" t="s">
        <v>1306</v>
      </c>
    </row>
    <row r="4781" spans="1:3" x14ac:dyDescent="0.25">
      <c r="A4781" s="65" t="s">
        <v>547</v>
      </c>
      <c r="B4781" s="66" t="s">
        <v>1325</v>
      </c>
      <c r="C4781" s="67" t="s">
        <v>1306</v>
      </c>
    </row>
    <row r="4782" spans="1:3" x14ac:dyDescent="0.25">
      <c r="A4782" s="65" t="s">
        <v>5810</v>
      </c>
      <c r="B4782" s="66" t="s">
        <v>1325</v>
      </c>
      <c r="C4782" s="67" t="s">
        <v>1306</v>
      </c>
    </row>
    <row r="4783" spans="1:3" x14ac:dyDescent="0.25">
      <c r="A4783" s="65" t="s">
        <v>5811</v>
      </c>
      <c r="B4783" s="66" t="s">
        <v>1325</v>
      </c>
      <c r="C4783" s="67" t="s">
        <v>1306</v>
      </c>
    </row>
    <row r="4784" spans="1:3" x14ac:dyDescent="0.25">
      <c r="A4784" s="65" t="s">
        <v>5812</v>
      </c>
      <c r="B4784" s="66" t="s">
        <v>1302</v>
      </c>
      <c r="C4784" s="67" t="s">
        <v>1303</v>
      </c>
    </row>
    <row r="4785" spans="1:3" x14ac:dyDescent="0.25">
      <c r="A4785" s="65" t="s">
        <v>5813</v>
      </c>
      <c r="B4785" s="66" t="s">
        <v>1302</v>
      </c>
      <c r="C4785" s="67" t="s">
        <v>1303</v>
      </c>
    </row>
    <row r="4786" spans="1:3" x14ac:dyDescent="0.25">
      <c r="A4786" s="65" t="s">
        <v>548</v>
      </c>
      <c r="B4786" s="66" t="s">
        <v>1302</v>
      </c>
      <c r="C4786" s="67" t="s">
        <v>1303</v>
      </c>
    </row>
    <row r="4787" spans="1:3" x14ac:dyDescent="0.25">
      <c r="A4787" s="65" t="s">
        <v>549</v>
      </c>
      <c r="B4787" s="66" t="s">
        <v>1302</v>
      </c>
      <c r="C4787" s="67" t="s">
        <v>1303</v>
      </c>
    </row>
    <row r="4788" spans="1:3" x14ac:dyDescent="0.25">
      <c r="A4788" s="65" t="s">
        <v>5814</v>
      </c>
      <c r="B4788" s="66" t="s">
        <v>1302</v>
      </c>
      <c r="C4788" s="67" t="s">
        <v>1303</v>
      </c>
    </row>
    <row r="4789" spans="1:3" x14ac:dyDescent="0.25">
      <c r="A4789" s="65" t="s">
        <v>550</v>
      </c>
      <c r="B4789" s="66" t="s">
        <v>1302</v>
      </c>
      <c r="C4789" s="67" t="s">
        <v>1303</v>
      </c>
    </row>
    <row r="4790" spans="1:3" x14ac:dyDescent="0.25">
      <c r="A4790" s="65" t="s">
        <v>5815</v>
      </c>
      <c r="B4790" s="66" t="s">
        <v>1302</v>
      </c>
      <c r="C4790" s="67" t="s">
        <v>1303</v>
      </c>
    </row>
    <row r="4791" spans="1:3" x14ac:dyDescent="0.25">
      <c r="A4791" s="65" t="s">
        <v>5816</v>
      </c>
      <c r="B4791" s="66" t="s">
        <v>1302</v>
      </c>
      <c r="C4791" s="67" t="s">
        <v>1303</v>
      </c>
    </row>
    <row r="4792" spans="1:3" x14ac:dyDescent="0.25">
      <c r="A4792" s="65" t="s">
        <v>5817</v>
      </c>
      <c r="B4792" s="66" t="s">
        <v>1302</v>
      </c>
      <c r="C4792" s="67" t="s">
        <v>1303</v>
      </c>
    </row>
    <row r="4793" spans="1:3" x14ac:dyDescent="0.25">
      <c r="A4793" s="65" t="s">
        <v>5818</v>
      </c>
      <c r="B4793" s="66" t="s">
        <v>1302</v>
      </c>
      <c r="C4793" s="67" t="s">
        <v>1303</v>
      </c>
    </row>
    <row r="4794" spans="1:3" x14ac:dyDescent="0.25">
      <c r="A4794" s="65" t="s">
        <v>551</v>
      </c>
      <c r="B4794" s="66" t="s">
        <v>1302</v>
      </c>
      <c r="C4794" s="67" t="s">
        <v>1303</v>
      </c>
    </row>
    <row r="4795" spans="1:3" x14ac:dyDescent="0.25">
      <c r="A4795" s="65" t="s">
        <v>5819</v>
      </c>
      <c r="B4795" s="66" t="s">
        <v>1302</v>
      </c>
      <c r="C4795" s="67" t="s">
        <v>1303</v>
      </c>
    </row>
    <row r="4796" spans="1:3" x14ac:dyDescent="0.25">
      <c r="A4796" s="65" t="s">
        <v>552</v>
      </c>
      <c r="B4796" s="66" t="s">
        <v>1302</v>
      </c>
      <c r="C4796" s="67" t="s">
        <v>1303</v>
      </c>
    </row>
    <row r="4797" spans="1:3" x14ac:dyDescent="0.25">
      <c r="A4797" s="65" t="s">
        <v>553</v>
      </c>
      <c r="B4797" s="66" t="s">
        <v>1302</v>
      </c>
      <c r="C4797" s="67" t="s">
        <v>1303</v>
      </c>
    </row>
    <row r="4798" spans="1:3" x14ac:dyDescent="0.25">
      <c r="A4798" s="65" t="s">
        <v>554</v>
      </c>
      <c r="B4798" s="66" t="s">
        <v>1302</v>
      </c>
      <c r="C4798" s="67" t="s">
        <v>1303</v>
      </c>
    </row>
    <row r="4799" spans="1:3" x14ac:dyDescent="0.25">
      <c r="A4799" s="65" t="s">
        <v>174</v>
      </c>
      <c r="B4799" s="66" t="s">
        <v>1529</v>
      </c>
      <c r="C4799" s="67" t="s">
        <v>1303</v>
      </c>
    </row>
    <row r="4800" spans="1:3" x14ac:dyDescent="0.25">
      <c r="A4800" s="65" t="s">
        <v>555</v>
      </c>
      <c r="B4800" s="66" t="s">
        <v>1302</v>
      </c>
      <c r="C4800" s="67" t="s">
        <v>1303</v>
      </c>
    </row>
    <row r="4801" spans="1:3" x14ac:dyDescent="0.25">
      <c r="A4801" s="65" t="s">
        <v>5820</v>
      </c>
      <c r="B4801" s="66" t="s">
        <v>1302</v>
      </c>
      <c r="C4801" s="67" t="s">
        <v>1303</v>
      </c>
    </row>
    <row r="4802" spans="1:3" x14ac:dyDescent="0.25">
      <c r="A4802" s="65" t="s">
        <v>5821</v>
      </c>
      <c r="B4802" s="66" t="s">
        <v>1302</v>
      </c>
      <c r="C4802" s="67" t="s">
        <v>1303</v>
      </c>
    </row>
    <row r="4803" spans="1:3" x14ac:dyDescent="0.25">
      <c r="A4803" s="65" t="s">
        <v>5822</v>
      </c>
      <c r="B4803" s="66" t="s">
        <v>1309</v>
      </c>
      <c r="C4803" s="67" t="s">
        <v>1303</v>
      </c>
    </row>
    <row r="4804" spans="1:3" x14ac:dyDescent="0.25">
      <c r="A4804" s="65" t="s">
        <v>5823</v>
      </c>
      <c r="B4804" s="66" t="s">
        <v>1302</v>
      </c>
      <c r="C4804" s="67" t="s">
        <v>1303</v>
      </c>
    </row>
    <row r="4805" spans="1:3" x14ac:dyDescent="0.25">
      <c r="A4805" s="65" t="s">
        <v>5824</v>
      </c>
      <c r="B4805" s="66" t="s">
        <v>1302</v>
      </c>
      <c r="C4805" s="67" t="s">
        <v>1303</v>
      </c>
    </row>
    <row r="4806" spans="1:3" x14ac:dyDescent="0.25">
      <c r="A4806" s="65" t="s">
        <v>5825</v>
      </c>
      <c r="B4806" s="66" t="s">
        <v>1302</v>
      </c>
      <c r="C4806" s="67" t="s">
        <v>1303</v>
      </c>
    </row>
    <row r="4807" spans="1:3" x14ac:dyDescent="0.25">
      <c r="A4807" s="65" t="s">
        <v>5826</v>
      </c>
      <c r="B4807" s="66" t="s">
        <v>1325</v>
      </c>
      <c r="C4807" s="67" t="s">
        <v>1306</v>
      </c>
    </row>
    <row r="4808" spans="1:3" x14ac:dyDescent="0.25">
      <c r="A4808" s="65" t="s">
        <v>5827</v>
      </c>
      <c r="B4808" s="66" t="s">
        <v>1340</v>
      </c>
      <c r="C4808" s="67" t="s">
        <v>1306</v>
      </c>
    </row>
    <row r="4809" spans="1:3" x14ac:dyDescent="0.25">
      <c r="A4809" s="65" t="s">
        <v>5828</v>
      </c>
      <c r="B4809" s="66" t="s">
        <v>1313</v>
      </c>
      <c r="C4809" s="67" t="s">
        <v>1306</v>
      </c>
    </row>
    <row r="4810" spans="1:3" x14ac:dyDescent="0.25">
      <c r="A4810" s="65" t="s">
        <v>5829</v>
      </c>
      <c r="B4810" s="66" t="s">
        <v>1385</v>
      </c>
      <c r="C4810" s="67" t="s">
        <v>1306</v>
      </c>
    </row>
    <row r="4811" spans="1:3" x14ac:dyDescent="0.25">
      <c r="A4811" s="65" t="s">
        <v>556</v>
      </c>
      <c r="B4811" s="66" t="s">
        <v>2421</v>
      </c>
      <c r="C4811" s="67" t="s">
        <v>1306</v>
      </c>
    </row>
    <row r="4812" spans="1:3" x14ac:dyDescent="0.25">
      <c r="A4812" s="65" t="s">
        <v>5830</v>
      </c>
      <c r="B4812" s="66" t="s">
        <v>2421</v>
      </c>
      <c r="C4812" s="67" t="s">
        <v>1306</v>
      </c>
    </row>
    <row r="4813" spans="1:3" x14ac:dyDescent="0.25">
      <c r="A4813" s="65" t="s">
        <v>557</v>
      </c>
      <c r="B4813" s="66" t="s">
        <v>1320</v>
      </c>
      <c r="C4813" s="67" t="s">
        <v>1306</v>
      </c>
    </row>
    <row r="4814" spans="1:3" x14ac:dyDescent="0.25">
      <c r="A4814" s="65" t="s">
        <v>5831</v>
      </c>
      <c r="B4814" s="66" t="s">
        <v>1313</v>
      </c>
      <c r="C4814" s="67" t="s">
        <v>1306</v>
      </c>
    </row>
    <row r="4815" spans="1:3" x14ac:dyDescent="0.25">
      <c r="A4815" s="65" t="s">
        <v>5832</v>
      </c>
      <c r="B4815" s="66" t="s">
        <v>1313</v>
      </c>
      <c r="C4815" s="67" t="s">
        <v>1306</v>
      </c>
    </row>
    <row r="4816" spans="1:3" x14ac:dyDescent="0.25">
      <c r="A4816" s="65" t="s">
        <v>5833</v>
      </c>
      <c r="B4816" s="66" t="s">
        <v>1302</v>
      </c>
      <c r="C4816" s="67" t="s">
        <v>1303</v>
      </c>
    </row>
    <row r="4817" spans="1:3" x14ac:dyDescent="0.25">
      <c r="A4817" s="65" t="s">
        <v>5834</v>
      </c>
      <c r="B4817" s="66" t="s">
        <v>1302</v>
      </c>
      <c r="C4817" s="67" t="s">
        <v>1303</v>
      </c>
    </row>
    <row r="4818" spans="1:3" x14ac:dyDescent="0.25">
      <c r="A4818" s="65" t="s">
        <v>5835</v>
      </c>
      <c r="B4818" s="66" t="s">
        <v>1302</v>
      </c>
      <c r="C4818" s="67" t="s">
        <v>1303</v>
      </c>
    </row>
    <row r="4819" spans="1:3" x14ac:dyDescent="0.25">
      <c r="A4819" s="65" t="s">
        <v>5836</v>
      </c>
      <c r="B4819" s="66" t="s">
        <v>1302</v>
      </c>
      <c r="C4819" s="67" t="s">
        <v>1303</v>
      </c>
    </row>
    <row r="4820" spans="1:3" x14ac:dyDescent="0.25">
      <c r="A4820" s="65" t="s">
        <v>5837</v>
      </c>
      <c r="B4820" s="66" t="s">
        <v>1302</v>
      </c>
      <c r="C4820" s="67" t="s">
        <v>1303</v>
      </c>
    </row>
    <row r="4821" spans="1:3" x14ac:dyDescent="0.25">
      <c r="A4821" s="65" t="s">
        <v>5838</v>
      </c>
      <c r="B4821" s="66" t="s">
        <v>1302</v>
      </c>
      <c r="C4821" s="67" t="s">
        <v>1303</v>
      </c>
    </row>
    <row r="4822" spans="1:3" x14ac:dyDescent="0.25">
      <c r="A4822" s="65" t="s">
        <v>5839</v>
      </c>
      <c r="B4822" s="66" t="s">
        <v>1302</v>
      </c>
      <c r="C4822" s="67" t="s">
        <v>1303</v>
      </c>
    </row>
    <row r="4823" spans="1:3" x14ac:dyDescent="0.25">
      <c r="A4823" s="65" t="s">
        <v>5840</v>
      </c>
      <c r="B4823" s="66" t="s">
        <v>1302</v>
      </c>
      <c r="C4823" s="67" t="s">
        <v>1303</v>
      </c>
    </row>
    <row r="4824" spans="1:3" x14ac:dyDescent="0.25">
      <c r="A4824" s="65" t="s">
        <v>5841</v>
      </c>
      <c r="B4824" s="66" t="s">
        <v>1302</v>
      </c>
      <c r="C4824" s="67" t="s">
        <v>1303</v>
      </c>
    </row>
    <row r="4825" spans="1:3" x14ac:dyDescent="0.25">
      <c r="A4825" s="65" t="s">
        <v>5842</v>
      </c>
      <c r="B4825" s="66" t="s">
        <v>1302</v>
      </c>
      <c r="C4825" s="67" t="s">
        <v>1303</v>
      </c>
    </row>
    <row r="4826" spans="1:3" x14ac:dyDescent="0.25">
      <c r="A4826" s="65" t="s">
        <v>5843</v>
      </c>
      <c r="B4826" s="66" t="s">
        <v>1302</v>
      </c>
      <c r="C4826" s="67" t="s">
        <v>1303</v>
      </c>
    </row>
    <row r="4827" spans="1:3" x14ac:dyDescent="0.25">
      <c r="A4827" s="65" t="s">
        <v>5844</v>
      </c>
      <c r="B4827" s="66" t="s">
        <v>1415</v>
      </c>
      <c r="C4827" s="67" t="s">
        <v>1303</v>
      </c>
    </row>
    <row r="4828" spans="1:3" x14ac:dyDescent="0.25">
      <c r="A4828" s="65" t="s">
        <v>5845</v>
      </c>
      <c r="B4828" s="66" t="s">
        <v>1302</v>
      </c>
      <c r="C4828" s="67" t="s">
        <v>1303</v>
      </c>
    </row>
    <row r="4829" spans="1:3" x14ac:dyDescent="0.25">
      <c r="A4829" s="65" t="s">
        <v>5846</v>
      </c>
      <c r="B4829" s="66" t="s">
        <v>1302</v>
      </c>
      <c r="C4829" s="67" t="s">
        <v>1303</v>
      </c>
    </row>
    <row r="4830" spans="1:3" x14ac:dyDescent="0.25">
      <c r="A4830" s="65" t="s">
        <v>5847</v>
      </c>
      <c r="B4830" s="66" t="s">
        <v>1302</v>
      </c>
      <c r="C4830" s="67" t="s">
        <v>1303</v>
      </c>
    </row>
    <row r="4831" spans="1:3" x14ac:dyDescent="0.25">
      <c r="A4831" s="65" t="s">
        <v>5848</v>
      </c>
      <c r="B4831" s="66" t="s">
        <v>1415</v>
      </c>
      <c r="C4831" s="67" t="s">
        <v>1303</v>
      </c>
    </row>
    <row r="4832" spans="1:3" x14ac:dyDescent="0.25">
      <c r="A4832" s="65" t="s">
        <v>5849</v>
      </c>
      <c r="B4832" s="66" t="s">
        <v>1302</v>
      </c>
      <c r="C4832" s="67" t="s">
        <v>1303</v>
      </c>
    </row>
    <row r="4833" spans="1:3" x14ac:dyDescent="0.25">
      <c r="A4833" s="65" t="s">
        <v>5850</v>
      </c>
      <c r="B4833" s="66" t="s">
        <v>1302</v>
      </c>
      <c r="C4833" s="67" t="s">
        <v>1303</v>
      </c>
    </row>
    <row r="4834" spans="1:3" x14ac:dyDescent="0.25">
      <c r="A4834" s="65" t="s">
        <v>5851</v>
      </c>
      <c r="B4834" s="66" t="s">
        <v>1320</v>
      </c>
      <c r="C4834" s="67" t="s">
        <v>1306</v>
      </c>
    </row>
    <row r="4835" spans="1:3" x14ac:dyDescent="0.25">
      <c r="A4835" s="65" t="s">
        <v>5852</v>
      </c>
      <c r="B4835" s="66" t="s">
        <v>1320</v>
      </c>
      <c r="C4835" s="67" t="s">
        <v>1306</v>
      </c>
    </row>
    <row r="4836" spans="1:3" x14ac:dyDescent="0.25">
      <c r="A4836" s="65" t="s">
        <v>5853</v>
      </c>
      <c r="B4836" s="66" t="s">
        <v>1302</v>
      </c>
      <c r="C4836" s="67" t="s">
        <v>1303</v>
      </c>
    </row>
    <row r="4837" spans="1:3" x14ac:dyDescent="0.25">
      <c r="A4837" s="65" t="s">
        <v>5854</v>
      </c>
      <c r="B4837" s="66" t="s">
        <v>1302</v>
      </c>
      <c r="C4837" s="67" t="s">
        <v>1303</v>
      </c>
    </row>
    <row r="4838" spans="1:3" x14ac:dyDescent="0.25">
      <c r="A4838" s="65" t="s">
        <v>558</v>
      </c>
      <c r="B4838" s="66" t="s">
        <v>1302</v>
      </c>
      <c r="C4838" s="67" t="s">
        <v>1303</v>
      </c>
    </row>
    <row r="4839" spans="1:3" x14ac:dyDescent="0.25">
      <c r="A4839" s="65" t="s">
        <v>5855</v>
      </c>
      <c r="B4839" s="66" t="s">
        <v>1302</v>
      </c>
      <c r="C4839" s="67" t="s">
        <v>1303</v>
      </c>
    </row>
    <row r="4840" spans="1:3" x14ac:dyDescent="0.25">
      <c r="A4840" s="65" t="s">
        <v>5856</v>
      </c>
      <c r="B4840" s="66" t="s">
        <v>1325</v>
      </c>
      <c r="C4840" s="67" t="s">
        <v>1306</v>
      </c>
    </row>
    <row r="4841" spans="1:3" x14ac:dyDescent="0.25">
      <c r="A4841" s="65" t="s">
        <v>5857</v>
      </c>
      <c r="B4841" s="66" t="s">
        <v>1302</v>
      </c>
      <c r="C4841" s="67" t="s">
        <v>1303</v>
      </c>
    </row>
    <row r="4842" spans="1:3" x14ac:dyDescent="0.25">
      <c r="A4842" s="65" t="s">
        <v>5858</v>
      </c>
      <c r="B4842" s="66" t="s">
        <v>1302</v>
      </c>
      <c r="C4842" s="67" t="s">
        <v>1303</v>
      </c>
    </row>
    <row r="4843" spans="1:3" x14ac:dyDescent="0.25">
      <c r="A4843" s="65" t="s">
        <v>5859</v>
      </c>
      <c r="B4843" s="66" t="s">
        <v>1728</v>
      </c>
      <c r="C4843" s="67" t="s">
        <v>1303</v>
      </c>
    </row>
    <row r="4844" spans="1:3" x14ac:dyDescent="0.25">
      <c r="A4844" s="65" t="s">
        <v>5860</v>
      </c>
      <c r="B4844" s="66" t="s">
        <v>1302</v>
      </c>
      <c r="C4844" s="67" t="s">
        <v>1303</v>
      </c>
    </row>
    <row r="4845" spans="1:3" x14ac:dyDescent="0.25">
      <c r="A4845" s="65" t="s">
        <v>5861</v>
      </c>
      <c r="B4845" s="66" t="s">
        <v>1302</v>
      </c>
      <c r="C4845" s="67" t="s">
        <v>1303</v>
      </c>
    </row>
    <row r="4846" spans="1:3" x14ac:dyDescent="0.25">
      <c r="A4846" s="65" t="s">
        <v>5862</v>
      </c>
      <c r="B4846" s="66" t="s">
        <v>1302</v>
      </c>
      <c r="C4846" s="67" t="s">
        <v>1303</v>
      </c>
    </row>
    <row r="4847" spans="1:3" x14ac:dyDescent="0.25">
      <c r="A4847" s="65" t="s">
        <v>5863</v>
      </c>
      <c r="B4847" s="66" t="s">
        <v>1302</v>
      </c>
      <c r="C4847" s="67" t="s">
        <v>1303</v>
      </c>
    </row>
    <row r="4848" spans="1:3" x14ac:dyDescent="0.25">
      <c r="A4848" s="65" t="s">
        <v>5864</v>
      </c>
      <c r="B4848" s="66" t="s">
        <v>1302</v>
      </c>
      <c r="C4848" s="67" t="s">
        <v>1303</v>
      </c>
    </row>
    <row r="4849" spans="1:3" x14ac:dyDescent="0.25">
      <c r="A4849" s="65" t="s">
        <v>5865</v>
      </c>
      <c r="B4849" s="66" t="s">
        <v>1302</v>
      </c>
      <c r="C4849" s="67" t="s">
        <v>1303</v>
      </c>
    </row>
    <row r="4850" spans="1:3" x14ac:dyDescent="0.25">
      <c r="A4850" s="65" t="s">
        <v>5866</v>
      </c>
      <c r="B4850" s="66" t="s">
        <v>1302</v>
      </c>
      <c r="C4850" s="67" t="s">
        <v>1303</v>
      </c>
    </row>
    <row r="4851" spans="1:3" x14ac:dyDescent="0.25">
      <c r="A4851" s="65" t="s">
        <v>5867</v>
      </c>
      <c r="B4851" s="66" t="s">
        <v>1302</v>
      </c>
      <c r="C4851" s="67" t="s">
        <v>1303</v>
      </c>
    </row>
    <row r="4852" spans="1:3" x14ac:dyDescent="0.25">
      <c r="A4852" s="65" t="s">
        <v>5868</v>
      </c>
      <c r="B4852" s="66" t="s">
        <v>1302</v>
      </c>
      <c r="C4852" s="67" t="s">
        <v>1303</v>
      </c>
    </row>
    <row r="4853" spans="1:3" x14ac:dyDescent="0.25">
      <c r="A4853" s="65" t="s">
        <v>5869</v>
      </c>
      <c r="B4853" s="66" t="s">
        <v>1302</v>
      </c>
      <c r="C4853" s="67" t="s">
        <v>1303</v>
      </c>
    </row>
    <row r="4854" spans="1:3" x14ac:dyDescent="0.25">
      <c r="A4854" s="65" t="s">
        <v>5870</v>
      </c>
      <c r="B4854" s="66" t="s">
        <v>1302</v>
      </c>
      <c r="C4854" s="67" t="s">
        <v>1303</v>
      </c>
    </row>
    <row r="4855" spans="1:3" x14ac:dyDescent="0.25">
      <c r="A4855" s="65" t="s">
        <v>5871</v>
      </c>
      <c r="B4855" s="66" t="s">
        <v>1309</v>
      </c>
      <c r="C4855" s="67" t="s">
        <v>1303</v>
      </c>
    </row>
    <row r="4856" spans="1:3" x14ac:dyDescent="0.25">
      <c r="A4856" s="65" t="s">
        <v>5872</v>
      </c>
      <c r="B4856" s="66" t="s">
        <v>1378</v>
      </c>
      <c r="C4856" s="67" t="s">
        <v>1306</v>
      </c>
    </row>
    <row r="4857" spans="1:3" x14ac:dyDescent="0.25">
      <c r="A4857" s="65" t="s">
        <v>5873</v>
      </c>
      <c r="B4857" s="66" t="s">
        <v>1302</v>
      </c>
      <c r="C4857" s="67" t="s">
        <v>1303</v>
      </c>
    </row>
    <row r="4858" spans="1:3" x14ac:dyDescent="0.25">
      <c r="A4858" s="65" t="s">
        <v>5874</v>
      </c>
      <c r="B4858" s="66" t="s">
        <v>1311</v>
      </c>
      <c r="C4858" s="67" t="s">
        <v>1303</v>
      </c>
    </row>
    <row r="4859" spans="1:3" x14ac:dyDescent="0.25">
      <c r="A4859" s="65" t="s">
        <v>5875</v>
      </c>
      <c r="B4859" s="66" t="s">
        <v>1311</v>
      </c>
      <c r="C4859" s="67" t="s">
        <v>1303</v>
      </c>
    </row>
    <row r="4860" spans="1:3" x14ac:dyDescent="0.25">
      <c r="A4860" s="65" t="s">
        <v>5876</v>
      </c>
      <c r="B4860" s="66" t="s">
        <v>1311</v>
      </c>
      <c r="C4860" s="67" t="s">
        <v>1303</v>
      </c>
    </row>
    <row r="4861" spans="1:3" x14ac:dyDescent="0.25">
      <c r="A4861" s="65" t="s">
        <v>5877</v>
      </c>
      <c r="B4861" s="66" t="s">
        <v>1311</v>
      </c>
      <c r="C4861" s="67" t="s">
        <v>1303</v>
      </c>
    </row>
    <row r="4862" spans="1:3" x14ac:dyDescent="0.25">
      <c r="A4862" s="65" t="s">
        <v>5878</v>
      </c>
      <c r="B4862" s="66" t="s">
        <v>1311</v>
      </c>
      <c r="C4862" s="67" t="s">
        <v>1303</v>
      </c>
    </row>
    <row r="4863" spans="1:3" x14ac:dyDescent="0.25">
      <c r="A4863" s="65" t="s">
        <v>5879</v>
      </c>
      <c r="B4863" s="66" t="s">
        <v>1311</v>
      </c>
      <c r="C4863" s="67" t="s">
        <v>1303</v>
      </c>
    </row>
    <row r="4864" spans="1:3" x14ac:dyDescent="0.25">
      <c r="A4864" s="65" t="s">
        <v>5880</v>
      </c>
      <c r="B4864" s="66" t="s">
        <v>1311</v>
      </c>
      <c r="C4864" s="67" t="s">
        <v>1303</v>
      </c>
    </row>
    <row r="4865" spans="1:3" x14ac:dyDescent="0.25">
      <c r="A4865" s="65" t="s">
        <v>5881</v>
      </c>
      <c r="B4865" s="66" t="s">
        <v>1302</v>
      </c>
      <c r="C4865" s="67" t="s">
        <v>1303</v>
      </c>
    </row>
    <row r="4866" spans="1:3" x14ac:dyDescent="0.25">
      <c r="A4866" s="65" t="s">
        <v>5882</v>
      </c>
      <c r="B4866" s="66" t="s">
        <v>1302</v>
      </c>
      <c r="C4866" s="67" t="s">
        <v>1303</v>
      </c>
    </row>
    <row r="4867" spans="1:3" x14ac:dyDescent="0.25">
      <c r="A4867" s="65" t="s">
        <v>5883</v>
      </c>
      <c r="B4867" s="66" t="s">
        <v>1302</v>
      </c>
      <c r="C4867" s="67" t="s">
        <v>1303</v>
      </c>
    </row>
    <row r="4868" spans="1:3" x14ac:dyDescent="0.25">
      <c r="A4868" s="65" t="s">
        <v>5884</v>
      </c>
      <c r="B4868" s="66" t="s">
        <v>1302</v>
      </c>
      <c r="C4868" s="67" t="s">
        <v>1303</v>
      </c>
    </row>
    <row r="4869" spans="1:3" x14ac:dyDescent="0.25">
      <c r="A4869" s="65" t="s">
        <v>5885</v>
      </c>
      <c r="B4869" s="66" t="s">
        <v>1302</v>
      </c>
      <c r="C4869" s="67" t="s">
        <v>1303</v>
      </c>
    </row>
    <row r="4870" spans="1:3" x14ac:dyDescent="0.25">
      <c r="A4870" s="65" t="s">
        <v>5886</v>
      </c>
      <c r="B4870" s="66" t="s">
        <v>1302</v>
      </c>
      <c r="C4870" s="67" t="s">
        <v>1303</v>
      </c>
    </row>
    <row r="4871" spans="1:3" x14ac:dyDescent="0.25">
      <c r="A4871" s="65" t="s">
        <v>5887</v>
      </c>
      <c r="B4871" s="66" t="s">
        <v>1302</v>
      </c>
      <c r="C4871" s="67" t="s">
        <v>1303</v>
      </c>
    </row>
    <row r="4872" spans="1:3" x14ac:dyDescent="0.25">
      <c r="A4872" s="65" t="s">
        <v>5888</v>
      </c>
      <c r="B4872" s="66" t="s">
        <v>1302</v>
      </c>
      <c r="C4872" s="67" t="s">
        <v>1303</v>
      </c>
    </row>
    <row r="4873" spans="1:3" x14ac:dyDescent="0.25">
      <c r="A4873" s="65" t="s">
        <v>5889</v>
      </c>
      <c r="B4873" s="66" t="s">
        <v>1302</v>
      </c>
      <c r="C4873" s="67" t="s">
        <v>1303</v>
      </c>
    </row>
    <row r="4874" spans="1:3" x14ac:dyDescent="0.25">
      <c r="A4874" s="65" t="s">
        <v>5890</v>
      </c>
      <c r="B4874" s="66" t="s">
        <v>1302</v>
      </c>
      <c r="C4874" s="67" t="s">
        <v>1303</v>
      </c>
    </row>
    <row r="4875" spans="1:3" x14ac:dyDescent="0.25">
      <c r="A4875" s="65" t="s">
        <v>5891</v>
      </c>
      <c r="B4875" s="66" t="s">
        <v>1302</v>
      </c>
      <c r="C4875" s="67" t="s">
        <v>1303</v>
      </c>
    </row>
    <row r="4876" spans="1:3" x14ac:dyDescent="0.25">
      <c r="A4876" s="65" t="s">
        <v>5892</v>
      </c>
      <c r="B4876" s="66" t="s">
        <v>1302</v>
      </c>
      <c r="C4876" s="67" t="s">
        <v>1303</v>
      </c>
    </row>
    <row r="4877" spans="1:3" x14ac:dyDescent="0.25">
      <c r="A4877" s="65" t="s">
        <v>5893</v>
      </c>
      <c r="B4877" s="66" t="s">
        <v>1302</v>
      </c>
      <c r="C4877" s="67" t="s">
        <v>1303</v>
      </c>
    </row>
    <row r="4878" spans="1:3" x14ac:dyDescent="0.25">
      <c r="A4878" s="65" t="s">
        <v>5894</v>
      </c>
      <c r="B4878" s="66" t="s">
        <v>1302</v>
      </c>
      <c r="C4878" s="67" t="s">
        <v>1303</v>
      </c>
    </row>
    <row r="4879" spans="1:3" x14ac:dyDescent="0.25">
      <c r="A4879" s="65" t="s">
        <v>5895</v>
      </c>
      <c r="B4879" s="66" t="s">
        <v>1302</v>
      </c>
      <c r="C4879" s="67" t="s">
        <v>1303</v>
      </c>
    </row>
    <row r="4880" spans="1:3" x14ac:dyDescent="0.25">
      <c r="A4880" s="65" t="s">
        <v>5896</v>
      </c>
      <c r="B4880" s="66" t="s">
        <v>1302</v>
      </c>
      <c r="C4880" s="67" t="s">
        <v>1303</v>
      </c>
    </row>
    <row r="4881" spans="1:3" x14ac:dyDescent="0.25">
      <c r="A4881" s="65" t="s">
        <v>5897</v>
      </c>
      <c r="B4881" s="66" t="s">
        <v>1302</v>
      </c>
      <c r="C4881" s="67" t="s">
        <v>1303</v>
      </c>
    </row>
    <row r="4882" spans="1:3" x14ac:dyDescent="0.25">
      <c r="A4882" s="65" t="s">
        <v>5898</v>
      </c>
      <c r="B4882" s="66" t="s">
        <v>1302</v>
      </c>
      <c r="C4882" s="67" t="s">
        <v>1303</v>
      </c>
    </row>
    <row r="4883" spans="1:3" x14ac:dyDescent="0.25">
      <c r="A4883" s="65" t="s">
        <v>5899</v>
      </c>
      <c r="B4883" s="66" t="s">
        <v>1302</v>
      </c>
      <c r="C4883" s="67" t="s">
        <v>1303</v>
      </c>
    </row>
    <row r="4884" spans="1:3" x14ac:dyDescent="0.25">
      <c r="A4884" s="65" t="s">
        <v>5900</v>
      </c>
      <c r="B4884" s="66" t="s">
        <v>1311</v>
      </c>
      <c r="C4884" s="67" t="s">
        <v>1303</v>
      </c>
    </row>
    <row r="4885" spans="1:3" x14ac:dyDescent="0.25">
      <c r="A4885" s="65" t="s">
        <v>5901</v>
      </c>
      <c r="B4885" s="66" t="s">
        <v>1302</v>
      </c>
      <c r="C4885" s="67" t="s">
        <v>1303</v>
      </c>
    </row>
    <row r="4886" spans="1:3" x14ac:dyDescent="0.25">
      <c r="A4886" s="65" t="s">
        <v>5902</v>
      </c>
      <c r="B4886" s="66" t="s">
        <v>1302</v>
      </c>
      <c r="C4886" s="67" t="s">
        <v>1303</v>
      </c>
    </row>
    <row r="4887" spans="1:3" x14ac:dyDescent="0.25">
      <c r="A4887" s="65" t="s">
        <v>5903</v>
      </c>
      <c r="B4887" s="66" t="s">
        <v>1302</v>
      </c>
      <c r="C4887" s="67" t="s">
        <v>1303</v>
      </c>
    </row>
    <row r="4888" spans="1:3" x14ac:dyDescent="0.25">
      <c r="A4888" s="65" t="s">
        <v>5904</v>
      </c>
      <c r="B4888" s="66" t="s">
        <v>1302</v>
      </c>
      <c r="C4888" s="67" t="s">
        <v>1303</v>
      </c>
    </row>
    <row r="4889" spans="1:3" x14ac:dyDescent="0.25">
      <c r="A4889" s="65" t="s">
        <v>5905</v>
      </c>
      <c r="B4889" s="66" t="s">
        <v>1302</v>
      </c>
      <c r="C4889" s="67" t="s">
        <v>1303</v>
      </c>
    </row>
    <row r="4890" spans="1:3" x14ac:dyDescent="0.25">
      <c r="A4890" s="65" t="s">
        <v>5906</v>
      </c>
      <c r="B4890" s="66" t="s">
        <v>1302</v>
      </c>
      <c r="C4890" s="67" t="s">
        <v>1303</v>
      </c>
    </row>
    <row r="4891" spans="1:3" x14ac:dyDescent="0.25">
      <c r="A4891" s="65" t="s">
        <v>5907</v>
      </c>
      <c r="B4891" s="66" t="s">
        <v>1302</v>
      </c>
      <c r="C4891" s="67" t="s">
        <v>1303</v>
      </c>
    </row>
    <row r="4892" spans="1:3" x14ac:dyDescent="0.25">
      <c r="A4892" s="65" t="s">
        <v>5908</v>
      </c>
      <c r="B4892" s="66" t="s">
        <v>1302</v>
      </c>
      <c r="C4892" s="67" t="s">
        <v>1303</v>
      </c>
    </row>
    <row r="4893" spans="1:3" x14ac:dyDescent="0.25">
      <c r="A4893" s="65" t="s">
        <v>5909</v>
      </c>
      <c r="B4893" s="66" t="s">
        <v>1320</v>
      </c>
      <c r="C4893" s="67" t="s">
        <v>1306</v>
      </c>
    </row>
    <row r="4894" spans="1:3" x14ac:dyDescent="0.25">
      <c r="A4894" s="65" t="s">
        <v>5910</v>
      </c>
      <c r="B4894" s="66" t="s">
        <v>1302</v>
      </c>
      <c r="C4894" s="67" t="s">
        <v>1303</v>
      </c>
    </row>
    <row r="4895" spans="1:3" x14ac:dyDescent="0.25">
      <c r="A4895" s="65" t="s">
        <v>5911</v>
      </c>
      <c r="B4895" s="66" t="s">
        <v>1302</v>
      </c>
      <c r="C4895" s="67" t="s">
        <v>1303</v>
      </c>
    </row>
    <row r="4896" spans="1:3" x14ac:dyDescent="0.25">
      <c r="A4896" s="65" t="s">
        <v>5912</v>
      </c>
      <c r="B4896" s="66" t="s">
        <v>1302</v>
      </c>
      <c r="C4896" s="67" t="s">
        <v>1303</v>
      </c>
    </row>
    <row r="4897" spans="1:3" x14ac:dyDescent="0.25">
      <c r="A4897" s="65" t="s">
        <v>5913</v>
      </c>
      <c r="B4897" s="66" t="s">
        <v>1302</v>
      </c>
      <c r="C4897" s="67" t="s">
        <v>1303</v>
      </c>
    </row>
    <row r="4898" spans="1:3" x14ac:dyDescent="0.25">
      <c r="A4898" s="65" t="s">
        <v>5914</v>
      </c>
      <c r="B4898" s="66" t="s">
        <v>1302</v>
      </c>
      <c r="C4898" s="67" t="s">
        <v>1303</v>
      </c>
    </row>
    <row r="4899" spans="1:3" x14ac:dyDescent="0.25">
      <c r="A4899" s="65" t="s">
        <v>5915</v>
      </c>
      <c r="B4899" s="66" t="s">
        <v>1311</v>
      </c>
      <c r="C4899" s="67" t="s">
        <v>1303</v>
      </c>
    </row>
    <row r="4900" spans="1:3" x14ac:dyDescent="0.25">
      <c r="A4900" s="65" t="s">
        <v>5916</v>
      </c>
      <c r="B4900" s="66" t="s">
        <v>1311</v>
      </c>
      <c r="C4900" s="67" t="s">
        <v>1303</v>
      </c>
    </row>
    <row r="4901" spans="1:3" x14ac:dyDescent="0.25">
      <c r="A4901" s="65" t="s">
        <v>5917</v>
      </c>
      <c r="B4901" s="66" t="s">
        <v>1311</v>
      </c>
      <c r="C4901" s="67" t="s">
        <v>1303</v>
      </c>
    </row>
    <row r="4902" spans="1:3" x14ac:dyDescent="0.25">
      <c r="A4902" s="65" t="s">
        <v>5918</v>
      </c>
      <c r="B4902" s="66" t="s">
        <v>1311</v>
      </c>
      <c r="C4902" s="67" t="s">
        <v>1303</v>
      </c>
    </row>
    <row r="4903" spans="1:3" x14ac:dyDescent="0.25">
      <c r="A4903" s="65" t="s">
        <v>5919</v>
      </c>
      <c r="B4903" s="66" t="s">
        <v>1302</v>
      </c>
      <c r="C4903" s="67" t="s">
        <v>1303</v>
      </c>
    </row>
    <row r="4904" spans="1:3" x14ac:dyDescent="0.25">
      <c r="A4904" s="65" t="s">
        <v>5920</v>
      </c>
      <c r="B4904" s="66" t="s">
        <v>1311</v>
      </c>
      <c r="C4904" s="67" t="s">
        <v>1303</v>
      </c>
    </row>
    <row r="4905" spans="1:3" x14ac:dyDescent="0.25">
      <c r="A4905" s="65" t="s">
        <v>5921</v>
      </c>
      <c r="B4905" s="66" t="s">
        <v>1309</v>
      </c>
      <c r="C4905" s="67" t="s">
        <v>1303</v>
      </c>
    </row>
    <row r="4906" spans="1:3" x14ac:dyDescent="0.25">
      <c r="A4906" s="65" t="s">
        <v>5922</v>
      </c>
      <c r="B4906" s="66" t="s">
        <v>1698</v>
      </c>
      <c r="C4906" s="67" t="s">
        <v>1306</v>
      </c>
    </row>
    <row r="4907" spans="1:3" x14ac:dyDescent="0.25">
      <c r="A4907" s="65" t="s">
        <v>5923</v>
      </c>
      <c r="B4907" s="66" t="s">
        <v>1385</v>
      </c>
      <c r="C4907" s="67" t="s">
        <v>1303</v>
      </c>
    </row>
    <row r="4908" spans="1:3" x14ac:dyDescent="0.25">
      <c r="A4908" s="65" t="s">
        <v>5924</v>
      </c>
      <c r="B4908" s="66" t="s">
        <v>1302</v>
      </c>
      <c r="C4908" s="67" t="s">
        <v>1303</v>
      </c>
    </row>
    <row r="4909" spans="1:3" x14ac:dyDescent="0.25">
      <c r="A4909" s="65" t="s">
        <v>5925</v>
      </c>
      <c r="B4909" s="66" t="s">
        <v>1415</v>
      </c>
      <c r="C4909" s="67" t="s">
        <v>1303</v>
      </c>
    </row>
    <row r="4910" spans="1:3" x14ac:dyDescent="0.25">
      <c r="A4910" s="65" t="s">
        <v>5926</v>
      </c>
      <c r="B4910" s="66" t="s">
        <v>1698</v>
      </c>
      <c r="C4910" s="67" t="s">
        <v>1306</v>
      </c>
    </row>
    <row r="4911" spans="1:3" x14ac:dyDescent="0.25">
      <c r="A4911" s="65" t="s">
        <v>5927</v>
      </c>
      <c r="B4911" s="66" t="s">
        <v>1302</v>
      </c>
      <c r="C4911" s="67" t="s">
        <v>1303</v>
      </c>
    </row>
    <row r="4912" spans="1:3" x14ac:dyDescent="0.25">
      <c r="A4912" s="65" t="s">
        <v>5928</v>
      </c>
      <c r="B4912" s="66" t="s">
        <v>1302</v>
      </c>
      <c r="C4912" s="67" t="s">
        <v>1303</v>
      </c>
    </row>
    <row r="4913" spans="1:3" x14ac:dyDescent="0.25">
      <c r="A4913" s="65" t="s">
        <v>5929</v>
      </c>
      <c r="B4913" s="66" t="s">
        <v>1302</v>
      </c>
      <c r="C4913" s="67" t="s">
        <v>1303</v>
      </c>
    </row>
    <row r="4914" spans="1:3" x14ac:dyDescent="0.25">
      <c r="A4914" s="65" t="s">
        <v>559</v>
      </c>
      <c r="B4914" s="66" t="s">
        <v>1325</v>
      </c>
      <c r="C4914" s="67" t="s">
        <v>1306</v>
      </c>
    </row>
    <row r="4915" spans="1:3" x14ac:dyDescent="0.25">
      <c r="A4915" s="65" t="s">
        <v>560</v>
      </c>
      <c r="B4915" s="66" t="s">
        <v>1325</v>
      </c>
      <c r="C4915" s="67" t="s">
        <v>1306</v>
      </c>
    </row>
    <row r="4916" spans="1:3" x14ac:dyDescent="0.25">
      <c r="A4916" s="65" t="s">
        <v>5930</v>
      </c>
      <c r="B4916" s="66" t="s">
        <v>1325</v>
      </c>
      <c r="C4916" s="67" t="s">
        <v>1306</v>
      </c>
    </row>
    <row r="4917" spans="1:3" x14ac:dyDescent="0.25">
      <c r="A4917" s="65" t="s">
        <v>5931</v>
      </c>
      <c r="B4917" s="66" t="s">
        <v>1325</v>
      </c>
      <c r="C4917" s="67" t="s">
        <v>1306</v>
      </c>
    </row>
    <row r="4918" spans="1:3" x14ac:dyDescent="0.25">
      <c r="A4918" s="65" t="s">
        <v>5932</v>
      </c>
      <c r="B4918" s="66" t="s">
        <v>1320</v>
      </c>
      <c r="C4918" s="67" t="s">
        <v>1306</v>
      </c>
    </row>
    <row r="4919" spans="1:3" x14ac:dyDescent="0.25">
      <c r="A4919" s="65" t="s">
        <v>5933</v>
      </c>
      <c r="B4919" s="66" t="s">
        <v>1325</v>
      </c>
      <c r="C4919" s="67" t="s">
        <v>1306</v>
      </c>
    </row>
    <row r="4920" spans="1:3" x14ac:dyDescent="0.25">
      <c r="A4920" s="65" t="s">
        <v>5934</v>
      </c>
      <c r="B4920" s="66" t="s">
        <v>1311</v>
      </c>
      <c r="C4920" s="67" t="s">
        <v>1303</v>
      </c>
    </row>
    <row r="4921" spans="1:3" x14ac:dyDescent="0.25">
      <c r="A4921" s="65" t="s">
        <v>561</v>
      </c>
      <c r="B4921" s="66" t="s">
        <v>1781</v>
      </c>
      <c r="C4921" s="67" t="s">
        <v>1303</v>
      </c>
    </row>
    <row r="4922" spans="1:3" x14ac:dyDescent="0.25">
      <c r="A4922" s="65" t="s">
        <v>5935</v>
      </c>
      <c r="B4922" s="66" t="s">
        <v>1311</v>
      </c>
      <c r="C4922" s="67" t="s">
        <v>1303</v>
      </c>
    </row>
    <row r="4923" spans="1:3" x14ac:dyDescent="0.25">
      <c r="A4923" s="65" t="s">
        <v>5936</v>
      </c>
      <c r="B4923" s="66" t="s">
        <v>1311</v>
      </c>
      <c r="C4923" s="67" t="s">
        <v>1303</v>
      </c>
    </row>
    <row r="4924" spans="1:3" x14ac:dyDescent="0.25">
      <c r="A4924" s="65" t="s">
        <v>5937</v>
      </c>
      <c r="B4924" s="66" t="s">
        <v>1311</v>
      </c>
      <c r="C4924" s="67" t="s">
        <v>1303</v>
      </c>
    </row>
    <row r="4925" spans="1:3" x14ac:dyDescent="0.25">
      <c r="A4925" s="65" t="s">
        <v>5938</v>
      </c>
      <c r="B4925" s="66" t="s">
        <v>1311</v>
      </c>
      <c r="C4925" s="67" t="s">
        <v>1303</v>
      </c>
    </row>
    <row r="4926" spans="1:3" x14ac:dyDescent="0.25">
      <c r="A4926" s="65" t="s">
        <v>5939</v>
      </c>
      <c r="B4926" s="66" t="s">
        <v>1311</v>
      </c>
      <c r="C4926" s="67" t="s">
        <v>1303</v>
      </c>
    </row>
    <row r="4927" spans="1:3" x14ac:dyDescent="0.25">
      <c r="A4927" s="65" t="s">
        <v>5940</v>
      </c>
      <c r="B4927" s="66" t="s">
        <v>1311</v>
      </c>
      <c r="C4927" s="67" t="s">
        <v>1303</v>
      </c>
    </row>
    <row r="4928" spans="1:3" x14ac:dyDescent="0.25">
      <c r="A4928" s="65" t="s">
        <v>5941</v>
      </c>
      <c r="B4928" s="66" t="s">
        <v>1311</v>
      </c>
      <c r="C4928" s="67" t="s">
        <v>1303</v>
      </c>
    </row>
    <row r="4929" spans="1:3" x14ac:dyDescent="0.25">
      <c r="A4929" s="65" t="s">
        <v>5942</v>
      </c>
      <c r="B4929" s="66" t="s">
        <v>1311</v>
      </c>
      <c r="C4929" s="67" t="s">
        <v>1303</v>
      </c>
    </row>
    <row r="4930" spans="1:3" x14ac:dyDescent="0.25">
      <c r="A4930" s="65" t="s">
        <v>5943</v>
      </c>
      <c r="B4930" s="66" t="s">
        <v>1311</v>
      </c>
      <c r="C4930" s="67" t="s">
        <v>1303</v>
      </c>
    </row>
    <row r="4931" spans="1:3" x14ac:dyDescent="0.25">
      <c r="A4931" s="65" t="s">
        <v>5944</v>
      </c>
      <c r="B4931" s="66" t="s">
        <v>1311</v>
      </c>
      <c r="C4931" s="67" t="s">
        <v>1303</v>
      </c>
    </row>
    <row r="4932" spans="1:3" x14ac:dyDescent="0.25">
      <c r="A4932" s="65" t="s">
        <v>5945</v>
      </c>
      <c r="B4932" s="66" t="s">
        <v>1311</v>
      </c>
      <c r="C4932" s="67" t="s">
        <v>1303</v>
      </c>
    </row>
    <row r="4933" spans="1:3" x14ac:dyDescent="0.25">
      <c r="A4933" s="65" t="s">
        <v>5946</v>
      </c>
      <c r="B4933" s="66" t="s">
        <v>1311</v>
      </c>
      <c r="C4933" s="67" t="s">
        <v>1303</v>
      </c>
    </row>
    <row r="4934" spans="1:3" x14ac:dyDescent="0.25">
      <c r="A4934" s="65" t="s">
        <v>5947</v>
      </c>
      <c r="B4934" s="66" t="s">
        <v>1311</v>
      </c>
      <c r="C4934" s="67" t="s">
        <v>1303</v>
      </c>
    </row>
    <row r="4935" spans="1:3" x14ac:dyDescent="0.25">
      <c r="A4935" s="65" t="s">
        <v>5948</v>
      </c>
      <c r="B4935" s="66" t="s">
        <v>1311</v>
      </c>
      <c r="C4935" s="67" t="s">
        <v>1303</v>
      </c>
    </row>
    <row r="4936" spans="1:3" x14ac:dyDescent="0.25">
      <c r="A4936" s="65" t="s">
        <v>5949</v>
      </c>
      <c r="B4936" s="66" t="s">
        <v>1311</v>
      </c>
      <c r="C4936" s="67" t="s">
        <v>1303</v>
      </c>
    </row>
    <row r="4937" spans="1:3" x14ac:dyDescent="0.25">
      <c r="A4937" s="65" t="s">
        <v>5950</v>
      </c>
      <c r="B4937" s="66" t="s">
        <v>1302</v>
      </c>
      <c r="C4937" s="67" t="s">
        <v>1303</v>
      </c>
    </row>
    <row r="4938" spans="1:3" x14ac:dyDescent="0.25">
      <c r="A4938" s="65" t="s">
        <v>5951</v>
      </c>
      <c r="B4938" s="66" t="s">
        <v>1302</v>
      </c>
      <c r="C4938" s="67" t="s">
        <v>1303</v>
      </c>
    </row>
    <row r="4939" spans="1:3" x14ac:dyDescent="0.25">
      <c r="A4939" s="65" t="s">
        <v>5952</v>
      </c>
      <c r="B4939" s="66" t="s">
        <v>1302</v>
      </c>
      <c r="C4939" s="67" t="s">
        <v>1303</v>
      </c>
    </row>
    <row r="4940" spans="1:3" x14ac:dyDescent="0.25">
      <c r="A4940" s="65" t="s">
        <v>5953</v>
      </c>
      <c r="B4940" s="66" t="s">
        <v>1302</v>
      </c>
      <c r="C4940" s="67" t="s">
        <v>1303</v>
      </c>
    </row>
    <row r="4941" spans="1:3" x14ac:dyDescent="0.25">
      <c r="A4941" s="65" t="s">
        <v>5954</v>
      </c>
      <c r="B4941" s="66" t="s">
        <v>1302</v>
      </c>
      <c r="C4941" s="67" t="s">
        <v>1303</v>
      </c>
    </row>
    <row r="4942" spans="1:3" x14ac:dyDescent="0.25">
      <c r="A4942" s="65" t="s">
        <v>562</v>
      </c>
      <c r="B4942" s="66" t="s">
        <v>1302</v>
      </c>
      <c r="C4942" s="67" t="s">
        <v>1303</v>
      </c>
    </row>
    <row r="4943" spans="1:3" x14ac:dyDescent="0.25">
      <c r="A4943" s="65" t="s">
        <v>5955</v>
      </c>
      <c r="B4943" s="66" t="s">
        <v>1302</v>
      </c>
      <c r="C4943" s="67" t="s">
        <v>1303</v>
      </c>
    </row>
    <row r="4944" spans="1:3" x14ac:dyDescent="0.25">
      <c r="A4944" s="65" t="s">
        <v>5956</v>
      </c>
      <c r="B4944" s="66" t="s">
        <v>1302</v>
      </c>
      <c r="C4944" s="67" t="s">
        <v>1303</v>
      </c>
    </row>
    <row r="4945" spans="1:3" x14ac:dyDescent="0.25">
      <c r="A4945" s="65" t="s">
        <v>5957</v>
      </c>
      <c r="B4945" s="66" t="s">
        <v>1302</v>
      </c>
      <c r="C4945" s="67" t="s">
        <v>1303</v>
      </c>
    </row>
    <row r="4946" spans="1:3" x14ac:dyDescent="0.25">
      <c r="A4946" s="65" t="s">
        <v>5958</v>
      </c>
      <c r="B4946" s="66" t="s">
        <v>1302</v>
      </c>
      <c r="C4946" s="67" t="s">
        <v>1303</v>
      </c>
    </row>
    <row r="4947" spans="1:3" x14ac:dyDescent="0.25">
      <c r="A4947" s="65" t="s">
        <v>5959</v>
      </c>
      <c r="B4947" s="66" t="s">
        <v>1302</v>
      </c>
      <c r="C4947" s="67" t="s">
        <v>1303</v>
      </c>
    </row>
    <row r="4948" spans="1:3" x14ac:dyDescent="0.25">
      <c r="A4948" s="65" t="s">
        <v>5960</v>
      </c>
      <c r="B4948" s="66" t="s">
        <v>1302</v>
      </c>
      <c r="C4948" s="67" t="s">
        <v>1303</v>
      </c>
    </row>
    <row r="4949" spans="1:3" x14ac:dyDescent="0.25">
      <c r="A4949" s="65" t="s">
        <v>5961</v>
      </c>
      <c r="B4949" s="66" t="s">
        <v>1302</v>
      </c>
      <c r="C4949" s="67" t="s">
        <v>1303</v>
      </c>
    </row>
    <row r="4950" spans="1:3" x14ac:dyDescent="0.25">
      <c r="A4950" s="65" t="s">
        <v>563</v>
      </c>
      <c r="B4950" s="66" t="s">
        <v>1302</v>
      </c>
      <c r="C4950" s="67" t="s">
        <v>1303</v>
      </c>
    </row>
    <row r="4951" spans="1:3" x14ac:dyDescent="0.25">
      <c r="A4951" s="65" t="s">
        <v>5962</v>
      </c>
      <c r="B4951" s="66" t="s">
        <v>1302</v>
      </c>
      <c r="C4951" s="67" t="s">
        <v>1303</v>
      </c>
    </row>
    <row r="4952" spans="1:3" x14ac:dyDescent="0.25">
      <c r="A4952" s="65" t="s">
        <v>5963</v>
      </c>
      <c r="B4952" s="66" t="s">
        <v>1302</v>
      </c>
      <c r="C4952" s="67" t="s">
        <v>1303</v>
      </c>
    </row>
    <row r="4953" spans="1:3" x14ac:dyDescent="0.25">
      <c r="A4953" s="65" t="s">
        <v>5964</v>
      </c>
      <c r="B4953" s="66" t="s">
        <v>1302</v>
      </c>
      <c r="C4953" s="67" t="s">
        <v>1303</v>
      </c>
    </row>
    <row r="4954" spans="1:3" x14ac:dyDescent="0.25">
      <c r="A4954" s="65" t="s">
        <v>5965</v>
      </c>
      <c r="B4954" s="66" t="s">
        <v>1302</v>
      </c>
      <c r="C4954" s="67" t="s">
        <v>1303</v>
      </c>
    </row>
    <row r="4955" spans="1:3" x14ac:dyDescent="0.25">
      <c r="A4955" s="65" t="s">
        <v>5966</v>
      </c>
      <c r="B4955" s="66" t="s">
        <v>1302</v>
      </c>
      <c r="C4955" s="67" t="s">
        <v>1303</v>
      </c>
    </row>
    <row r="4956" spans="1:3" x14ac:dyDescent="0.25">
      <c r="A4956" s="65" t="s">
        <v>5967</v>
      </c>
      <c r="B4956" s="66" t="s">
        <v>1302</v>
      </c>
      <c r="C4956" s="67" t="s">
        <v>1303</v>
      </c>
    </row>
    <row r="4957" spans="1:3" x14ac:dyDescent="0.25">
      <c r="A4957" s="65" t="s">
        <v>5968</v>
      </c>
      <c r="B4957" s="66" t="s">
        <v>1302</v>
      </c>
      <c r="C4957" s="67" t="s">
        <v>1303</v>
      </c>
    </row>
    <row r="4958" spans="1:3" x14ac:dyDescent="0.25">
      <c r="A4958" s="65" t="s">
        <v>5969</v>
      </c>
      <c r="B4958" s="66" t="s">
        <v>1302</v>
      </c>
      <c r="C4958" s="67" t="s">
        <v>1303</v>
      </c>
    </row>
    <row r="4959" spans="1:3" x14ac:dyDescent="0.25">
      <c r="A4959" s="65" t="s">
        <v>5970</v>
      </c>
      <c r="B4959" s="66" t="s">
        <v>1302</v>
      </c>
      <c r="C4959" s="67" t="s">
        <v>1303</v>
      </c>
    </row>
    <row r="4960" spans="1:3" x14ac:dyDescent="0.25">
      <c r="A4960" s="65" t="s">
        <v>565</v>
      </c>
      <c r="B4960" s="66" t="s">
        <v>1320</v>
      </c>
      <c r="C4960" s="67" t="s">
        <v>1306</v>
      </c>
    </row>
    <row r="4961" spans="1:3" x14ac:dyDescent="0.25">
      <c r="A4961" s="65" t="s">
        <v>5971</v>
      </c>
      <c r="B4961" s="66" t="s">
        <v>1305</v>
      </c>
      <c r="C4961" s="67" t="s">
        <v>1306</v>
      </c>
    </row>
    <row r="4962" spans="1:3" x14ac:dyDescent="0.25">
      <c r="A4962" s="65" t="s">
        <v>5972</v>
      </c>
      <c r="B4962" s="66" t="s">
        <v>1698</v>
      </c>
      <c r="C4962" s="67" t="s">
        <v>1306</v>
      </c>
    </row>
    <row r="4963" spans="1:3" x14ac:dyDescent="0.25">
      <c r="A4963" s="65" t="s">
        <v>566</v>
      </c>
      <c r="B4963" s="66" t="s">
        <v>1305</v>
      </c>
      <c r="C4963" s="67" t="s">
        <v>1306</v>
      </c>
    </row>
    <row r="4964" spans="1:3" x14ac:dyDescent="0.25">
      <c r="A4964" s="65" t="s">
        <v>5973</v>
      </c>
      <c r="B4964" s="66" t="s">
        <v>1305</v>
      </c>
      <c r="C4964" s="67" t="s">
        <v>1306</v>
      </c>
    </row>
    <row r="4965" spans="1:3" x14ac:dyDescent="0.25">
      <c r="A4965" s="65" t="s">
        <v>5974</v>
      </c>
      <c r="B4965" s="66" t="s">
        <v>1305</v>
      </c>
      <c r="C4965" s="67" t="s">
        <v>1306</v>
      </c>
    </row>
    <row r="4966" spans="1:3" x14ac:dyDescent="0.25">
      <c r="A4966" s="65" t="s">
        <v>154</v>
      </c>
      <c r="B4966" s="66" t="s">
        <v>1305</v>
      </c>
      <c r="C4966" s="67" t="s">
        <v>1306</v>
      </c>
    </row>
    <row r="4967" spans="1:3" x14ac:dyDescent="0.25">
      <c r="A4967" s="65" t="s">
        <v>5975</v>
      </c>
      <c r="B4967" s="66" t="s">
        <v>1305</v>
      </c>
      <c r="C4967" s="67" t="s">
        <v>1306</v>
      </c>
    </row>
    <row r="4968" spans="1:3" x14ac:dyDescent="0.25">
      <c r="A4968" s="65" t="s">
        <v>178</v>
      </c>
      <c r="B4968" s="66" t="s">
        <v>1305</v>
      </c>
      <c r="C4968" s="67" t="s">
        <v>1306</v>
      </c>
    </row>
    <row r="4969" spans="1:3" x14ac:dyDescent="0.25">
      <c r="A4969" s="65" t="s">
        <v>5976</v>
      </c>
      <c r="B4969" s="66" t="s">
        <v>1698</v>
      </c>
      <c r="C4969" s="67" t="s">
        <v>1306</v>
      </c>
    </row>
    <row r="4970" spans="1:3" x14ac:dyDescent="0.25">
      <c r="A4970" s="65" t="s">
        <v>5977</v>
      </c>
      <c r="B4970" s="66" t="s">
        <v>1305</v>
      </c>
      <c r="C4970" s="67" t="s">
        <v>1306</v>
      </c>
    </row>
    <row r="4971" spans="1:3" x14ac:dyDescent="0.25">
      <c r="A4971" s="65" t="s">
        <v>5978</v>
      </c>
      <c r="B4971" s="66" t="s">
        <v>1415</v>
      </c>
      <c r="C4971" s="67" t="s">
        <v>1303</v>
      </c>
    </row>
    <row r="4972" spans="1:3" x14ac:dyDescent="0.25">
      <c r="A4972" s="65" t="s">
        <v>5979</v>
      </c>
      <c r="B4972" s="66" t="s">
        <v>1302</v>
      </c>
      <c r="C4972" s="67" t="s">
        <v>1303</v>
      </c>
    </row>
    <row r="4973" spans="1:3" x14ac:dyDescent="0.25">
      <c r="A4973" s="65" t="s">
        <v>5980</v>
      </c>
      <c r="B4973" s="66" t="s">
        <v>1320</v>
      </c>
      <c r="C4973" s="67" t="s">
        <v>1306</v>
      </c>
    </row>
    <row r="4974" spans="1:3" x14ac:dyDescent="0.25">
      <c r="A4974" s="65" t="s">
        <v>5981</v>
      </c>
      <c r="B4974" s="66" t="s">
        <v>1302</v>
      </c>
      <c r="C4974" s="67" t="s">
        <v>1303</v>
      </c>
    </row>
    <row r="4975" spans="1:3" x14ac:dyDescent="0.25">
      <c r="A4975" s="65" t="s">
        <v>5982</v>
      </c>
      <c r="B4975" s="66" t="s">
        <v>1415</v>
      </c>
      <c r="C4975" s="67" t="s">
        <v>1303</v>
      </c>
    </row>
    <row r="4976" spans="1:3" x14ac:dyDescent="0.25">
      <c r="A4976" s="65" t="s">
        <v>5983</v>
      </c>
      <c r="B4976" s="66" t="s">
        <v>1415</v>
      </c>
      <c r="C4976" s="67" t="s">
        <v>1303</v>
      </c>
    </row>
    <row r="4977" spans="1:3" x14ac:dyDescent="0.25">
      <c r="A4977" s="65" t="s">
        <v>5984</v>
      </c>
      <c r="B4977" s="66" t="s">
        <v>1529</v>
      </c>
      <c r="C4977" s="67" t="s">
        <v>1303</v>
      </c>
    </row>
    <row r="4978" spans="1:3" x14ac:dyDescent="0.25">
      <c r="A4978" s="65" t="s">
        <v>5985</v>
      </c>
      <c r="B4978" s="66" t="s">
        <v>1415</v>
      </c>
      <c r="C4978" s="67" t="s">
        <v>1303</v>
      </c>
    </row>
    <row r="4979" spans="1:3" x14ac:dyDescent="0.25">
      <c r="A4979" s="65" t="s">
        <v>5986</v>
      </c>
      <c r="B4979" s="66" t="s">
        <v>1415</v>
      </c>
      <c r="C4979" s="67" t="s">
        <v>1303</v>
      </c>
    </row>
    <row r="4980" spans="1:3" x14ac:dyDescent="0.25">
      <c r="A4980" s="65" t="s">
        <v>5987</v>
      </c>
      <c r="B4980" s="66" t="s">
        <v>1415</v>
      </c>
      <c r="C4980" s="67" t="s">
        <v>1303</v>
      </c>
    </row>
    <row r="4981" spans="1:3" x14ac:dyDescent="0.25">
      <c r="A4981" s="65" t="s">
        <v>5988</v>
      </c>
      <c r="B4981" s="66" t="s">
        <v>1415</v>
      </c>
      <c r="C4981" s="67" t="s">
        <v>1303</v>
      </c>
    </row>
    <row r="4982" spans="1:3" x14ac:dyDescent="0.25">
      <c r="A4982" s="65" t="s">
        <v>5989</v>
      </c>
      <c r="B4982" s="66" t="s">
        <v>1302</v>
      </c>
      <c r="C4982" s="67" t="s">
        <v>1303</v>
      </c>
    </row>
    <row r="4983" spans="1:3" x14ac:dyDescent="0.25">
      <c r="A4983" s="65" t="s">
        <v>5990</v>
      </c>
      <c r="B4983" s="66" t="s">
        <v>1302</v>
      </c>
      <c r="C4983" s="67" t="s">
        <v>1303</v>
      </c>
    </row>
    <row r="4984" spans="1:3" x14ac:dyDescent="0.25">
      <c r="A4984" s="65" t="s">
        <v>5991</v>
      </c>
      <c r="B4984" s="66" t="s">
        <v>1302</v>
      </c>
      <c r="C4984" s="67" t="s">
        <v>1303</v>
      </c>
    </row>
    <row r="4985" spans="1:3" x14ac:dyDescent="0.25">
      <c r="A4985" s="65" t="s">
        <v>5992</v>
      </c>
      <c r="B4985" s="66" t="s">
        <v>1302</v>
      </c>
      <c r="C4985" s="67" t="s">
        <v>1303</v>
      </c>
    </row>
    <row r="4986" spans="1:3" x14ac:dyDescent="0.25">
      <c r="A4986" s="65" t="s">
        <v>5993</v>
      </c>
      <c r="B4986" s="66" t="s">
        <v>1302</v>
      </c>
      <c r="C4986" s="67" t="s">
        <v>1303</v>
      </c>
    </row>
    <row r="4987" spans="1:3" x14ac:dyDescent="0.25">
      <c r="A4987" s="65" t="s">
        <v>5994</v>
      </c>
      <c r="B4987" s="66" t="s">
        <v>1309</v>
      </c>
      <c r="C4987" s="67" t="s">
        <v>1303</v>
      </c>
    </row>
    <row r="4988" spans="1:3" x14ac:dyDescent="0.25">
      <c r="A4988" s="65" t="s">
        <v>5995</v>
      </c>
      <c r="B4988" s="66" t="s">
        <v>1309</v>
      </c>
      <c r="C4988" s="67" t="s">
        <v>1303</v>
      </c>
    </row>
    <row r="4989" spans="1:3" x14ac:dyDescent="0.25">
      <c r="A4989" s="65" t="s">
        <v>5996</v>
      </c>
      <c r="B4989" s="66" t="s">
        <v>1302</v>
      </c>
      <c r="C4989" s="67" t="s">
        <v>1303</v>
      </c>
    </row>
    <row r="4990" spans="1:3" x14ac:dyDescent="0.25">
      <c r="A4990" s="65" t="s">
        <v>5997</v>
      </c>
      <c r="B4990" s="66" t="s">
        <v>1309</v>
      </c>
      <c r="C4990" s="67" t="s">
        <v>1303</v>
      </c>
    </row>
    <row r="4991" spans="1:3" x14ac:dyDescent="0.25">
      <c r="A4991" s="65" t="s">
        <v>5998</v>
      </c>
      <c r="B4991" s="66" t="s">
        <v>1309</v>
      </c>
      <c r="C4991" s="67" t="s">
        <v>1303</v>
      </c>
    </row>
    <row r="4992" spans="1:3" x14ac:dyDescent="0.25">
      <c r="A4992" s="65" t="s">
        <v>5999</v>
      </c>
      <c r="B4992" s="66" t="s">
        <v>1302</v>
      </c>
      <c r="C4992" s="67" t="s">
        <v>1303</v>
      </c>
    </row>
    <row r="4993" spans="1:3" x14ac:dyDescent="0.25">
      <c r="A4993" s="65" t="s">
        <v>6000</v>
      </c>
      <c r="B4993" s="66" t="s">
        <v>1302</v>
      </c>
      <c r="C4993" s="67" t="s">
        <v>1303</v>
      </c>
    </row>
    <row r="4994" spans="1:3" x14ac:dyDescent="0.25">
      <c r="A4994" s="65" t="s">
        <v>6001</v>
      </c>
      <c r="B4994" s="66" t="s">
        <v>1309</v>
      </c>
      <c r="C4994" s="67" t="s">
        <v>1303</v>
      </c>
    </row>
    <row r="4995" spans="1:3" x14ac:dyDescent="0.25">
      <c r="A4995" s="65" t="s">
        <v>6002</v>
      </c>
      <c r="B4995" s="66" t="s">
        <v>1302</v>
      </c>
      <c r="C4995" s="67" t="s">
        <v>1303</v>
      </c>
    </row>
    <row r="4996" spans="1:3" x14ac:dyDescent="0.25">
      <c r="A4996" s="65" t="s">
        <v>6003</v>
      </c>
      <c r="B4996" s="66" t="s">
        <v>1302</v>
      </c>
      <c r="C4996" s="67" t="s">
        <v>1303</v>
      </c>
    </row>
    <row r="4997" spans="1:3" x14ac:dyDescent="0.25">
      <c r="A4997" s="65" t="s">
        <v>6004</v>
      </c>
      <c r="B4997" s="66" t="s">
        <v>1302</v>
      </c>
      <c r="C4997" s="67" t="s">
        <v>1303</v>
      </c>
    </row>
    <row r="4998" spans="1:3" x14ac:dyDescent="0.25">
      <c r="A4998" s="65" t="s">
        <v>6005</v>
      </c>
      <c r="B4998" s="66" t="s">
        <v>1302</v>
      </c>
      <c r="C4998" s="67" t="s">
        <v>1303</v>
      </c>
    </row>
    <row r="4999" spans="1:3" x14ac:dyDescent="0.25">
      <c r="A4999" s="65" t="s">
        <v>6006</v>
      </c>
      <c r="B4999" s="66" t="s">
        <v>1302</v>
      </c>
      <c r="C4999" s="67" t="s">
        <v>1303</v>
      </c>
    </row>
    <row r="5000" spans="1:3" x14ac:dyDescent="0.25">
      <c r="A5000" s="65" t="s">
        <v>6007</v>
      </c>
      <c r="B5000" s="66" t="s">
        <v>1309</v>
      </c>
      <c r="C5000" s="67" t="s">
        <v>1303</v>
      </c>
    </row>
    <row r="5001" spans="1:3" x14ac:dyDescent="0.25">
      <c r="A5001" s="65" t="s">
        <v>6008</v>
      </c>
      <c r="B5001" s="66" t="s">
        <v>1302</v>
      </c>
      <c r="C5001" s="67" t="s">
        <v>1303</v>
      </c>
    </row>
    <row r="5002" spans="1:3" x14ac:dyDescent="0.25">
      <c r="A5002" s="65" t="s">
        <v>6009</v>
      </c>
      <c r="B5002" s="66" t="s">
        <v>1302</v>
      </c>
      <c r="C5002" s="67" t="s">
        <v>1303</v>
      </c>
    </row>
    <row r="5003" spans="1:3" x14ac:dyDescent="0.25">
      <c r="A5003" s="65" t="s">
        <v>6010</v>
      </c>
      <c r="B5003" s="66" t="s">
        <v>1302</v>
      </c>
      <c r="C5003" s="67" t="s">
        <v>1303</v>
      </c>
    </row>
    <row r="5004" spans="1:3" x14ac:dyDescent="0.25">
      <c r="A5004" s="65" t="s">
        <v>6011</v>
      </c>
      <c r="B5004" s="66" t="s">
        <v>1302</v>
      </c>
      <c r="C5004" s="67" t="s">
        <v>1303</v>
      </c>
    </row>
    <row r="5005" spans="1:3" x14ac:dyDescent="0.25">
      <c r="A5005" s="65" t="s">
        <v>6012</v>
      </c>
      <c r="B5005" s="66" t="s">
        <v>1302</v>
      </c>
      <c r="C5005" s="67" t="s">
        <v>1303</v>
      </c>
    </row>
    <row r="5006" spans="1:3" x14ac:dyDescent="0.25">
      <c r="A5006" s="65" t="s">
        <v>6013</v>
      </c>
      <c r="B5006" s="66" t="s">
        <v>1302</v>
      </c>
      <c r="C5006" s="67" t="s">
        <v>1303</v>
      </c>
    </row>
    <row r="5007" spans="1:3" x14ac:dyDescent="0.25">
      <c r="A5007" s="65" t="s">
        <v>6014</v>
      </c>
      <c r="B5007" s="66" t="s">
        <v>1302</v>
      </c>
      <c r="C5007" s="67" t="s">
        <v>1303</v>
      </c>
    </row>
    <row r="5008" spans="1:3" x14ac:dyDescent="0.25">
      <c r="A5008" s="65" t="s">
        <v>6015</v>
      </c>
      <c r="B5008" s="66" t="s">
        <v>1302</v>
      </c>
      <c r="C5008" s="67" t="s">
        <v>1303</v>
      </c>
    </row>
    <row r="5009" spans="1:3" x14ac:dyDescent="0.25">
      <c r="A5009" s="65" t="s">
        <v>6016</v>
      </c>
      <c r="B5009" s="66" t="s">
        <v>1302</v>
      </c>
      <c r="C5009" s="67" t="s">
        <v>1303</v>
      </c>
    </row>
    <row r="5010" spans="1:3" x14ac:dyDescent="0.25">
      <c r="A5010" s="65" t="s">
        <v>6017</v>
      </c>
      <c r="B5010" s="66" t="s">
        <v>1302</v>
      </c>
      <c r="C5010" s="67" t="s">
        <v>1303</v>
      </c>
    </row>
    <row r="5011" spans="1:3" x14ac:dyDescent="0.25">
      <c r="A5011" s="65" t="s">
        <v>6018</v>
      </c>
      <c r="B5011" s="66" t="s">
        <v>1302</v>
      </c>
      <c r="C5011" s="67" t="s">
        <v>1303</v>
      </c>
    </row>
    <row r="5012" spans="1:3" x14ac:dyDescent="0.25">
      <c r="A5012" s="65" t="s">
        <v>6019</v>
      </c>
      <c r="B5012" s="66" t="s">
        <v>1302</v>
      </c>
      <c r="C5012" s="67" t="s">
        <v>1303</v>
      </c>
    </row>
    <row r="5013" spans="1:3" x14ac:dyDescent="0.25">
      <c r="A5013" s="65" t="s">
        <v>6020</v>
      </c>
      <c r="B5013" s="66" t="s">
        <v>1302</v>
      </c>
      <c r="C5013" s="67" t="s">
        <v>1303</v>
      </c>
    </row>
    <row r="5014" spans="1:3" x14ac:dyDescent="0.25">
      <c r="A5014" s="65" t="s">
        <v>6021</v>
      </c>
      <c r="B5014" s="66" t="s">
        <v>1302</v>
      </c>
      <c r="C5014" s="67" t="s">
        <v>1303</v>
      </c>
    </row>
    <row r="5015" spans="1:3" x14ac:dyDescent="0.25">
      <c r="A5015" s="65" t="s">
        <v>6022</v>
      </c>
      <c r="B5015" s="66" t="s">
        <v>1325</v>
      </c>
      <c r="C5015" s="67" t="s">
        <v>1306</v>
      </c>
    </row>
    <row r="5016" spans="1:3" x14ac:dyDescent="0.25">
      <c r="A5016" s="65" t="s">
        <v>6023</v>
      </c>
      <c r="B5016" s="66" t="s">
        <v>1302</v>
      </c>
      <c r="C5016" s="67" t="s">
        <v>1303</v>
      </c>
    </row>
    <row r="5017" spans="1:3" x14ac:dyDescent="0.25">
      <c r="A5017" s="65" t="s">
        <v>6024</v>
      </c>
      <c r="B5017" s="66" t="s">
        <v>1302</v>
      </c>
      <c r="C5017" s="67" t="s">
        <v>1303</v>
      </c>
    </row>
    <row r="5018" spans="1:3" x14ac:dyDescent="0.25">
      <c r="A5018" s="65" t="s">
        <v>6025</v>
      </c>
      <c r="B5018" s="66" t="s">
        <v>1302</v>
      </c>
      <c r="C5018" s="67" t="s">
        <v>1303</v>
      </c>
    </row>
    <row r="5019" spans="1:3" x14ac:dyDescent="0.25">
      <c r="A5019" s="65" t="s">
        <v>6026</v>
      </c>
      <c r="B5019" s="66" t="s">
        <v>1302</v>
      </c>
      <c r="C5019" s="67" t="s">
        <v>1303</v>
      </c>
    </row>
    <row r="5020" spans="1:3" x14ac:dyDescent="0.25">
      <c r="A5020" s="65" t="s">
        <v>6027</v>
      </c>
      <c r="B5020" s="66" t="s">
        <v>1302</v>
      </c>
      <c r="C5020" s="67" t="s">
        <v>1303</v>
      </c>
    </row>
    <row r="5021" spans="1:3" x14ac:dyDescent="0.25">
      <c r="A5021" s="65" t="s">
        <v>6028</v>
      </c>
      <c r="B5021" s="66" t="s">
        <v>1302</v>
      </c>
      <c r="C5021" s="67" t="s">
        <v>1303</v>
      </c>
    </row>
    <row r="5022" spans="1:3" x14ac:dyDescent="0.25">
      <c r="A5022" s="65" t="s">
        <v>6029</v>
      </c>
      <c r="B5022" s="66" t="s">
        <v>1302</v>
      </c>
      <c r="C5022" s="67" t="s">
        <v>1303</v>
      </c>
    </row>
    <row r="5023" spans="1:3" x14ac:dyDescent="0.25">
      <c r="A5023" s="65" t="s">
        <v>6030</v>
      </c>
      <c r="B5023" s="66" t="s">
        <v>1302</v>
      </c>
      <c r="C5023" s="67" t="s">
        <v>1303</v>
      </c>
    </row>
    <row r="5024" spans="1:3" x14ac:dyDescent="0.25">
      <c r="A5024" s="65" t="s">
        <v>6031</v>
      </c>
      <c r="B5024" s="66" t="s">
        <v>1302</v>
      </c>
      <c r="C5024" s="67" t="s">
        <v>1303</v>
      </c>
    </row>
    <row r="5025" spans="1:3" x14ac:dyDescent="0.25">
      <c r="A5025" s="65" t="s">
        <v>6032</v>
      </c>
      <c r="B5025" s="66" t="s">
        <v>1302</v>
      </c>
      <c r="C5025" s="67" t="s">
        <v>1303</v>
      </c>
    </row>
    <row r="5026" spans="1:3" x14ac:dyDescent="0.25">
      <c r="A5026" s="65" t="s">
        <v>6033</v>
      </c>
      <c r="B5026" s="66" t="s">
        <v>1302</v>
      </c>
      <c r="C5026" s="67" t="s">
        <v>1303</v>
      </c>
    </row>
    <row r="5027" spans="1:3" x14ac:dyDescent="0.25">
      <c r="A5027" s="65" t="s">
        <v>6034</v>
      </c>
      <c r="B5027" s="66" t="s">
        <v>1302</v>
      </c>
      <c r="C5027" s="67" t="s">
        <v>1303</v>
      </c>
    </row>
    <row r="5028" spans="1:3" x14ac:dyDescent="0.25">
      <c r="A5028" s="65" t="s">
        <v>6035</v>
      </c>
      <c r="B5028" s="66" t="s">
        <v>1302</v>
      </c>
      <c r="C5028" s="67" t="s">
        <v>1303</v>
      </c>
    </row>
    <row r="5029" spans="1:3" x14ac:dyDescent="0.25">
      <c r="A5029" s="65" t="s">
        <v>6036</v>
      </c>
      <c r="B5029" s="66" t="s">
        <v>1302</v>
      </c>
      <c r="C5029" s="67" t="s">
        <v>1303</v>
      </c>
    </row>
    <row r="5030" spans="1:3" x14ac:dyDescent="0.25">
      <c r="A5030" s="65" t="s">
        <v>6037</v>
      </c>
      <c r="B5030" s="66" t="s">
        <v>1302</v>
      </c>
      <c r="C5030" s="67" t="s">
        <v>1303</v>
      </c>
    </row>
    <row r="5031" spans="1:3" x14ac:dyDescent="0.25">
      <c r="A5031" s="65" t="s">
        <v>6038</v>
      </c>
      <c r="B5031" s="66" t="s">
        <v>1302</v>
      </c>
      <c r="C5031" s="67" t="s">
        <v>1303</v>
      </c>
    </row>
    <row r="5032" spans="1:3" x14ac:dyDescent="0.25">
      <c r="A5032" s="65" t="s">
        <v>6039</v>
      </c>
      <c r="B5032" s="66" t="s">
        <v>1302</v>
      </c>
      <c r="C5032" s="67" t="s">
        <v>1303</v>
      </c>
    </row>
    <row r="5033" spans="1:3" x14ac:dyDescent="0.25">
      <c r="A5033" s="65" t="s">
        <v>6040</v>
      </c>
      <c r="B5033" s="66" t="s">
        <v>1302</v>
      </c>
      <c r="C5033" s="67" t="s">
        <v>1303</v>
      </c>
    </row>
    <row r="5034" spans="1:3" x14ac:dyDescent="0.25">
      <c r="A5034" s="65" t="s">
        <v>6041</v>
      </c>
      <c r="B5034" s="66" t="s">
        <v>1302</v>
      </c>
      <c r="C5034" s="67" t="s">
        <v>1303</v>
      </c>
    </row>
    <row r="5035" spans="1:3" x14ac:dyDescent="0.25">
      <c r="A5035" s="65" t="s">
        <v>6042</v>
      </c>
      <c r="B5035" s="66" t="s">
        <v>1302</v>
      </c>
      <c r="C5035" s="67" t="s">
        <v>1303</v>
      </c>
    </row>
    <row r="5036" spans="1:3" x14ac:dyDescent="0.25">
      <c r="A5036" s="65" t="s">
        <v>6043</v>
      </c>
      <c r="B5036" s="66" t="s">
        <v>2817</v>
      </c>
      <c r="C5036" s="67" t="s">
        <v>1306</v>
      </c>
    </row>
    <row r="5037" spans="1:3" x14ac:dyDescent="0.25">
      <c r="A5037" s="65" t="s">
        <v>567</v>
      </c>
      <c r="B5037" s="66" t="s">
        <v>1320</v>
      </c>
      <c r="C5037" s="67" t="s">
        <v>1306</v>
      </c>
    </row>
    <row r="5038" spans="1:3" x14ac:dyDescent="0.25">
      <c r="A5038" s="65" t="s">
        <v>6044</v>
      </c>
      <c r="B5038" s="66" t="s">
        <v>1320</v>
      </c>
      <c r="C5038" s="67" t="s">
        <v>1306</v>
      </c>
    </row>
    <row r="5039" spans="1:3" x14ac:dyDescent="0.25">
      <c r="A5039" s="65" t="s">
        <v>568</v>
      </c>
      <c r="B5039" s="66" t="s">
        <v>1320</v>
      </c>
      <c r="C5039" s="67" t="s">
        <v>1306</v>
      </c>
    </row>
    <row r="5040" spans="1:3" x14ac:dyDescent="0.25">
      <c r="A5040" s="65" t="s">
        <v>6045</v>
      </c>
      <c r="B5040" s="66" t="s">
        <v>1320</v>
      </c>
      <c r="C5040" s="67" t="s">
        <v>1306</v>
      </c>
    </row>
    <row r="5041" spans="1:3" x14ac:dyDescent="0.25">
      <c r="A5041" s="65" t="s">
        <v>569</v>
      </c>
      <c r="B5041" s="66" t="s">
        <v>1320</v>
      </c>
      <c r="C5041" s="67" t="s">
        <v>1306</v>
      </c>
    </row>
    <row r="5042" spans="1:3" x14ac:dyDescent="0.25">
      <c r="A5042" s="65" t="s">
        <v>6046</v>
      </c>
      <c r="B5042" s="66" t="s">
        <v>2087</v>
      </c>
      <c r="C5042" s="67" t="s">
        <v>1306</v>
      </c>
    </row>
    <row r="5043" spans="1:3" x14ac:dyDescent="0.25">
      <c r="A5043" s="65" t="s">
        <v>6047</v>
      </c>
      <c r="B5043" s="66" t="s">
        <v>1320</v>
      </c>
      <c r="C5043" s="67" t="s">
        <v>1306</v>
      </c>
    </row>
    <row r="5044" spans="1:3" x14ac:dyDescent="0.25">
      <c r="A5044" s="65" t="s">
        <v>6048</v>
      </c>
      <c r="B5044" s="66" t="s">
        <v>1305</v>
      </c>
      <c r="C5044" s="67" t="s">
        <v>1306</v>
      </c>
    </row>
    <row r="5045" spans="1:3" x14ac:dyDescent="0.25">
      <c r="A5045" s="65" t="s">
        <v>6049</v>
      </c>
      <c r="B5045" s="66" t="s">
        <v>1415</v>
      </c>
      <c r="C5045" s="67" t="s">
        <v>1303</v>
      </c>
    </row>
    <row r="5046" spans="1:3" x14ac:dyDescent="0.25">
      <c r="A5046" s="65" t="s">
        <v>6050</v>
      </c>
      <c r="B5046" s="66" t="s">
        <v>1415</v>
      </c>
      <c r="C5046" s="67" t="s">
        <v>1303</v>
      </c>
    </row>
    <row r="5047" spans="1:3" x14ac:dyDescent="0.25">
      <c r="A5047" s="65" t="s">
        <v>6051</v>
      </c>
      <c r="B5047" s="66" t="s">
        <v>1415</v>
      </c>
      <c r="C5047" s="67" t="s">
        <v>1303</v>
      </c>
    </row>
    <row r="5048" spans="1:3" x14ac:dyDescent="0.25">
      <c r="A5048" s="65" t="s">
        <v>6052</v>
      </c>
      <c r="B5048" s="66" t="s">
        <v>1415</v>
      </c>
      <c r="C5048" s="67" t="s">
        <v>1303</v>
      </c>
    </row>
    <row r="5049" spans="1:3" x14ac:dyDescent="0.25">
      <c r="A5049" s="65" t="s">
        <v>6053</v>
      </c>
      <c r="B5049" s="66" t="s">
        <v>1415</v>
      </c>
      <c r="C5049" s="67" t="s">
        <v>1303</v>
      </c>
    </row>
    <row r="5050" spans="1:3" x14ac:dyDescent="0.25">
      <c r="A5050" s="65" t="s">
        <v>6054</v>
      </c>
      <c r="B5050" s="66" t="s">
        <v>1415</v>
      </c>
      <c r="C5050" s="67" t="s">
        <v>1303</v>
      </c>
    </row>
    <row r="5051" spans="1:3" x14ac:dyDescent="0.25">
      <c r="A5051" s="65" t="s">
        <v>6055</v>
      </c>
      <c r="B5051" s="66" t="s">
        <v>1415</v>
      </c>
      <c r="C5051" s="67" t="s">
        <v>1303</v>
      </c>
    </row>
    <row r="5052" spans="1:3" x14ac:dyDescent="0.25">
      <c r="A5052" s="65" t="s">
        <v>6056</v>
      </c>
      <c r="B5052" s="66" t="s">
        <v>1415</v>
      </c>
      <c r="C5052" s="67" t="s">
        <v>1303</v>
      </c>
    </row>
    <row r="5053" spans="1:3" x14ac:dyDescent="0.25">
      <c r="A5053" s="65" t="s">
        <v>6057</v>
      </c>
      <c r="B5053" s="66" t="s">
        <v>1415</v>
      </c>
      <c r="C5053" s="67" t="s">
        <v>1303</v>
      </c>
    </row>
    <row r="5054" spans="1:3" x14ac:dyDescent="0.25">
      <c r="A5054" s="65" t="s">
        <v>6058</v>
      </c>
      <c r="B5054" s="66" t="s">
        <v>1415</v>
      </c>
      <c r="C5054" s="67" t="s">
        <v>1303</v>
      </c>
    </row>
    <row r="5055" spans="1:3" x14ac:dyDescent="0.25">
      <c r="A5055" s="65" t="s">
        <v>6059</v>
      </c>
      <c r="B5055" s="66" t="s">
        <v>1415</v>
      </c>
      <c r="C5055" s="67" t="s">
        <v>1303</v>
      </c>
    </row>
    <row r="5056" spans="1:3" x14ac:dyDescent="0.25">
      <c r="A5056" s="65" t="s">
        <v>6060</v>
      </c>
      <c r="B5056" s="66" t="s">
        <v>1415</v>
      </c>
      <c r="C5056" s="67" t="s">
        <v>1303</v>
      </c>
    </row>
    <row r="5057" spans="1:3" x14ac:dyDescent="0.25">
      <c r="A5057" s="65" t="s">
        <v>6061</v>
      </c>
      <c r="B5057" s="66" t="s">
        <v>1415</v>
      </c>
      <c r="C5057" s="67" t="s">
        <v>1303</v>
      </c>
    </row>
    <row r="5058" spans="1:3" x14ac:dyDescent="0.25">
      <c r="A5058" s="65" t="s">
        <v>6062</v>
      </c>
      <c r="B5058" s="66" t="s">
        <v>1415</v>
      </c>
      <c r="C5058" s="67" t="s">
        <v>1303</v>
      </c>
    </row>
    <row r="5059" spans="1:3" x14ac:dyDescent="0.25">
      <c r="A5059" s="65" t="s">
        <v>6063</v>
      </c>
      <c r="B5059" s="66" t="s">
        <v>1415</v>
      </c>
      <c r="C5059" s="67" t="s">
        <v>1303</v>
      </c>
    </row>
    <row r="5060" spans="1:3" x14ac:dyDescent="0.25">
      <c r="A5060" s="65" t="s">
        <v>6064</v>
      </c>
      <c r="B5060" s="66" t="s">
        <v>1415</v>
      </c>
      <c r="C5060" s="67" t="s">
        <v>1303</v>
      </c>
    </row>
    <row r="5061" spans="1:3" x14ac:dyDescent="0.25">
      <c r="A5061" s="65" t="s">
        <v>6065</v>
      </c>
      <c r="B5061" s="66" t="s">
        <v>1415</v>
      </c>
      <c r="C5061" s="67" t="s">
        <v>1303</v>
      </c>
    </row>
    <row r="5062" spans="1:3" x14ac:dyDescent="0.25">
      <c r="A5062" s="65" t="s">
        <v>6066</v>
      </c>
      <c r="B5062" s="66" t="s">
        <v>1415</v>
      </c>
      <c r="C5062" s="67" t="s">
        <v>1303</v>
      </c>
    </row>
    <row r="5063" spans="1:3" x14ac:dyDescent="0.25">
      <c r="A5063" s="65" t="s">
        <v>6067</v>
      </c>
      <c r="B5063" s="66" t="s">
        <v>1415</v>
      </c>
      <c r="C5063" s="67" t="s">
        <v>1303</v>
      </c>
    </row>
    <row r="5064" spans="1:3" x14ac:dyDescent="0.25">
      <c r="A5064" s="65" t="s">
        <v>6068</v>
      </c>
      <c r="B5064" s="66" t="s">
        <v>1415</v>
      </c>
      <c r="C5064" s="67" t="s">
        <v>1303</v>
      </c>
    </row>
    <row r="5065" spans="1:3" x14ac:dyDescent="0.25">
      <c r="A5065" s="65" t="s">
        <v>6069</v>
      </c>
      <c r="B5065" s="66" t="s">
        <v>1415</v>
      </c>
      <c r="C5065" s="67" t="s">
        <v>1303</v>
      </c>
    </row>
    <row r="5066" spans="1:3" x14ac:dyDescent="0.25">
      <c r="A5066" s="65" t="s">
        <v>6070</v>
      </c>
      <c r="B5066" s="66" t="s">
        <v>1415</v>
      </c>
      <c r="C5066" s="67" t="s">
        <v>1303</v>
      </c>
    </row>
    <row r="5067" spans="1:3" x14ac:dyDescent="0.25">
      <c r="A5067" s="65" t="s">
        <v>6071</v>
      </c>
      <c r="B5067" s="66" t="s">
        <v>1415</v>
      </c>
      <c r="C5067" s="67" t="s">
        <v>1303</v>
      </c>
    </row>
    <row r="5068" spans="1:3" x14ac:dyDescent="0.25">
      <c r="A5068" s="65" t="s">
        <v>6072</v>
      </c>
      <c r="B5068" s="66" t="s">
        <v>1302</v>
      </c>
      <c r="C5068" s="67" t="s">
        <v>1303</v>
      </c>
    </row>
    <row r="5069" spans="1:3" x14ac:dyDescent="0.25">
      <c r="A5069" s="65" t="s">
        <v>6073</v>
      </c>
      <c r="B5069" s="66" t="s">
        <v>1302</v>
      </c>
      <c r="C5069" s="67" t="s">
        <v>1303</v>
      </c>
    </row>
    <row r="5070" spans="1:3" x14ac:dyDescent="0.25">
      <c r="A5070" s="65" t="s">
        <v>6074</v>
      </c>
      <c r="B5070" s="66" t="s">
        <v>1302</v>
      </c>
      <c r="C5070" s="67" t="s">
        <v>1303</v>
      </c>
    </row>
    <row r="5071" spans="1:3" x14ac:dyDescent="0.25">
      <c r="A5071" s="65" t="s">
        <v>6075</v>
      </c>
      <c r="B5071" s="66" t="s">
        <v>1302</v>
      </c>
      <c r="C5071" s="67" t="s">
        <v>1303</v>
      </c>
    </row>
    <row r="5072" spans="1:3" x14ac:dyDescent="0.25">
      <c r="A5072" s="65" t="s">
        <v>6076</v>
      </c>
      <c r="B5072" s="66" t="s">
        <v>1302</v>
      </c>
      <c r="C5072" s="67" t="s">
        <v>1303</v>
      </c>
    </row>
    <row r="5073" spans="1:3" x14ac:dyDescent="0.25">
      <c r="A5073" s="65" t="s">
        <v>6077</v>
      </c>
      <c r="B5073" s="66" t="s">
        <v>1302</v>
      </c>
      <c r="C5073" s="67" t="s">
        <v>1303</v>
      </c>
    </row>
    <row r="5074" spans="1:3" x14ac:dyDescent="0.25">
      <c r="A5074" s="65" t="s">
        <v>6078</v>
      </c>
      <c r="B5074" s="66" t="s">
        <v>1302</v>
      </c>
      <c r="C5074" s="67" t="s">
        <v>1303</v>
      </c>
    </row>
    <row r="5075" spans="1:3" x14ac:dyDescent="0.25">
      <c r="A5075" s="65" t="s">
        <v>6079</v>
      </c>
      <c r="B5075" s="66" t="s">
        <v>1302</v>
      </c>
      <c r="C5075" s="67" t="s">
        <v>1303</v>
      </c>
    </row>
    <row r="5076" spans="1:3" x14ac:dyDescent="0.25">
      <c r="A5076" s="65" t="s">
        <v>160</v>
      </c>
      <c r="B5076" s="66" t="s">
        <v>1302</v>
      </c>
      <c r="C5076" s="67" t="s">
        <v>1303</v>
      </c>
    </row>
    <row r="5077" spans="1:3" x14ac:dyDescent="0.25">
      <c r="A5077" s="65" t="s">
        <v>6080</v>
      </c>
      <c r="B5077" s="66" t="s">
        <v>1302</v>
      </c>
      <c r="C5077" s="67" t="s">
        <v>1303</v>
      </c>
    </row>
    <row r="5078" spans="1:3" x14ac:dyDescent="0.25">
      <c r="A5078" s="65" t="s">
        <v>6081</v>
      </c>
      <c r="B5078" s="66" t="s">
        <v>1302</v>
      </c>
      <c r="C5078" s="67" t="s">
        <v>1303</v>
      </c>
    </row>
    <row r="5079" spans="1:3" x14ac:dyDescent="0.25">
      <c r="A5079" s="65" t="s">
        <v>6082</v>
      </c>
      <c r="B5079" s="66" t="s">
        <v>1302</v>
      </c>
      <c r="C5079" s="67" t="s">
        <v>1303</v>
      </c>
    </row>
    <row r="5080" spans="1:3" x14ac:dyDescent="0.25">
      <c r="A5080" s="65" t="s">
        <v>570</v>
      </c>
      <c r="B5080" s="66" t="s">
        <v>1302</v>
      </c>
      <c r="C5080" s="67" t="s">
        <v>1303</v>
      </c>
    </row>
    <row r="5081" spans="1:3" x14ac:dyDescent="0.25">
      <c r="A5081" s="65" t="s">
        <v>6083</v>
      </c>
      <c r="B5081" s="66" t="s">
        <v>1302</v>
      </c>
      <c r="C5081" s="67" t="s">
        <v>1303</v>
      </c>
    </row>
    <row r="5082" spans="1:3" x14ac:dyDescent="0.25">
      <c r="A5082" s="65" t="s">
        <v>6084</v>
      </c>
      <c r="B5082" s="66" t="s">
        <v>1302</v>
      </c>
      <c r="C5082" s="67" t="s">
        <v>1303</v>
      </c>
    </row>
    <row r="5083" spans="1:3" x14ac:dyDescent="0.25">
      <c r="A5083" s="65" t="s">
        <v>6085</v>
      </c>
      <c r="B5083" s="66" t="s">
        <v>1302</v>
      </c>
      <c r="C5083" s="67" t="s">
        <v>1303</v>
      </c>
    </row>
    <row r="5084" spans="1:3" x14ac:dyDescent="0.25">
      <c r="A5084" s="65" t="s">
        <v>6086</v>
      </c>
      <c r="B5084" s="66" t="s">
        <v>1302</v>
      </c>
      <c r="C5084" s="67" t="s">
        <v>1303</v>
      </c>
    </row>
    <row r="5085" spans="1:3" x14ac:dyDescent="0.25">
      <c r="A5085" s="65" t="s">
        <v>6087</v>
      </c>
      <c r="B5085" s="66" t="s">
        <v>1302</v>
      </c>
      <c r="C5085" s="67" t="s">
        <v>1303</v>
      </c>
    </row>
    <row r="5086" spans="1:3" x14ac:dyDescent="0.25">
      <c r="A5086" s="65" t="s">
        <v>6088</v>
      </c>
      <c r="B5086" s="66" t="s">
        <v>1302</v>
      </c>
      <c r="C5086" s="67" t="s">
        <v>1303</v>
      </c>
    </row>
    <row r="5087" spans="1:3" x14ac:dyDescent="0.25">
      <c r="A5087" s="65" t="s">
        <v>6089</v>
      </c>
      <c r="B5087" s="66" t="s">
        <v>1302</v>
      </c>
      <c r="C5087" s="67" t="s">
        <v>1303</v>
      </c>
    </row>
    <row r="5088" spans="1:3" x14ac:dyDescent="0.25">
      <c r="A5088" s="65" t="s">
        <v>6090</v>
      </c>
      <c r="B5088" s="66" t="s">
        <v>1320</v>
      </c>
      <c r="C5088" s="67" t="s">
        <v>1306</v>
      </c>
    </row>
    <row r="5089" spans="1:3" x14ac:dyDescent="0.25">
      <c r="A5089" s="65" t="s">
        <v>6091</v>
      </c>
      <c r="B5089" s="66" t="s">
        <v>1320</v>
      </c>
      <c r="C5089" s="67" t="s">
        <v>1306</v>
      </c>
    </row>
    <row r="5090" spans="1:3" x14ac:dyDescent="0.25">
      <c r="A5090" s="65" t="s">
        <v>6092</v>
      </c>
      <c r="B5090" s="66" t="s">
        <v>1305</v>
      </c>
      <c r="C5090" s="67" t="s">
        <v>1306</v>
      </c>
    </row>
    <row r="5091" spans="1:3" x14ac:dyDescent="0.25">
      <c r="A5091" s="65" t="s">
        <v>6093</v>
      </c>
      <c r="B5091" s="66" t="s">
        <v>1320</v>
      </c>
      <c r="C5091" s="67" t="s">
        <v>1306</v>
      </c>
    </row>
    <row r="5092" spans="1:3" x14ac:dyDescent="0.25">
      <c r="A5092" s="65" t="s">
        <v>6094</v>
      </c>
      <c r="B5092" s="66" t="s">
        <v>1320</v>
      </c>
      <c r="C5092" s="67" t="s">
        <v>1306</v>
      </c>
    </row>
    <row r="5093" spans="1:3" x14ac:dyDescent="0.25">
      <c r="A5093" s="65" t="s">
        <v>6095</v>
      </c>
      <c r="B5093" s="66" t="s">
        <v>1320</v>
      </c>
      <c r="C5093" s="67" t="s">
        <v>1306</v>
      </c>
    </row>
    <row r="5094" spans="1:3" x14ac:dyDescent="0.25">
      <c r="A5094" s="65" t="s">
        <v>6096</v>
      </c>
      <c r="B5094" s="66" t="s">
        <v>1320</v>
      </c>
      <c r="C5094" s="67" t="s">
        <v>1306</v>
      </c>
    </row>
    <row r="5095" spans="1:3" x14ac:dyDescent="0.25">
      <c r="A5095" s="65" t="s">
        <v>6097</v>
      </c>
      <c r="B5095" s="66" t="s">
        <v>1320</v>
      </c>
      <c r="C5095" s="67" t="s">
        <v>1306</v>
      </c>
    </row>
    <row r="5096" spans="1:3" x14ac:dyDescent="0.25">
      <c r="A5096" s="65" t="s">
        <v>572</v>
      </c>
      <c r="B5096" s="66" t="s">
        <v>1313</v>
      </c>
      <c r="C5096" s="67" t="s">
        <v>1306</v>
      </c>
    </row>
    <row r="5097" spans="1:3" x14ac:dyDescent="0.25">
      <c r="A5097" s="65" t="s">
        <v>6098</v>
      </c>
      <c r="B5097" s="66" t="s">
        <v>1313</v>
      </c>
      <c r="C5097" s="67" t="s">
        <v>1306</v>
      </c>
    </row>
    <row r="5098" spans="1:3" x14ac:dyDescent="0.25">
      <c r="A5098" s="65" t="s">
        <v>6099</v>
      </c>
      <c r="B5098" s="66" t="s">
        <v>1313</v>
      </c>
      <c r="C5098" s="67" t="s">
        <v>1306</v>
      </c>
    </row>
    <row r="5099" spans="1:3" x14ac:dyDescent="0.25">
      <c r="A5099" s="65" t="s">
        <v>6100</v>
      </c>
      <c r="B5099" s="66" t="s">
        <v>1313</v>
      </c>
      <c r="C5099" s="67" t="s">
        <v>1306</v>
      </c>
    </row>
    <row r="5100" spans="1:3" x14ac:dyDescent="0.25">
      <c r="A5100" s="65" t="s">
        <v>6101</v>
      </c>
      <c r="B5100" s="66" t="s">
        <v>1313</v>
      </c>
      <c r="C5100" s="67" t="s">
        <v>1306</v>
      </c>
    </row>
    <row r="5101" spans="1:3" x14ac:dyDescent="0.25">
      <c r="A5101" s="65" t="s">
        <v>6102</v>
      </c>
      <c r="B5101" s="66" t="s">
        <v>1313</v>
      </c>
      <c r="C5101" s="67" t="s">
        <v>1306</v>
      </c>
    </row>
    <row r="5102" spans="1:3" x14ac:dyDescent="0.25">
      <c r="A5102" s="65" t="s">
        <v>573</v>
      </c>
      <c r="B5102" s="66" t="s">
        <v>1313</v>
      </c>
      <c r="C5102" s="67" t="s">
        <v>1306</v>
      </c>
    </row>
    <row r="5103" spans="1:3" x14ac:dyDescent="0.25">
      <c r="A5103" s="65" t="s">
        <v>6103</v>
      </c>
      <c r="B5103" s="66" t="s">
        <v>1313</v>
      </c>
      <c r="C5103" s="67" t="s">
        <v>1306</v>
      </c>
    </row>
    <row r="5104" spans="1:3" x14ac:dyDescent="0.25">
      <c r="A5104" s="65" t="s">
        <v>6104</v>
      </c>
      <c r="B5104" s="66" t="s">
        <v>1313</v>
      </c>
      <c r="C5104" s="67" t="s">
        <v>1306</v>
      </c>
    </row>
    <row r="5105" spans="1:3" x14ac:dyDescent="0.25">
      <c r="A5105" s="65" t="s">
        <v>6105</v>
      </c>
      <c r="B5105" s="66" t="s">
        <v>1313</v>
      </c>
      <c r="C5105" s="67" t="s">
        <v>1306</v>
      </c>
    </row>
    <row r="5106" spans="1:3" x14ac:dyDescent="0.25">
      <c r="A5106" s="65" t="s">
        <v>6106</v>
      </c>
      <c r="B5106" s="66" t="s">
        <v>1340</v>
      </c>
      <c r="C5106" s="67" t="s">
        <v>1306</v>
      </c>
    </row>
    <row r="5107" spans="1:3" x14ac:dyDescent="0.25">
      <c r="A5107" s="65" t="s">
        <v>6107</v>
      </c>
      <c r="B5107" s="66" t="s">
        <v>1313</v>
      </c>
      <c r="C5107" s="67" t="s">
        <v>1306</v>
      </c>
    </row>
    <row r="5108" spans="1:3" x14ac:dyDescent="0.25">
      <c r="A5108" s="65" t="s">
        <v>574</v>
      </c>
      <c r="B5108" s="66" t="s">
        <v>1302</v>
      </c>
      <c r="C5108" s="67" t="s">
        <v>1303</v>
      </c>
    </row>
    <row r="5109" spans="1:3" x14ac:dyDescent="0.25">
      <c r="A5109" s="65" t="s">
        <v>6108</v>
      </c>
      <c r="B5109" s="66" t="s">
        <v>1302</v>
      </c>
      <c r="C5109" s="67" t="s">
        <v>1303</v>
      </c>
    </row>
    <row r="5110" spans="1:3" x14ac:dyDescent="0.25">
      <c r="A5110" s="65" t="s">
        <v>6109</v>
      </c>
      <c r="B5110" s="66" t="s">
        <v>1311</v>
      </c>
      <c r="C5110" s="67" t="s">
        <v>1303</v>
      </c>
    </row>
    <row r="5111" spans="1:3" x14ac:dyDescent="0.25">
      <c r="A5111" s="65" t="s">
        <v>6110</v>
      </c>
      <c r="B5111" s="66" t="s">
        <v>1311</v>
      </c>
      <c r="C5111" s="67" t="s">
        <v>1303</v>
      </c>
    </row>
    <row r="5112" spans="1:3" x14ac:dyDescent="0.25">
      <c r="A5112" s="65" t="s">
        <v>6111</v>
      </c>
      <c r="B5112" s="66" t="s">
        <v>1311</v>
      </c>
      <c r="C5112" s="67" t="s">
        <v>1303</v>
      </c>
    </row>
    <row r="5113" spans="1:3" x14ac:dyDescent="0.25">
      <c r="A5113" s="65" t="s">
        <v>6112</v>
      </c>
      <c r="B5113" s="66" t="s">
        <v>1311</v>
      </c>
      <c r="C5113" s="67" t="s">
        <v>1303</v>
      </c>
    </row>
    <row r="5114" spans="1:3" x14ac:dyDescent="0.25">
      <c r="A5114" s="65" t="s">
        <v>6113</v>
      </c>
      <c r="B5114" s="66" t="s">
        <v>1311</v>
      </c>
      <c r="C5114" s="67" t="s">
        <v>1303</v>
      </c>
    </row>
    <row r="5115" spans="1:3" x14ac:dyDescent="0.25">
      <c r="A5115" s="65" t="s">
        <v>6114</v>
      </c>
      <c r="B5115" s="66" t="s">
        <v>1311</v>
      </c>
      <c r="C5115" s="67" t="s">
        <v>1303</v>
      </c>
    </row>
    <row r="5116" spans="1:3" x14ac:dyDescent="0.25">
      <c r="A5116" s="65" t="s">
        <v>6115</v>
      </c>
      <c r="B5116" s="66" t="s">
        <v>1311</v>
      </c>
      <c r="C5116" s="67" t="s">
        <v>1303</v>
      </c>
    </row>
    <row r="5117" spans="1:3" x14ac:dyDescent="0.25">
      <c r="A5117" s="65" t="s">
        <v>6116</v>
      </c>
      <c r="B5117" s="66" t="s">
        <v>1302</v>
      </c>
      <c r="C5117" s="67" t="s">
        <v>1303</v>
      </c>
    </row>
    <row r="5118" spans="1:3" x14ac:dyDescent="0.25">
      <c r="A5118" s="65" t="s">
        <v>6117</v>
      </c>
      <c r="B5118" s="66" t="s">
        <v>1302</v>
      </c>
      <c r="C5118" s="67" t="s">
        <v>1303</v>
      </c>
    </row>
    <row r="5119" spans="1:3" x14ac:dyDescent="0.25">
      <c r="A5119" s="65" t="s">
        <v>6118</v>
      </c>
      <c r="B5119" s="66" t="s">
        <v>1385</v>
      </c>
      <c r="C5119" s="67" t="s">
        <v>1303</v>
      </c>
    </row>
    <row r="5120" spans="1:3" x14ac:dyDescent="0.25">
      <c r="A5120" s="65" t="s">
        <v>6119</v>
      </c>
      <c r="B5120" s="66" t="s">
        <v>1302</v>
      </c>
      <c r="C5120" s="67" t="s">
        <v>1303</v>
      </c>
    </row>
    <row r="5121" spans="1:3" x14ac:dyDescent="0.25">
      <c r="A5121" s="65" t="s">
        <v>6120</v>
      </c>
      <c r="B5121" s="66" t="s">
        <v>1302</v>
      </c>
      <c r="C5121" s="67" t="s">
        <v>1303</v>
      </c>
    </row>
    <row r="5122" spans="1:3" x14ac:dyDescent="0.25">
      <c r="A5122" s="65" t="s">
        <v>6121</v>
      </c>
      <c r="B5122" s="66" t="s">
        <v>1302</v>
      </c>
      <c r="C5122" s="67" t="s">
        <v>1303</v>
      </c>
    </row>
    <row r="5123" spans="1:3" x14ac:dyDescent="0.25">
      <c r="A5123" s="65" t="s">
        <v>6122</v>
      </c>
      <c r="B5123" s="66" t="s">
        <v>1302</v>
      </c>
      <c r="C5123" s="67" t="s">
        <v>1303</v>
      </c>
    </row>
    <row r="5124" spans="1:3" x14ac:dyDescent="0.25">
      <c r="A5124" s="65" t="s">
        <v>6123</v>
      </c>
      <c r="B5124" s="66" t="s">
        <v>1325</v>
      </c>
      <c r="C5124" s="67" t="s">
        <v>1306</v>
      </c>
    </row>
    <row r="5125" spans="1:3" x14ac:dyDescent="0.25">
      <c r="A5125" s="65" t="s">
        <v>6124</v>
      </c>
      <c r="B5125" s="66" t="s">
        <v>1325</v>
      </c>
      <c r="C5125" s="67" t="s">
        <v>1306</v>
      </c>
    </row>
    <row r="5126" spans="1:3" x14ac:dyDescent="0.25">
      <c r="A5126" s="65" t="s">
        <v>6125</v>
      </c>
      <c r="B5126" s="66" t="s">
        <v>1311</v>
      </c>
      <c r="C5126" s="67" t="s">
        <v>1303</v>
      </c>
    </row>
    <row r="5127" spans="1:3" x14ac:dyDescent="0.25">
      <c r="A5127" s="65" t="s">
        <v>6126</v>
      </c>
      <c r="B5127" s="66" t="s">
        <v>1313</v>
      </c>
      <c r="C5127" s="67" t="s">
        <v>1306</v>
      </c>
    </row>
    <row r="5128" spans="1:3" x14ac:dyDescent="0.25">
      <c r="A5128" s="65" t="s">
        <v>6127</v>
      </c>
      <c r="B5128" s="66" t="s">
        <v>1313</v>
      </c>
      <c r="C5128" s="67" t="s">
        <v>1306</v>
      </c>
    </row>
    <row r="5129" spans="1:3" x14ac:dyDescent="0.25">
      <c r="A5129" s="65" t="s">
        <v>6128</v>
      </c>
      <c r="B5129" s="66" t="s">
        <v>1313</v>
      </c>
      <c r="C5129" s="67" t="s">
        <v>1306</v>
      </c>
    </row>
    <row r="5130" spans="1:3" x14ac:dyDescent="0.25">
      <c r="A5130" s="65" t="s">
        <v>6129</v>
      </c>
      <c r="B5130" s="66" t="s">
        <v>1313</v>
      </c>
      <c r="C5130" s="67" t="s">
        <v>1306</v>
      </c>
    </row>
    <row r="5131" spans="1:3" x14ac:dyDescent="0.25">
      <c r="A5131" s="65" t="s">
        <v>6130</v>
      </c>
      <c r="B5131" s="66" t="s">
        <v>1302</v>
      </c>
      <c r="C5131" s="67" t="s">
        <v>1303</v>
      </c>
    </row>
    <row r="5132" spans="1:3" x14ac:dyDescent="0.25">
      <c r="A5132" s="65" t="s">
        <v>6131</v>
      </c>
      <c r="B5132" s="66" t="s">
        <v>1302</v>
      </c>
      <c r="C5132" s="67" t="s">
        <v>1303</v>
      </c>
    </row>
    <row r="5133" spans="1:3" x14ac:dyDescent="0.25">
      <c r="A5133" s="65" t="s">
        <v>6132</v>
      </c>
      <c r="B5133" s="66" t="s">
        <v>1302</v>
      </c>
      <c r="C5133" s="67" t="s">
        <v>1303</v>
      </c>
    </row>
    <row r="5134" spans="1:3" x14ac:dyDescent="0.25">
      <c r="A5134" s="65" t="s">
        <v>6133</v>
      </c>
      <c r="B5134" s="66" t="s">
        <v>1302</v>
      </c>
      <c r="C5134" s="67" t="s">
        <v>1303</v>
      </c>
    </row>
    <row r="5135" spans="1:3" x14ac:dyDescent="0.25">
      <c r="A5135" s="65" t="s">
        <v>6134</v>
      </c>
      <c r="B5135" s="66" t="s">
        <v>1302</v>
      </c>
      <c r="C5135" s="67" t="s">
        <v>1303</v>
      </c>
    </row>
    <row r="5136" spans="1:3" x14ac:dyDescent="0.25">
      <c r="A5136" s="65" t="s">
        <v>6135</v>
      </c>
      <c r="B5136" s="66" t="s">
        <v>1302</v>
      </c>
      <c r="C5136" s="67" t="s">
        <v>1303</v>
      </c>
    </row>
    <row r="5137" spans="1:3" x14ac:dyDescent="0.25">
      <c r="A5137" s="65" t="s">
        <v>6136</v>
      </c>
      <c r="B5137" s="66" t="s">
        <v>1302</v>
      </c>
      <c r="C5137" s="67" t="s">
        <v>1303</v>
      </c>
    </row>
    <row r="5138" spans="1:3" x14ac:dyDescent="0.25">
      <c r="A5138" s="65" t="s">
        <v>6137</v>
      </c>
      <c r="B5138" s="66" t="s">
        <v>1302</v>
      </c>
      <c r="C5138" s="67" t="s">
        <v>1303</v>
      </c>
    </row>
    <row r="5139" spans="1:3" x14ac:dyDescent="0.25">
      <c r="A5139" s="65" t="s">
        <v>575</v>
      </c>
      <c r="B5139" s="66" t="s">
        <v>1302</v>
      </c>
      <c r="C5139" s="67" t="s">
        <v>1303</v>
      </c>
    </row>
    <row r="5140" spans="1:3" x14ac:dyDescent="0.25">
      <c r="A5140" s="65" t="s">
        <v>6138</v>
      </c>
      <c r="B5140" s="66" t="s">
        <v>1302</v>
      </c>
      <c r="C5140" s="67" t="s">
        <v>1303</v>
      </c>
    </row>
    <row r="5141" spans="1:3" x14ac:dyDescent="0.25">
      <c r="A5141" s="65" t="s">
        <v>21</v>
      </c>
      <c r="B5141" s="66" t="s">
        <v>1302</v>
      </c>
      <c r="C5141" s="67" t="s">
        <v>1303</v>
      </c>
    </row>
    <row r="5142" spans="1:3" x14ac:dyDescent="0.25">
      <c r="A5142" s="65" t="s">
        <v>6139</v>
      </c>
      <c r="B5142" s="66" t="s">
        <v>1302</v>
      </c>
      <c r="C5142" s="67" t="s">
        <v>1303</v>
      </c>
    </row>
    <row r="5143" spans="1:3" x14ac:dyDescent="0.25">
      <c r="A5143" s="65" t="s">
        <v>6140</v>
      </c>
      <c r="B5143" s="66" t="s">
        <v>1302</v>
      </c>
      <c r="C5143" s="67" t="s">
        <v>1303</v>
      </c>
    </row>
    <row r="5144" spans="1:3" x14ac:dyDescent="0.25">
      <c r="A5144" s="65" t="s">
        <v>6141</v>
      </c>
      <c r="B5144" s="66" t="s">
        <v>1302</v>
      </c>
      <c r="C5144" s="67" t="s">
        <v>1303</v>
      </c>
    </row>
    <row r="5145" spans="1:3" x14ac:dyDescent="0.25">
      <c r="A5145" s="65" t="s">
        <v>6142</v>
      </c>
      <c r="B5145" s="66" t="s">
        <v>1302</v>
      </c>
      <c r="C5145" s="67" t="s">
        <v>1303</v>
      </c>
    </row>
    <row r="5146" spans="1:3" x14ac:dyDescent="0.25">
      <c r="A5146" s="65" t="s">
        <v>6143</v>
      </c>
      <c r="B5146" s="66" t="s">
        <v>1309</v>
      </c>
      <c r="C5146" s="67" t="s">
        <v>1303</v>
      </c>
    </row>
    <row r="5147" spans="1:3" x14ac:dyDescent="0.25">
      <c r="A5147" s="65" t="s">
        <v>6144</v>
      </c>
      <c r="B5147" s="66" t="s">
        <v>1302</v>
      </c>
      <c r="C5147" s="67" t="s">
        <v>1303</v>
      </c>
    </row>
    <row r="5148" spans="1:3" x14ac:dyDescent="0.25">
      <c r="A5148" s="65" t="s">
        <v>6145</v>
      </c>
      <c r="B5148" s="66" t="s">
        <v>1302</v>
      </c>
      <c r="C5148" s="67" t="s">
        <v>1303</v>
      </c>
    </row>
    <row r="5149" spans="1:3" x14ac:dyDescent="0.25">
      <c r="A5149" s="65" t="s">
        <v>6146</v>
      </c>
      <c r="B5149" s="66" t="s">
        <v>1320</v>
      </c>
      <c r="C5149" s="67" t="s">
        <v>1306</v>
      </c>
    </row>
    <row r="5150" spans="1:3" x14ac:dyDescent="0.25">
      <c r="A5150" s="65" t="s">
        <v>22</v>
      </c>
      <c r="B5150" s="66" t="s">
        <v>1302</v>
      </c>
      <c r="C5150" s="67" t="s">
        <v>1303</v>
      </c>
    </row>
    <row r="5151" spans="1:3" x14ac:dyDescent="0.25">
      <c r="A5151" s="65" t="s">
        <v>6147</v>
      </c>
      <c r="B5151" s="66" t="s">
        <v>1302</v>
      </c>
      <c r="C5151" s="67" t="s">
        <v>1303</v>
      </c>
    </row>
    <row r="5152" spans="1:3" x14ac:dyDescent="0.25">
      <c r="A5152" s="65" t="s">
        <v>169</v>
      </c>
      <c r="B5152" s="66" t="s">
        <v>1302</v>
      </c>
      <c r="C5152" s="67" t="s">
        <v>1303</v>
      </c>
    </row>
    <row r="5153" spans="1:3" x14ac:dyDescent="0.25">
      <c r="A5153" s="65" t="s">
        <v>6148</v>
      </c>
      <c r="B5153" s="66" t="s">
        <v>1302</v>
      </c>
      <c r="C5153" s="67" t="s">
        <v>1303</v>
      </c>
    </row>
    <row r="5154" spans="1:3" x14ac:dyDescent="0.25">
      <c r="A5154" s="65" t="s">
        <v>6149</v>
      </c>
      <c r="B5154" s="66" t="s">
        <v>1302</v>
      </c>
      <c r="C5154" s="67" t="s">
        <v>1303</v>
      </c>
    </row>
    <row r="5155" spans="1:3" x14ac:dyDescent="0.25">
      <c r="A5155" s="65" t="s">
        <v>6150</v>
      </c>
      <c r="B5155" s="66" t="s">
        <v>1302</v>
      </c>
      <c r="C5155" s="67" t="s">
        <v>1303</v>
      </c>
    </row>
    <row r="5156" spans="1:3" x14ac:dyDescent="0.25">
      <c r="A5156" s="65" t="s">
        <v>6151</v>
      </c>
      <c r="B5156" s="66" t="s">
        <v>1302</v>
      </c>
      <c r="C5156" s="67" t="s">
        <v>1303</v>
      </c>
    </row>
    <row r="5157" spans="1:3" x14ac:dyDescent="0.25">
      <c r="A5157" s="65" t="s">
        <v>6152</v>
      </c>
      <c r="B5157" s="66" t="s">
        <v>1302</v>
      </c>
      <c r="C5157" s="67" t="s">
        <v>1303</v>
      </c>
    </row>
    <row r="5158" spans="1:3" x14ac:dyDescent="0.25">
      <c r="A5158" s="65" t="s">
        <v>6153</v>
      </c>
      <c r="B5158" s="66" t="s">
        <v>1302</v>
      </c>
      <c r="C5158" s="67" t="s">
        <v>1303</v>
      </c>
    </row>
    <row r="5159" spans="1:3" x14ac:dyDescent="0.25">
      <c r="A5159" s="65" t="s">
        <v>90</v>
      </c>
      <c r="B5159" s="66" t="s">
        <v>1302</v>
      </c>
      <c r="C5159" s="67" t="s">
        <v>1303</v>
      </c>
    </row>
    <row r="5160" spans="1:3" x14ac:dyDescent="0.25">
      <c r="A5160" s="65" t="s">
        <v>576</v>
      </c>
      <c r="B5160" s="66" t="s">
        <v>1302</v>
      </c>
      <c r="C5160" s="67" t="s">
        <v>1303</v>
      </c>
    </row>
    <row r="5161" spans="1:3" x14ac:dyDescent="0.25">
      <c r="A5161" s="65" t="s">
        <v>161</v>
      </c>
      <c r="B5161" s="66" t="s">
        <v>1302</v>
      </c>
      <c r="C5161" s="67" t="s">
        <v>1303</v>
      </c>
    </row>
    <row r="5162" spans="1:3" x14ac:dyDescent="0.25">
      <c r="A5162" s="65" t="s">
        <v>6154</v>
      </c>
      <c r="B5162" s="66" t="s">
        <v>1302</v>
      </c>
      <c r="C5162" s="67" t="s">
        <v>1303</v>
      </c>
    </row>
    <row r="5163" spans="1:3" x14ac:dyDescent="0.25">
      <c r="A5163" s="65" t="s">
        <v>185</v>
      </c>
      <c r="B5163" s="66" t="s">
        <v>1302</v>
      </c>
      <c r="C5163" s="67" t="s">
        <v>1303</v>
      </c>
    </row>
    <row r="5164" spans="1:3" x14ac:dyDescent="0.25">
      <c r="A5164" s="65" t="s">
        <v>6155</v>
      </c>
      <c r="B5164" s="66" t="s">
        <v>1302</v>
      </c>
      <c r="C5164" s="67" t="s">
        <v>1303</v>
      </c>
    </row>
    <row r="5165" spans="1:3" x14ac:dyDescent="0.25">
      <c r="A5165" s="65" t="s">
        <v>6156</v>
      </c>
      <c r="B5165" s="66" t="s">
        <v>1302</v>
      </c>
      <c r="C5165" s="67" t="s">
        <v>1303</v>
      </c>
    </row>
    <row r="5166" spans="1:3" x14ac:dyDescent="0.25">
      <c r="A5166" s="65" t="s">
        <v>6157</v>
      </c>
      <c r="B5166" s="66" t="s">
        <v>1302</v>
      </c>
      <c r="C5166" s="67" t="s">
        <v>1303</v>
      </c>
    </row>
    <row r="5167" spans="1:3" x14ac:dyDescent="0.25">
      <c r="A5167" s="65" t="s">
        <v>6158</v>
      </c>
      <c r="B5167" s="66" t="s">
        <v>1302</v>
      </c>
      <c r="C5167" s="67" t="s">
        <v>1303</v>
      </c>
    </row>
    <row r="5168" spans="1:3" x14ac:dyDescent="0.25">
      <c r="A5168" s="65" t="s">
        <v>6159</v>
      </c>
      <c r="B5168" s="66" t="s">
        <v>1302</v>
      </c>
      <c r="C5168" s="67" t="s">
        <v>1303</v>
      </c>
    </row>
    <row r="5169" spans="1:3" x14ac:dyDescent="0.25">
      <c r="A5169" s="65" t="s">
        <v>6160</v>
      </c>
      <c r="B5169" s="66" t="s">
        <v>1302</v>
      </c>
      <c r="C5169" s="67" t="s">
        <v>1303</v>
      </c>
    </row>
    <row r="5170" spans="1:3" x14ac:dyDescent="0.25">
      <c r="A5170" s="65" t="s">
        <v>6161</v>
      </c>
      <c r="B5170" s="66" t="s">
        <v>1302</v>
      </c>
      <c r="C5170" s="67" t="s">
        <v>1303</v>
      </c>
    </row>
    <row r="5171" spans="1:3" x14ac:dyDescent="0.25">
      <c r="A5171" s="65" t="s">
        <v>577</v>
      </c>
      <c r="B5171" s="66" t="s">
        <v>1302</v>
      </c>
      <c r="C5171" s="67" t="s">
        <v>1303</v>
      </c>
    </row>
    <row r="5172" spans="1:3" x14ac:dyDescent="0.25">
      <c r="A5172" s="65" t="s">
        <v>6162</v>
      </c>
      <c r="B5172" s="66" t="s">
        <v>1302</v>
      </c>
      <c r="C5172" s="67" t="s">
        <v>1303</v>
      </c>
    </row>
    <row r="5173" spans="1:3" x14ac:dyDescent="0.25">
      <c r="A5173" s="65" t="s">
        <v>6163</v>
      </c>
      <c r="B5173" s="66" t="s">
        <v>1302</v>
      </c>
      <c r="C5173" s="67" t="s">
        <v>1303</v>
      </c>
    </row>
    <row r="5174" spans="1:3" x14ac:dyDescent="0.25">
      <c r="A5174" s="65" t="s">
        <v>6164</v>
      </c>
      <c r="B5174" s="66" t="s">
        <v>1302</v>
      </c>
      <c r="C5174" s="67" t="s">
        <v>1303</v>
      </c>
    </row>
    <row r="5175" spans="1:3" x14ac:dyDescent="0.25">
      <c r="A5175" s="65" t="s">
        <v>6165</v>
      </c>
      <c r="B5175" s="66" t="s">
        <v>1320</v>
      </c>
      <c r="C5175" s="67" t="s">
        <v>1306</v>
      </c>
    </row>
    <row r="5176" spans="1:3" x14ac:dyDescent="0.25">
      <c r="A5176" s="65" t="s">
        <v>6166</v>
      </c>
      <c r="B5176" s="66" t="s">
        <v>1385</v>
      </c>
      <c r="C5176" s="67" t="s">
        <v>1306</v>
      </c>
    </row>
    <row r="5177" spans="1:3" x14ac:dyDescent="0.25">
      <c r="A5177" s="65" t="s">
        <v>6167</v>
      </c>
      <c r="B5177" s="66" t="s">
        <v>1732</v>
      </c>
      <c r="C5177" s="67" t="s">
        <v>1306</v>
      </c>
    </row>
    <row r="5178" spans="1:3" x14ac:dyDescent="0.25">
      <c r="A5178" s="65" t="s">
        <v>6168</v>
      </c>
      <c r="B5178" s="66" t="s">
        <v>6169</v>
      </c>
      <c r="C5178" s="67" t="s">
        <v>1306</v>
      </c>
    </row>
    <row r="5179" spans="1:3" x14ac:dyDescent="0.25">
      <c r="A5179" s="65" t="s">
        <v>6170</v>
      </c>
      <c r="B5179" s="66" t="s">
        <v>1305</v>
      </c>
      <c r="C5179" s="67" t="s">
        <v>1306</v>
      </c>
    </row>
    <row r="5180" spans="1:3" x14ac:dyDescent="0.25">
      <c r="A5180" s="65" t="s">
        <v>6171</v>
      </c>
      <c r="B5180" s="66" t="s">
        <v>1781</v>
      </c>
      <c r="C5180" s="67" t="s">
        <v>1306</v>
      </c>
    </row>
    <row r="5181" spans="1:3" x14ac:dyDescent="0.25">
      <c r="A5181" s="65" t="s">
        <v>6172</v>
      </c>
      <c r="B5181" s="66" t="s">
        <v>1781</v>
      </c>
      <c r="C5181" s="67" t="s">
        <v>1306</v>
      </c>
    </row>
    <row r="5182" spans="1:3" x14ac:dyDescent="0.25">
      <c r="A5182" s="65" t="s">
        <v>6173</v>
      </c>
      <c r="B5182" s="66" t="s">
        <v>1302</v>
      </c>
      <c r="C5182" s="67" t="s">
        <v>1303</v>
      </c>
    </row>
    <row r="5183" spans="1:3" x14ac:dyDescent="0.25">
      <c r="A5183" s="65" t="s">
        <v>6174</v>
      </c>
      <c r="B5183" s="66" t="s">
        <v>1320</v>
      </c>
      <c r="C5183" s="67" t="s">
        <v>1306</v>
      </c>
    </row>
    <row r="5184" spans="1:3" x14ac:dyDescent="0.25">
      <c r="A5184" s="65" t="s">
        <v>6175</v>
      </c>
      <c r="B5184" s="66" t="s">
        <v>1320</v>
      </c>
      <c r="C5184" s="67" t="s">
        <v>1306</v>
      </c>
    </row>
    <row r="5185" spans="1:3" x14ac:dyDescent="0.25">
      <c r="A5185" s="65" t="s">
        <v>6176</v>
      </c>
      <c r="B5185" s="66" t="s">
        <v>1320</v>
      </c>
      <c r="C5185" s="67" t="s">
        <v>1306</v>
      </c>
    </row>
    <row r="5186" spans="1:3" x14ac:dyDescent="0.25">
      <c r="A5186" s="65" t="s">
        <v>578</v>
      </c>
      <c r="B5186" s="66" t="s">
        <v>1320</v>
      </c>
      <c r="C5186" s="67" t="s">
        <v>1306</v>
      </c>
    </row>
    <row r="5187" spans="1:3" x14ac:dyDescent="0.25">
      <c r="A5187" s="65" t="s">
        <v>6177</v>
      </c>
      <c r="B5187" s="66" t="s">
        <v>1320</v>
      </c>
      <c r="C5187" s="67" t="s">
        <v>1306</v>
      </c>
    </row>
    <row r="5188" spans="1:3" x14ac:dyDescent="0.25">
      <c r="A5188" s="65" t="s">
        <v>6178</v>
      </c>
      <c r="B5188" s="66" t="s">
        <v>1311</v>
      </c>
      <c r="C5188" s="67" t="s">
        <v>1303</v>
      </c>
    </row>
    <row r="5189" spans="1:3" x14ac:dyDescent="0.25">
      <c r="A5189" s="65" t="s">
        <v>6179</v>
      </c>
      <c r="B5189" s="66" t="s">
        <v>1311</v>
      </c>
      <c r="C5189" s="67" t="s">
        <v>1303</v>
      </c>
    </row>
    <row r="5190" spans="1:3" x14ac:dyDescent="0.25">
      <c r="A5190" s="65" t="s">
        <v>6180</v>
      </c>
      <c r="B5190" s="66" t="s">
        <v>1311</v>
      </c>
      <c r="C5190" s="67" t="s">
        <v>1303</v>
      </c>
    </row>
    <row r="5191" spans="1:3" x14ac:dyDescent="0.25">
      <c r="A5191" s="65" t="s">
        <v>6181</v>
      </c>
      <c r="B5191" s="66" t="s">
        <v>1311</v>
      </c>
      <c r="C5191" s="67" t="s">
        <v>1303</v>
      </c>
    </row>
    <row r="5192" spans="1:3" x14ac:dyDescent="0.25">
      <c r="A5192" s="65" t="s">
        <v>6182</v>
      </c>
      <c r="B5192" s="66" t="s">
        <v>1302</v>
      </c>
      <c r="C5192" s="67" t="s">
        <v>1303</v>
      </c>
    </row>
    <row r="5193" spans="1:3" x14ac:dyDescent="0.25">
      <c r="A5193" s="65" t="s">
        <v>6183</v>
      </c>
      <c r="B5193" s="66" t="s">
        <v>1302</v>
      </c>
      <c r="C5193" s="67" t="s">
        <v>1303</v>
      </c>
    </row>
    <row r="5194" spans="1:3" x14ac:dyDescent="0.25">
      <c r="A5194" s="65" t="s">
        <v>6184</v>
      </c>
      <c r="B5194" s="66" t="s">
        <v>1302</v>
      </c>
      <c r="C5194" s="67" t="s">
        <v>1303</v>
      </c>
    </row>
    <row r="5195" spans="1:3" x14ac:dyDescent="0.25">
      <c r="A5195" s="65" t="s">
        <v>6185</v>
      </c>
      <c r="B5195" s="66" t="s">
        <v>1302</v>
      </c>
      <c r="C5195" s="67" t="s">
        <v>1303</v>
      </c>
    </row>
    <row r="5196" spans="1:3" x14ac:dyDescent="0.25">
      <c r="A5196" s="65" t="s">
        <v>6186</v>
      </c>
      <c r="B5196" s="66" t="s">
        <v>1302</v>
      </c>
      <c r="C5196" s="67" t="s">
        <v>1303</v>
      </c>
    </row>
    <row r="5197" spans="1:3" x14ac:dyDescent="0.25">
      <c r="A5197" s="65" t="s">
        <v>6187</v>
      </c>
      <c r="B5197" s="66" t="s">
        <v>1302</v>
      </c>
      <c r="C5197" s="67" t="s">
        <v>1303</v>
      </c>
    </row>
    <row r="5198" spans="1:3" x14ac:dyDescent="0.25">
      <c r="A5198" s="65" t="s">
        <v>6188</v>
      </c>
      <c r="B5198" s="66" t="s">
        <v>1302</v>
      </c>
      <c r="C5198" s="67" t="s">
        <v>1303</v>
      </c>
    </row>
    <row r="5199" spans="1:3" x14ac:dyDescent="0.25">
      <c r="A5199" s="65" t="s">
        <v>6189</v>
      </c>
      <c r="B5199" s="66" t="s">
        <v>1302</v>
      </c>
      <c r="C5199" s="67" t="s">
        <v>1303</v>
      </c>
    </row>
    <row r="5200" spans="1:3" x14ac:dyDescent="0.25">
      <c r="A5200" s="65" t="s">
        <v>6190</v>
      </c>
      <c r="B5200" s="66" t="s">
        <v>1302</v>
      </c>
      <c r="C5200" s="67" t="s">
        <v>1303</v>
      </c>
    </row>
    <row r="5201" spans="1:3" x14ac:dyDescent="0.25">
      <c r="A5201" s="65" t="s">
        <v>6191</v>
      </c>
      <c r="B5201" s="66" t="s">
        <v>1302</v>
      </c>
      <c r="C5201" s="67" t="s">
        <v>1303</v>
      </c>
    </row>
    <row r="5202" spans="1:3" x14ac:dyDescent="0.25">
      <c r="A5202" s="65" t="s">
        <v>6192</v>
      </c>
      <c r="B5202" s="66" t="s">
        <v>1302</v>
      </c>
      <c r="C5202" s="67" t="s">
        <v>1303</v>
      </c>
    </row>
    <row r="5203" spans="1:3" x14ac:dyDescent="0.25">
      <c r="A5203" s="65" t="s">
        <v>6193</v>
      </c>
      <c r="B5203" s="66" t="s">
        <v>1302</v>
      </c>
      <c r="C5203" s="67" t="s">
        <v>1303</v>
      </c>
    </row>
    <row r="5204" spans="1:3" x14ac:dyDescent="0.25">
      <c r="A5204" s="65" t="s">
        <v>6194</v>
      </c>
      <c r="B5204" s="66" t="s">
        <v>1302</v>
      </c>
      <c r="C5204" s="67" t="s">
        <v>1303</v>
      </c>
    </row>
    <row r="5205" spans="1:3" x14ac:dyDescent="0.25">
      <c r="A5205" s="65" t="s">
        <v>6195</v>
      </c>
      <c r="B5205" s="66" t="s">
        <v>1302</v>
      </c>
      <c r="C5205" s="67" t="s">
        <v>1303</v>
      </c>
    </row>
    <row r="5206" spans="1:3" x14ac:dyDescent="0.25">
      <c r="A5206" s="65" t="s">
        <v>6196</v>
      </c>
      <c r="B5206" s="66" t="s">
        <v>1309</v>
      </c>
      <c r="C5206" s="67" t="s">
        <v>1303</v>
      </c>
    </row>
    <row r="5207" spans="1:3" x14ac:dyDescent="0.25">
      <c r="A5207" s="65" t="s">
        <v>6197</v>
      </c>
      <c r="B5207" s="66" t="s">
        <v>1311</v>
      </c>
      <c r="C5207" s="67" t="s">
        <v>1303</v>
      </c>
    </row>
    <row r="5208" spans="1:3" x14ac:dyDescent="0.25">
      <c r="A5208" s="65" t="s">
        <v>6198</v>
      </c>
      <c r="B5208" s="66" t="s">
        <v>1311</v>
      </c>
      <c r="C5208" s="67" t="s">
        <v>1303</v>
      </c>
    </row>
    <row r="5209" spans="1:3" x14ac:dyDescent="0.25">
      <c r="A5209" s="65" t="s">
        <v>6199</v>
      </c>
      <c r="B5209" s="66" t="s">
        <v>1311</v>
      </c>
      <c r="C5209" s="67" t="s">
        <v>1303</v>
      </c>
    </row>
    <row r="5210" spans="1:3" x14ac:dyDescent="0.25">
      <c r="A5210" s="65" t="s">
        <v>6200</v>
      </c>
      <c r="B5210" s="66" t="s">
        <v>1302</v>
      </c>
      <c r="C5210" s="67" t="s">
        <v>1303</v>
      </c>
    </row>
    <row r="5211" spans="1:3" x14ac:dyDescent="0.25">
      <c r="A5211" s="65" t="s">
        <v>6201</v>
      </c>
      <c r="B5211" s="66" t="s">
        <v>1302</v>
      </c>
      <c r="C5211" s="67" t="s">
        <v>1303</v>
      </c>
    </row>
    <row r="5212" spans="1:3" x14ac:dyDescent="0.25">
      <c r="A5212" s="65" t="s">
        <v>6202</v>
      </c>
      <c r="B5212" s="66" t="s">
        <v>1302</v>
      </c>
      <c r="C5212" s="67" t="s">
        <v>1303</v>
      </c>
    </row>
    <row r="5213" spans="1:3" x14ac:dyDescent="0.25">
      <c r="A5213" s="65" t="s">
        <v>6203</v>
      </c>
      <c r="B5213" s="66" t="s">
        <v>1305</v>
      </c>
      <c r="C5213" s="67" t="s">
        <v>1306</v>
      </c>
    </row>
    <row r="5214" spans="1:3" x14ac:dyDescent="0.25">
      <c r="A5214" s="65" t="s">
        <v>6204</v>
      </c>
      <c r="B5214" s="66" t="s">
        <v>1320</v>
      </c>
      <c r="C5214" s="67" t="s">
        <v>1306</v>
      </c>
    </row>
    <row r="5215" spans="1:3" x14ac:dyDescent="0.25">
      <c r="A5215" s="65" t="s">
        <v>6205</v>
      </c>
      <c r="B5215" s="66" t="s">
        <v>1320</v>
      </c>
      <c r="C5215" s="67" t="s">
        <v>1306</v>
      </c>
    </row>
    <row r="5216" spans="1:3" x14ac:dyDescent="0.25">
      <c r="A5216" s="65" t="s">
        <v>6206</v>
      </c>
      <c r="B5216" s="66" t="s">
        <v>1302</v>
      </c>
      <c r="C5216" s="67" t="s">
        <v>1303</v>
      </c>
    </row>
    <row r="5217" spans="1:3" x14ac:dyDescent="0.25">
      <c r="A5217" s="65" t="s">
        <v>6207</v>
      </c>
      <c r="B5217" s="66" t="s">
        <v>1311</v>
      </c>
      <c r="C5217" s="67" t="s">
        <v>1303</v>
      </c>
    </row>
    <row r="5218" spans="1:3" x14ac:dyDescent="0.25">
      <c r="A5218" s="65" t="s">
        <v>6208</v>
      </c>
      <c r="B5218" s="66" t="s">
        <v>1311</v>
      </c>
      <c r="C5218" s="67" t="s">
        <v>1303</v>
      </c>
    </row>
    <row r="5219" spans="1:3" x14ac:dyDescent="0.25">
      <c r="A5219" s="65" t="s">
        <v>6209</v>
      </c>
      <c r="B5219" s="66" t="s">
        <v>1311</v>
      </c>
      <c r="C5219" s="67" t="s">
        <v>1303</v>
      </c>
    </row>
    <row r="5220" spans="1:3" x14ac:dyDescent="0.25">
      <c r="A5220" s="68" t="s">
        <v>6210</v>
      </c>
      <c r="B5220" s="69" t="s">
        <v>1311</v>
      </c>
      <c r="C5220" s="70" t="s">
        <v>1303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462E2F24B5F44D992D91BB16FC4982" ma:contentTypeVersion="21" ma:contentTypeDescription="Create a new document." ma:contentTypeScope="" ma:versionID="333813dc9d16c43115dd1c993a50f126">
  <xsd:schema xmlns:xsd="http://www.w3.org/2001/XMLSchema" xmlns:xs="http://www.w3.org/2001/XMLSchema" xmlns:p="http://schemas.microsoft.com/office/2006/metadata/properties" xmlns:ns2="00684945-d88f-4c9f-923d-759920899312" xmlns:ns3="e5eaa4e6-bc26-4afd-904b-55e7737e462b" targetNamespace="http://schemas.microsoft.com/office/2006/metadata/properties" ma:root="true" ma:fieldsID="08735393c200f3fff4d2560122991361" ns2:_="" ns3:_="">
    <xsd:import namespace="00684945-d88f-4c9f-923d-759920899312"/>
    <xsd:import namespace="e5eaa4e6-bc26-4afd-904b-55e7737e462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3:MediaServiceLocation" minOccurs="0"/>
                <xsd:element ref="ns3:MediaLengthInSeconds" minOccurs="0"/>
                <xsd:element ref="ns2:TaxCatchAll" minOccurs="0"/>
                <xsd:element ref="ns3:lcf76f155ced4ddcb4097134ff3c332f" minOccurs="0"/>
                <xsd:element ref="ns3:File_x0020_count"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84945-d88f-4c9f-923d-75992089931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TaxCatchAll" ma:index="21" nillable="true" ma:displayName="Taxonomy Catch All Column" ma:hidden="true" ma:list="{7678de66-338b-4ec6-8e30-1a68a50e6fdc}" ma:internalName="TaxCatchAll" ma:showField="CatchAllData" ma:web="00684945-d88f-4c9f-923d-75992089931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5eaa4e6-bc26-4afd-904b-55e7737e462b"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43b83bf-5a34-45d0-bf74-ccf9241540c7" ma:termSetId="09814cd3-568e-fe90-9814-8d621ff8fb84" ma:anchorId="fba54fb3-c3e1-fe81-a776-ca4b69148c4d" ma:open="true" ma:isKeyword="false">
      <xsd:complexType>
        <xsd:sequence>
          <xsd:element ref="pc:Terms" minOccurs="0" maxOccurs="1"/>
        </xsd:sequence>
      </xsd:complexType>
    </xsd:element>
    <xsd:element name="File_x0020_count" ma:index="24" nillable="true" ma:displayName="File count" ma:internalName="File_x0020_count">
      <xsd:simpleType>
        <xsd:restriction base="dms:Number"/>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35A00D-A65D-46F2-994C-5C62E879AE04}"/>
</file>

<file path=customXml/itemProps2.xml><?xml version="1.0" encoding="utf-8"?>
<ds:datastoreItem xmlns:ds="http://schemas.openxmlformats.org/officeDocument/2006/customXml" ds:itemID="{951DDA37-7AAE-400E-B81D-77FB81AFE4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Site Info</vt:lpstr>
      <vt:lpstr>Plot Info</vt:lpstr>
      <vt:lpstr>Cover by Strata</vt:lpstr>
      <vt:lpstr>Codes</vt:lpstr>
      <vt:lpstr>Species Cover &amp; Corner Presence</vt:lpstr>
      <vt:lpstr>Species Richness Tables</vt:lpstr>
      <vt:lpstr>Species Cover &amp; Pres by Site</vt:lpstr>
      <vt:lpstr>Shrub Stem data</vt:lpstr>
      <vt:lpstr>Shrub Stem Summary Tables</vt:lpstr>
      <vt:lpstr>Tree Stem data</vt:lpstr>
      <vt:lpstr>Canopy and SubCanopy by Site</vt:lpstr>
      <vt:lpstr>Canopy SubCanopy Summary Tables</vt:lpstr>
      <vt:lpstr>Reference list Woody Spp.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 Johnson</dc:creator>
  <cp:lastModifiedBy>Kimberely Alexander</cp:lastModifiedBy>
  <dcterms:created xsi:type="dcterms:W3CDTF">2016-02-11T03:05:15Z</dcterms:created>
  <dcterms:modified xsi:type="dcterms:W3CDTF">2023-09-27T20:29:10Z</dcterms:modified>
</cp:coreProperties>
</file>